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 Excel\"/>
    </mc:Choice>
  </mc:AlternateContent>
  <xr:revisionPtr revIDLastSave="0" documentId="13_ncr:1_{09B77EA8-FA88-429F-B2D4-579F21504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R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O15346" i="1"/>
  <c r="O15345" i="1"/>
  <c r="O15344" i="1"/>
  <c r="O15343" i="1"/>
  <c r="O15342" i="1"/>
  <c r="O15341" i="1"/>
  <c r="O15340" i="1"/>
  <c r="O15339" i="1"/>
  <c r="O15338" i="1"/>
  <c r="O15337" i="1"/>
  <c r="O15336" i="1"/>
  <c r="O15335" i="1"/>
  <c r="O15334" i="1"/>
  <c r="O15333" i="1"/>
  <c r="O15332" i="1"/>
  <c r="O15331" i="1"/>
  <c r="O15330" i="1"/>
  <c r="O15329" i="1"/>
  <c r="O15328" i="1"/>
  <c r="O15327" i="1"/>
  <c r="O15326" i="1"/>
  <c r="O15325" i="1"/>
  <c r="O15324" i="1"/>
  <c r="O15323" i="1"/>
  <c r="O15322" i="1"/>
  <c r="O15321" i="1"/>
  <c r="O15320" i="1"/>
  <c r="O15319" i="1"/>
  <c r="O15318" i="1"/>
  <c r="O15317" i="1"/>
  <c r="O15316" i="1"/>
  <c r="O15315" i="1"/>
  <c r="O15314" i="1"/>
  <c r="O15313" i="1"/>
  <c r="O15312" i="1"/>
  <c r="O15311" i="1"/>
  <c r="O15310" i="1"/>
  <c r="O15309" i="1"/>
  <c r="O15308" i="1"/>
  <c r="O15307" i="1"/>
  <c r="O15306" i="1"/>
  <c r="O15305" i="1"/>
  <c r="O15304" i="1"/>
  <c r="O15303" i="1"/>
  <c r="O15302" i="1"/>
  <c r="O15301" i="1"/>
  <c r="O15300" i="1"/>
  <c r="O15299" i="1"/>
  <c r="O15298" i="1"/>
  <c r="O15297" i="1"/>
  <c r="O15296" i="1"/>
  <c r="O15295" i="1"/>
  <c r="O15294" i="1"/>
  <c r="O15293" i="1"/>
  <c r="O15292" i="1"/>
  <c r="O15291" i="1"/>
  <c r="O15290" i="1"/>
  <c r="O15289" i="1"/>
  <c r="O15288" i="1"/>
  <c r="O15287" i="1"/>
  <c r="O15286" i="1"/>
  <c r="O15285" i="1"/>
  <c r="O15284" i="1"/>
  <c r="O15283" i="1"/>
  <c r="O15282" i="1"/>
  <c r="O15281" i="1"/>
  <c r="O15280" i="1"/>
  <c r="O15279" i="1"/>
  <c r="O15278" i="1"/>
  <c r="O15277" i="1"/>
  <c r="O15276" i="1"/>
  <c r="O15275" i="1"/>
  <c r="O15274" i="1"/>
  <c r="O15273" i="1"/>
  <c r="O15272" i="1"/>
  <c r="O15271" i="1"/>
  <c r="O15270" i="1"/>
  <c r="O15269" i="1"/>
  <c r="O15268" i="1"/>
  <c r="O15267" i="1"/>
  <c r="O15266" i="1"/>
  <c r="O15265" i="1"/>
  <c r="O15264" i="1"/>
  <c r="O15263" i="1"/>
  <c r="O15262" i="1"/>
  <c r="O15261" i="1"/>
  <c r="O15260" i="1"/>
  <c r="O15259" i="1"/>
  <c r="O15258" i="1"/>
  <c r="O15257" i="1"/>
  <c r="O15256" i="1"/>
  <c r="O15255" i="1"/>
  <c r="O15254" i="1"/>
  <c r="O15253" i="1"/>
  <c r="O15252" i="1"/>
  <c r="O15251" i="1"/>
  <c r="O15250" i="1"/>
  <c r="O15249" i="1"/>
  <c r="O15248" i="1"/>
  <c r="O15247" i="1"/>
  <c r="O15246" i="1"/>
  <c r="O15245" i="1"/>
  <c r="O15244" i="1"/>
  <c r="O15243" i="1"/>
  <c r="O15242" i="1"/>
  <c r="O15241" i="1"/>
  <c r="O15240" i="1"/>
  <c r="O15239" i="1"/>
  <c r="O15238" i="1"/>
  <c r="O15237" i="1"/>
  <c r="O15236" i="1"/>
  <c r="O15235" i="1"/>
  <c r="O15234" i="1"/>
  <c r="O15233" i="1"/>
  <c r="O15232" i="1"/>
  <c r="O15231" i="1"/>
  <c r="O15230" i="1"/>
  <c r="O15229" i="1"/>
  <c r="O15228" i="1"/>
  <c r="O15227" i="1"/>
  <c r="O15226" i="1"/>
  <c r="O15225" i="1"/>
  <c r="O15224" i="1"/>
  <c r="O15223" i="1"/>
  <c r="O15222" i="1"/>
  <c r="O15221" i="1"/>
  <c r="O15220" i="1"/>
  <c r="O15219" i="1"/>
  <c r="O15218" i="1"/>
  <c r="O15217" i="1"/>
  <c r="O15216" i="1"/>
  <c r="O15215" i="1"/>
  <c r="O15214" i="1"/>
  <c r="O15213" i="1"/>
  <c r="O15212" i="1"/>
  <c r="O15211" i="1"/>
  <c r="O15210" i="1"/>
  <c r="O15209" i="1"/>
  <c r="O15208" i="1"/>
  <c r="O15207" i="1"/>
  <c r="O15206" i="1"/>
  <c r="O15205" i="1"/>
  <c r="O15204" i="1"/>
  <c r="O15203" i="1"/>
  <c r="O15202" i="1"/>
  <c r="O15201" i="1"/>
  <c r="O15200" i="1"/>
  <c r="O15199" i="1"/>
  <c r="O15198" i="1"/>
  <c r="O15197" i="1"/>
  <c r="O15196" i="1"/>
  <c r="O15195" i="1"/>
  <c r="O15194" i="1"/>
  <c r="O15193" i="1"/>
  <c r="O15192" i="1"/>
  <c r="O15191" i="1"/>
  <c r="O15190" i="1"/>
  <c r="O15189" i="1"/>
  <c r="O15188" i="1"/>
  <c r="O15187" i="1"/>
  <c r="O15186" i="1"/>
  <c r="O15185" i="1"/>
  <c r="O15184" i="1"/>
  <c r="O15183" i="1"/>
  <c r="O15182" i="1"/>
  <c r="O15181" i="1"/>
  <c r="O15180" i="1"/>
  <c r="O15179" i="1"/>
  <c r="O15178" i="1"/>
  <c r="O15177" i="1"/>
  <c r="O15176" i="1"/>
  <c r="O15175" i="1"/>
  <c r="O15174" i="1"/>
  <c r="O15173" i="1"/>
  <c r="O15172" i="1"/>
  <c r="O15171" i="1"/>
  <c r="O15170" i="1"/>
  <c r="O15169" i="1"/>
  <c r="O15168" i="1"/>
  <c r="O15167" i="1"/>
  <c r="O15166" i="1"/>
  <c r="O15165" i="1"/>
  <c r="O15164" i="1"/>
  <c r="O15163" i="1"/>
  <c r="O15162" i="1"/>
  <c r="O15161" i="1"/>
  <c r="O15160" i="1"/>
  <c r="O15159" i="1"/>
  <c r="O15158" i="1"/>
  <c r="O15157" i="1"/>
  <c r="O15156" i="1"/>
  <c r="O15155" i="1"/>
  <c r="O15154" i="1"/>
  <c r="O15153" i="1"/>
  <c r="O15152" i="1"/>
  <c r="O15151" i="1"/>
  <c r="O15150" i="1"/>
  <c r="O15149" i="1"/>
  <c r="O15148" i="1"/>
  <c r="O15147" i="1"/>
  <c r="O15146" i="1"/>
  <c r="O15145" i="1"/>
  <c r="O15144" i="1"/>
  <c r="O15143" i="1"/>
  <c r="O15142" i="1"/>
  <c r="O15141" i="1"/>
  <c r="O15140" i="1"/>
  <c r="O15139" i="1"/>
  <c r="O15138" i="1"/>
  <c r="O15137" i="1"/>
  <c r="O15136" i="1"/>
  <c r="O15135" i="1"/>
  <c r="O15134" i="1"/>
  <c r="O15133" i="1"/>
  <c r="O15132" i="1"/>
  <c r="O15131" i="1"/>
  <c r="O15130" i="1"/>
  <c r="O15129" i="1"/>
  <c r="O15128" i="1"/>
  <c r="O15127" i="1"/>
  <c r="O15126" i="1"/>
  <c r="O15125" i="1"/>
  <c r="O15124" i="1"/>
  <c r="O15123" i="1"/>
  <c r="O15122" i="1"/>
  <c r="O15121" i="1"/>
  <c r="O15120" i="1"/>
  <c r="O15119" i="1"/>
  <c r="O15118" i="1"/>
  <c r="O15117" i="1"/>
  <c r="O15116" i="1"/>
  <c r="O15115" i="1"/>
  <c r="O15114" i="1"/>
  <c r="O15113" i="1"/>
  <c r="O15112" i="1"/>
  <c r="O15111" i="1"/>
  <c r="O15110" i="1"/>
  <c r="O15109" i="1"/>
  <c r="O15108" i="1"/>
  <c r="O15107" i="1"/>
  <c r="O15106" i="1"/>
  <c r="O15105" i="1"/>
  <c r="O15104" i="1"/>
  <c r="O15103" i="1"/>
  <c r="O15102" i="1"/>
  <c r="O15101" i="1"/>
  <c r="O15100" i="1"/>
  <c r="O15099" i="1"/>
  <c r="O15098" i="1"/>
  <c r="O15097" i="1"/>
  <c r="O15096" i="1"/>
  <c r="O15095" i="1"/>
  <c r="O15094" i="1"/>
  <c r="O15093" i="1"/>
  <c r="O15092" i="1"/>
  <c r="O15091" i="1"/>
  <c r="O15090" i="1"/>
  <c r="O15089" i="1"/>
  <c r="O15088" i="1"/>
  <c r="O15087" i="1"/>
  <c r="O15086" i="1"/>
  <c r="O15085" i="1"/>
  <c r="O15084" i="1"/>
  <c r="O15083" i="1"/>
  <c r="O15082" i="1"/>
  <c r="O15081" i="1"/>
  <c r="O15080" i="1"/>
  <c r="O15079" i="1"/>
  <c r="O15078" i="1"/>
  <c r="O15077" i="1"/>
  <c r="O15076" i="1"/>
  <c r="O15075" i="1"/>
  <c r="O15074" i="1"/>
  <c r="O15073" i="1"/>
  <c r="O15072" i="1"/>
  <c r="O15071" i="1"/>
  <c r="O15070" i="1"/>
  <c r="O15069" i="1"/>
  <c r="O15068" i="1"/>
  <c r="O15067" i="1"/>
  <c r="O15066" i="1"/>
  <c r="O15065" i="1"/>
  <c r="O15064" i="1"/>
  <c r="O15063" i="1"/>
  <c r="O15062" i="1"/>
  <c r="O15061" i="1"/>
  <c r="O15060" i="1"/>
  <c r="O15059" i="1"/>
  <c r="O15058" i="1"/>
  <c r="O15057" i="1"/>
  <c r="O15056" i="1"/>
  <c r="O15055" i="1"/>
  <c r="O15054" i="1"/>
  <c r="O15053" i="1"/>
  <c r="O15052" i="1"/>
  <c r="O15051" i="1"/>
  <c r="O15050" i="1"/>
  <c r="O15049" i="1"/>
  <c r="O15048" i="1"/>
  <c r="O15047" i="1"/>
  <c r="O15046" i="1"/>
  <c r="O15045" i="1"/>
  <c r="O15044" i="1"/>
  <c r="O15043" i="1"/>
  <c r="O15042" i="1"/>
  <c r="O15041" i="1"/>
  <c r="O15040" i="1"/>
  <c r="O15039" i="1"/>
  <c r="O15038" i="1"/>
  <c r="O15037" i="1"/>
  <c r="O15036" i="1"/>
  <c r="O15035" i="1"/>
  <c r="O15034" i="1"/>
  <c r="O15033" i="1"/>
  <c r="O15032" i="1"/>
  <c r="O15031" i="1"/>
  <c r="O15030" i="1"/>
  <c r="O15029" i="1"/>
  <c r="O15028" i="1"/>
  <c r="O15027" i="1"/>
  <c r="O15026" i="1"/>
  <c r="O15025" i="1"/>
  <c r="O15024" i="1"/>
  <c r="O15023" i="1"/>
  <c r="O15022" i="1"/>
  <c r="O15021" i="1"/>
  <c r="O15020" i="1"/>
  <c r="O15019" i="1"/>
  <c r="O15018" i="1"/>
  <c r="O15017" i="1"/>
  <c r="O15016" i="1"/>
  <c r="O15015" i="1"/>
  <c r="O15014" i="1"/>
  <c r="O15013" i="1"/>
  <c r="O15012" i="1"/>
  <c r="O15011" i="1"/>
  <c r="O15010" i="1"/>
  <c r="O15009" i="1"/>
  <c r="O15008" i="1"/>
  <c r="O15007" i="1"/>
  <c r="O15006" i="1"/>
  <c r="O15005" i="1"/>
  <c r="O15004" i="1"/>
  <c r="O15003" i="1"/>
  <c r="O15002" i="1"/>
  <c r="O15001" i="1"/>
  <c r="O15000" i="1"/>
  <c r="O14999" i="1"/>
  <c r="O14998" i="1"/>
  <c r="O14997" i="1"/>
  <c r="O14996" i="1"/>
  <c r="O14995" i="1"/>
  <c r="O14994" i="1"/>
  <c r="O14993" i="1"/>
  <c r="O14992" i="1"/>
  <c r="O14991" i="1"/>
  <c r="O14990" i="1"/>
  <c r="O14989" i="1"/>
  <c r="O14988" i="1"/>
  <c r="O14987" i="1"/>
  <c r="O14986" i="1"/>
  <c r="O14985" i="1"/>
  <c r="O14984" i="1"/>
  <c r="O14983" i="1"/>
  <c r="O14982" i="1"/>
  <c r="O14981" i="1"/>
  <c r="O14980" i="1"/>
  <c r="O14979" i="1"/>
  <c r="O14978" i="1"/>
  <c r="O14977" i="1"/>
  <c r="O14976" i="1"/>
  <c r="O14975" i="1"/>
  <c r="O14974" i="1"/>
  <c r="O14973" i="1"/>
  <c r="O14972" i="1"/>
  <c r="O14971" i="1"/>
  <c r="O14970" i="1"/>
  <c r="O14969" i="1"/>
  <c r="O14968" i="1"/>
  <c r="O14967" i="1"/>
  <c r="O14966" i="1"/>
  <c r="O14965" i="1"/>
  <c r="O14964" i="1"/>
  <c r="O14963" i="1"/>
  <c r="O14962" i="1"/>
  <c r="O14961" i="1"/>
  <c r="O14960" i="1"/>
  <c r="O14959" i="1"/>
  <c r="O14958" i="1"/>
  <c r="O14957" i="1"/>
  <c r="O14956" i="1"/>
  <c r="O14955" i="1"/>
  <c r="O14954" i="1"/>
  <c r="O14953" i="1"/>
  <c r="O14952" i="1"/>
  <c r="O14951" i="1"/>
  <c r="O14950" i="1"/>
  <c r="O14949" i="1"/>
  <c r="O14948" i="1"/>
  <c r="O14947" i="1"/>
  <c r="O14946" i="1"/>
  <c r="O14945" i="1"/>
  <c r="O14944" i="1"/>
  <c r="O14943" i="1"/>
  <c r="O14942" i="1"/>
  <c r="O14941" i="1"/>
  <c r="O14940" i="1"/>
  <c r="O14939" i="1"/>
  <c r="O14938" i="1"/>
  <c r="O14937" i="1"/>
  <c r="O14936" i="1"/>
  <c r="O14935" i="1"/>
  <c r="O14934" i="1"/>
  <c r="O14933" i="1"/>
  <c r="O14932" i="1"/>
  <c r="O14931" i="1"/>
  <c r="O14930" i="1"/>
  <c r="O14929" i="1"/>
  <c r="O14928" i="1"/>
  <c r="O14927" i="1"/>
  <c r="O14926" i="1"/>
  <c r="O14925" i="1"/>
  <c r="O14924" i="1"/>
  <c r="O14923" i="1"/>
  <c r="O14922" i="1"/>
  <c r="O14921" i="1"/>
  <c r="O14920" i="1"/>
  <c r="O14919" i="1"/>
  <c r="O14918" i="1"/>
  <c r="O14917" i="1"/>
  <c r="O14916" i="1"/>
  <c r="O14915" i="1"/>
  <c r="O14914" i="1"/>
  <c r="O14913" i="1"/>
  <c r="O14912" i="1"/>
  <c r="O14911" i="1"/>
  <c r="O14910" i="1"/>
  <c r="O14909" i="1"/>
  <c r="O14908" i="1"/>
  <c r="O14907" i="1"/>
  <c r="O14906" i="1"/>
  <c r="O14905" i="1"/>
  <c r="O14904" i="1"/>
  <c r="O14903" i="1"/>
  <c r="O14902" i="1"/>
  <c r="O14901" i="1"/>
  <c r="O14900" i="1"/>
  <c r="O14899" i="1"/>
  <c r="O14898" i="1"/>
  <c r="O14897" i="1"/>
  <c r="O14896" i="1"/>
  <c r="O14895" i="1"/>
  <c r="O14894" i="1"/>
  <c r="O14893" i="1"/>
  <c r="O14892" i="1"/>
  <c r="O14891" i="1"/>
  <c r="O14890" i="1"/>
  <c r="O14889" i="1"/>
  <c r="O14888" i="1"/>
  <c r="O14887" i="1"/>
  <c r="O14886" i="1"/>
  <c r="O14885" i="1"/>
  <c r="O14884" i="1"/>
  <c r="O14883" i="1"/>
  <c r="O14882" i="1"/>
  <c r="O14881" i="1"/>
  <c r="O14880" i="1"/>
  <c r="O14879" i="1"/>
  <c r="O14878" i="1"/>
  <c r="O14877" i="1"/>
  <c r="O14876" i="1"/>
  <c r="O14875" i="1"/>
  <c r="O14874" i="1"/>
  <c r="O14873" i="1"/>
  <c r="O14872" i="1"/>
  <c r="O14871" i="1"/>
  <c r="O14870" i="1"/>
  <c r="O14869" i="1"/>
  <c r="O14868" i="1"/>
  <c r="O14867" i="1"/>
  <c r="O14866" i="1"/>
  <c r="O14865" i="1"/>
  <c r="O14864" i="1"/>
  <c r="O14863" i="1"/>
  <c r="O14862" i="1"/>
  <c r="O14861" i="1"/>
  <c r="O14860" i="1"/>
  <c r="O14859" i="1"/>
  <c r="O14858" i="1"/>
  <c r="O14857" i="1"/>
  <c r="O14856" i="1"/>
  <c r="O14855" i="1"/>
  <c r="O14854" i="1"/>
  <c r="O14853" i="1"/>
  <c r="O14852" i="1"/>
  <c r="O14851" i="1"/>
  <c r="O14850" i="1"/>
  <c r="O14849" i="1"/>
  <c r="O14848" i="1"/>
  <c r="O14847" i="1"/>
  <c r="O14846" i="1"/>
  <c r="O14845" i="1"/>
  <c r="O14844" i="1"/>
  <c r="O14843" i="1"/>
  <c r="O14842" i="1"/>
  <c r="O14841" i="1"/>
  <c r="O14840" i="1"/>
  <c r="O14839" i="1"/>
  <c r="O14838" i="1"/>
  <c r="O14837" i="1"/>
  <c r="O14836" i="1"/>
  <c r="O14835" i="1"/>
  <c r="O14834" i="1"/>
  <c r="O14833" i="1"/>
  <c r="O14832" i="1"/>
  <c r="O14831" i="1"/>
  <c r="O14830" i="1"/>
  <c r="O14829" i="1"/>
  <c r="O14828" i="1"/>
  <c r="O14827" i="1"/>
  <c r="O14826" i="1"/>
  <c r="O14825" i="1"/>
  <c r="O14824" i="1"/>
  <c r="O14823" i="1"/>
  <c r="O14822" i="1"/>
  <c r="O14821" i="1"/>
  <c r="O14820" i="1"/>
  <c r="O14819" i="1"/>
  <c r="O14818" i="1"/>
  <c r="O14817" i="1"/>
  <c r="O14816" i="1"/>
  <c r="O14815" i="1"/>
  <c r="O14814" i="1"/>
  <c r="O14813" i="1"/>
  <c r="O14812" i="1"/>
  <c r="O14811" i="1"/>
  <c r="O14810" i="1"/>
  <c r="O14809" i="1"/>
  <c r="O14808" i="1"/>
  <c r="O14807" i="1"/>
  <c r="O14806" i="1"/>
  <c r="O14805" i="1"/>
  <c r="O14804" i="1"/>
  <c r="O14803" i="1"/>
  <c r="O14802" i="1"/>
  <c r="O14801" i="1"/>
  <c r="O14800" i="1"/>
  <c r="O14799" i="1"/>
  <c r="O14798" i="1"/>
  <c r="O14797" i="1"/>
  <c r="O14796" i="1"/>
  <c r="O14795" i="1"/>
  <c r="O14794" i="1"/>
  <c r="O14793" i="1"/>
  <c r="O14792" i="1"/>
  <c r="O14791" i="1"/>
  <c r="O14790" i="1"/>
  <c r="O14789" i="1"/>
  <c r="O14788" i="1"/>
  <c r="O14787" i="1"/>
  <c r="O14786" i="1"/>
  <c r="O14785" i="1"/>
  <c r="O14784" i="1"/>
  <c r="O14783" i="1"/>
  <c r="O14782" i="1"/>
  <c r="O14781" i="1"/>
  <c r="O14780" i="1"/>
  <c r="O14779" i="1"/>
  <c r="O14778" i="1"/>
  <c r="O14777" i="1"/>
  <c r="O14776" i="1"/>
  <c r="O14775" i="1"/>
  <c r="O14774" i="1"/>
  <c r="O14773" i="1"/>
  <c r="O14772" i="1"/>
  <c r="O14771" i="1"/>
  <c r="O14770" i="1"/>
  <c r="O14769" i="1"/>
  <c r="O14768" i="1"/>
  <c r="O14767" i="1"/>
  <c r="O14766" i="1"/>
  <c r="O14765" i="1"/>
  <c r="O14764" i="1"/>
  <c r="O14763" i="1"/>
  <c r="O14762" i="1"/>
  <c r="O14761" i="1"/>
  <c r="O14760" i="1"/>
  <c r="O14759" i="1"/>
  <c r="O14758" i="1"/>
  <c r="O14757" i="1"/>
  <c r="O14756" i="1"/>
  <c r="O14755" i="1"/>
  <c r="O14754" i="1"/>
  <c r="O14753" i="1"/>
  <c r="O14752" i="1"/>
  <c r="O14751" i="1"/>
  <c r="O14750" i="1"/>
  <c r="O14749" i="1"/>
  <c r="O14748" i="1"/>
  <c r="O14747" i="1"/>
  <c r="O14746" i="1"/>
  <c r="O14745" i="1"/>
  <c r="O14744" i="1"/>
  <c r="O14743" i="1"/>
  <c r="O14742" i="1"/>
  <c r="O14741" i="1"/>
  <c r="O14740" i="1"/>
  <c r="O14739" i="1"/>
  <c r="O14738" i="1"/>
  <c r="O14737" i="1"/>
  <c r="O14736" i="1"/>
  <c r="O14735" i="1"/>
  <c r="O14734" i="1"/>
  <c r="O14733" i="1"/>
  <c r="O14732" i="1"/>
  <c r="O14731" i="1"/>
  <c r="O14730" i="1"/>
  <c r="O14729" i="1"/>
  <c r="O14728" i="1"/>
  <c r="O14727" i="1"/>
  <c r="O14726" i="1"/>
  <c r="O14725" i="1"/>
  <c r="O14724" i="1"/>
  <c r="O14723" i="1"/>
  <c r="O14722" i="1"/>
  <c r="O14721" i="1"/>
  <c r="O14720" i="1"/>
  <c r="O14719" i="1"/>
  <c r="O14718" i="1"/>
  <c r="O14717" i="1"/>
  <c r="O14716" i="1"/>
  <c r="O14715" i="1"/>
  <c r="O14714" i="1"/>
  <c r="O14713" i="1"/>
  <c r="O14712" i="1"/>
  <c r="O14711" i="1"/>
  <c r="O14710" i="1"/>
  <c r="O14709" i="1"/>
  <c r="O14708" i="1"/>
  <c r="O14707" i="1"/>
  <c r="O14706" i="1"/>
  <c r="O14705" i="1"/>
  <c r="O14704" i="1"/>
  <c r="O14703" i="1"/>
  <c r="O14702" i="1"/>
  <c r="O14701" i="1"/>
  <c r="O14700" i="1"/>
  <c r="O14699" i="1"/>
  <c r="O14698" i="1"/>
  <c r="O14697" i="1"/>
  <c r="O14696" i="1"/>
  <c r="O14695" i="1"/>
  <c r="O14694" i="1"/>
  <c r="O14693" i="1"/>
  <c r="O14692" i="1"/>
  <c r="O14691" i="1"/>
  <c r="O14690" i="1"/>
  <c r="O14689" i="1"/>
  <c r="O14688" i="1"/>
  <c r="O14687" i="1"/>
  <c r="O14686" i="1"/>
  <c r="O14685" i="1"/>
  <c r="O14684" i="1"/>
  <c r="O14683" i="1"/>
  <c r="O14682" i="1"/>
  <c r="O14681" i="1"/>
  <c r="O14680" i="1"/>
  <c r="O14679" i="1"/>
  <c r="O14678" i="1"/>
  <c r="O14677" i="1"/>
  <c r="O14676" i="1"/>
  <c r="O14675" i="1"/>
  <c r="O14674" i="1"/>
  <c r="O14673" i="1"/>
  <c r="O14672" i="1"/>
  <c r="O14671" i="1"/>
  <c r="O14670" i="1"/>
  <c r="O14669" i="1"/>
  <c r="O14668" i="1"/>
  <c r="O14667" i="1"/>
  <c r="O14666" i="1"/>
  <c r="O14665" i="1"/>
  <c r="O14664" i="1"/>
  <c r="O14663" i="1"/>
  <c r="O14662" i="1"/>
  <c r="O14661" i="1"/>
  <c r="O14660" i="1"/>
  <c r="O14659" i="1"/>
  <c r="O14658" i="1"/>
  <c r="O14657" i="1"/>
  <c r="O14656" i="1"/>
  <c r="O14655" i="1"/>
  <c r="O14654" i="1"/>
  <c r="O14653" i="1"/>
  <c r="O14652" i="1"/>
  <c r="O14651" i="1"/>
  <c r="O14650" i="1"/>
  <c r="O14649" i="1"/>
  <c r="O14648" i="1"/>
  <c r="O14647" i="1"/>
  <c r="O14646" i="1"/>
  <c r="O14645" i="1"/>
  <c r="O14644" i="1"/>
  <c r="O14643" i="1"/>
  <c r="O14642" i="1"/>
  <c r="O14641" i="1"/>
  <c r="O14640" i="1"/>
  <c r="O14639" i="1"/>
  <c r="O14638" i="1"/>
  <c r="O14637" i="1"/>
  <c r="O14636" i="1"/>
  <c r="O14635" i="1"/>
  <c r="O14634" i="1"/>
  <c r="O14633" i="1"/>
  <c r="O14632" i="1"/>
  <c r="O14631" i="1"/>
  <c r="O14630" i="1"/>
  <c r="O14629" i="1"/>
  <c r="O14628" i="1"/>
  <c r="O14627" i="1"/>
  <c r="O14626" i="1"/>
  <c r="O14625" i="1"/>
  <c r="O14624" i="1"/>
  <c r="O14623" i="1"/>
  <c r="O14622" i="1"/>
  <c r="O14621" i="1"/>
  <c r="O14620" i="1"/>
  <c r="O14619" i="1"/>
  <c r="O14618" i="1"/>
  <c r="O14617" i="1"/>
  <c r="O14616" i="1"/>
  <c r="O14615" i="1"/>
  <c r="O14614" i="1"/>
  <c r="O14613" i="1"/>
  <c r="O14612" i="1"/>
  <c r="O14611" i="1"/>
  <c r="O14610" i="1"/>
  <c r="O14609" i="1"/>
  <c r="O14608" i="1"/>
  <c r="O14607" i="1"/>
  <c r="O14606" i="1"/>
  <c r="O14605" i="1"/>
  <c r="O14604" i="1"/>
  <c r="O14603" i="1"/>
  <c r="O14602" i="1"/>
  <c r="O14601" i="1"/>
  <c r="O14600" i="1"/>
  <c r="O14599" i="1"/>
  <c r="O14598" i="1"/>
  <c r="O14597" i="1"/>
  <c r="O14596" i="1"/>
  <c r="O14595" i="1"/>
  <c r="O14594" i="1"/>
  <c r="O14593" i="1"/>
  <c r="O14592" i="1"/>
  <c r="O14591" i="1"/>
  <c r="O14590" i="1"/>
  <c r="O14589" i="1"/>
  <c r="O14588" i="1"/>
  <c r="O14587" i="1"/>
  <c r="O14586" i="1"/>
  <c r="O14585" i="1"/>
  <c r="O14584" i="1"/>
  <c r="O14583" i="1"/>
  <c r="O14582" i="1"/>
  <c r="O14581" i="1"/>
  <c r="O14580" i="1"/>
  <c r="O14579" i="1"/>
  <c r="O14578" i="1"/>
  <c r="O14577" i="1"/>
  <c r="O14576" i="1"/>
  <c r="O14575" i="1"/>
  <c r="O14574" i="1"/>
  <c r="O14573" i="1"/>
  <c r="O14572" i="1"/>
  <c r="O14571" i="1"/>
  <c r="O14570" i="1"/>
  <c r="O14569" i="1"/>
  <c r="O14568" i="1"/>
  <c r="O14567" i="1"/>
  <c r="O14566" i="1"/>
  <c r="O14565" i="1"/>
  <c r="O14564" i="1"/>
  <c r="O14563" i="1"/>
  <c r="O14562" i="1"/>
  <c r="O14561" i="1"/>
  <c r="O14560" i="1"/>
  <c r="O14559" i="1"/>
  <c r="O14558" i="1"/>
  <c r="O14557" i="1"/>
  <c r="O14556" i="1"/>
  <c r="O14555" i="1"/>
  <c r="O14554" i="1"/>
  <c r="O14553" i="1"/>
  <c r="O14552" i="1"/>
  <c r="O14551" i="1"/>
  <c r="O14550" i="1"/>
  <c r="O14549" i="1"/>
  <c r="O14548" i="1"/>
  <c r="O14547" i="1"/>
  <c r="O14546" i="1"/>
  <c r="O14545" i="1"/>
  <c r="O14544" i="1"/>
  <c r="O14543" i="1"/>
  <c r="O14542" i="1"/>
  <c r="O14541" i="1"/>
  <c r="O14540" i="1"/>
  <c r="O14539" i="1"/>
  <c r="O14538" i="1"/>
  <c r="O14537" i="1"/>
  <c r="O14536" i="1"/>
  <c r="O14535" i="1"/>
  <c r="O14534" i="1"/>
  <c r="O14533" i="1"/>
  <c r="O14532" i="1"/>
  <c r="O14531" i="1"/>
  <c r="O14530" i="1"/>
  <c r="O14529" i="1"/>
  <c r="O14528" i="1"/>
  <c r="O14527" i="1"/>
  <c r="O14526" i="1"/>
  <c r="O14525" i="1"/>
  <c r="O14524" i="1"/>
  <c r="O14523" i="1"/>
  <c r="O14522" i="1"/>
  <c r="O14521" i="1"/>
  <c r="O14520" i="1"/>
  <c r="O14519" i="1"/>
  <c r="O14518" i="1"/>
  <c r="O14517" i="1"/>
  <c r="O14516" i="1"/>
  <c r="O14515" i="1"/>
  <c r="O14514" i="1"/>
  <c r="O14513" i="1"/>
  <c r="O14512" i="1"/>
  <c r="O14511" i="1"/>
  <c r="O14510" i="1"/>
  <c r="O14509" i="1"/>
  <c r="O14508" i="1"/>
  <c r="O14507" i="1"/>
  <c r="O14506" i="1"/>
  <c r="O14505" i="1"/>
  <c r="O14504" i="1"/>
  <c r="O14503" i="1"/>
  <c r="O14502" i="1"/>
  <c r="O14501" i="1"/>
  <c r="O14500" i="1"/>
  <c r="O14499" i="1"/>
  <c r="O14498" i="1"/>
  <c r="O14497" i="1"/>
  <c r="O14496" i="1"/>
  <c r="O14495" i="1"/>
  <c r="O14494" i="1"/>
  <c r="O14493" i="1"/>
  <c r="O14492" i="1"/>
  <c r="O14491" i="1"/>
  <c r="O14490" i="1"/>
  <c r="O14489" i="1"/>
  <c r="O14488" i="1"/>
  <c r="O14487" i="1"/>
  <c r="O14486" i="1"/>
  <c r="O14485" i="1"/>
  <c r="O14484" i="1"/>
  <c r="O14483" i="1"/>
  <c r="O14482" i="1"/>
  <c r="O14481" i="1"/>
  <c r="O14480" i="1"/>
  <c r="O14479" i="1"/>
  <c r="O14478" i="1"/>
  <c r="O14477" i="1"/>
  <c r="O14476" i="1"/>
  <c r="O14475" i="1"/>
  <c r="O14474" i="1"/>
  <c r="O14473" i="1"/>
  <c r="O14472" i="1"/>
  <c r="O14471" i="1"/>
  <c r="O14470" i="1"/>
  <c r="O14469" i="1"/>
  <c r="O14468" i="1"/>
  <c r="O14467" i="1"/>
  <c r="O14466" i="1"/>
  <c r="O14465" i="1"/>
  <c r="O14464" i="1"/>
  <c r="O14463" i="1"/>
  <c r="O14462" i="1"/>
  <c r="O14461" i="1"/>
  <c r="O14460" i="1"/>
  <c r="O14459" i="1"/>
  <c r="O14458" i="1"/>
  <c r="O14457" i="1"/>
  <c r="O14456" i="1"/>
  <c r="O14455" i="1"/>
  <c r="O14454" i="1"/>
  <c r="O14453" i="1"/>
  <c r="O14452" i="1"/>
  <c r="O14451" i="1"/>
  <c r="O14450" i="1"/>
  <c r="O14449" i="1"/>
  <c r="O14448" i="1"/>
  <c r="O14447" i="1"/>
  <c r="O14446" i="1"/>
  <c r="O14445" i="1"/>
  <c r="O14444" i="1"/>
  <c r="O14443" i="1"/>
  <c r="O14442" i="1"/>
  <c r="O14441" i="1"/>
  <c r="O14440" i="1"/>
  <c r="O14439" i="1"/>
  <c r="O14438" i="1"/>
  <c r="O14437" i="1"/>
  <c r="O14436" i="1"/>
  <c r="O14435" i="1"/>
  <c r="O14434" i="1"/>
  <c r="O14433" i="1"/>
  <c r="O14432" i="1"/>
  <c r="O14431" i="1"/>
  <c r="O14430" i="1"/>
  <c r="O14429" i="1"/>
  <c r="O14428" i="1"/>
  <c r="O14427" i="1"/>
  <c r="O14426" i="1"/>
  <c r="O14425" i="1"/>
  <c r="O14424" i="1"/>
  <c r="O14423" i="1"/>
  <c r="O14422" i="1"/>
  <c r="O14421" i="1"/>
  <c r="O14420" i="1"/>
  <c r="O14419" i="1"/>
  <c r="O14418" i="1"/>
  <c r="O14417" i="1"/>
  <c r="O14416" i="1"/>
  <c r="O14415" i="1"/>
  <c r="O14414" i="1"/>
  <c r="O14413" i="1"/>
  <c r="O14412" i="1"/>
  <c r="O14411" i="1"/>
  <c r="O14410" i="1"/>
  <c r="O14409" i="1"/>
  <c r="O14408" i="1"/>
  <c r="O14407" i="1"/>
  <c r="O14406" i="1"/>
  <c r="O14405" i="1"/>
  <c r="O14404" i="1"/>
  <c r="O14403" i="1"/>
  <c r="O14402" i="1"/>
  <c r="O14401" i="1"/>
  <c r="O14400" i="1"/>
  <c r="O14399" i="1"/>
  <c r="O14398" i="1"/>
  <c r="O14397" i="1"/>
  <c r="O14396" i="1"/>
  <c r="O14395" i="1"/>
  <c r="O14394" i="1"/>
  <c r="O14393" i="1"/>
  <c r="O14392" i="1"/>
  <c r="O14391" i="1"/>
  <c r="O14390" i="1"/>
  <c r="O14389" i="1"/>
  <c r="O14388" i="1"/>
  <c r="O14387" i="1"/>
  <c r="O14386" i="1"/>
  <c r="O14385" i="1"/>
  <c r="O14384" i="1"/>
  <c r="O14383" i="1"/>
  <c r="O14382" i="1"/>
  <c r="O14381" i="1"/>
  <c r="O14380" i="1"/>
  <c r="O14379" i="1"/>
  <c r="O14378" i="1"/>
  <c r="O14377" i="1"/>
  <c r="O14376" i="1"/>
  <c r="O14375" i="1"/>
  <c r="O14374" i="1"/>
  <c r="O14373" i="1"/>
  <c r="O14372" i="1"/>
  <c r="O14371" i="1"/>
  <c r="O14370" i="1"/>
  <c r="O14369" i="1"/>
  <c r="O14368" i="1"/>
  <c r="O14367" i="1"/>
  <c r="O14366" i="1"/>
  <c r="O14365" i="1"/>
  <c r="O14364" i="1"/>
  <c r="O14363" i="1"/>
  <c r="O14362" i="1"/>
  <c r="O14361" i="1"/>
  <c r="O14360" i="1"/>
  <c r="O14359" i="1"/>
  <c r="O14358" i="1"/>
  <c r="O14357" i="1"/>
  <c r="O14356" i="1"/>
  <c r="O14355" i="1"/>
  <c r="O14354" i="1"/>
  <c r="O14353" i="1"/>
  <c r="O14352" i="1"/>
  <c r="O14351" i="1"/>
  <c r="O14350" i="1"/>
  <c r="O14349" i="1"/>
  <c r="O14348" i="1"/>
  <c r="O14347" i="1"/>
  <c r="O14346" i="1"/>
  <c r="O14345" i="1"/>
  <c r="O14344" i="1"/>
  <c r="O14343" i="1"/>
  <c r="O14342" i="1"/>
  <c r="O14341" i="1"/>
  <c r="O14340" i="1"/>
  <c r="O14339" i="1"/>
  <c r="O14338" i="1"/>
  <c r="O14337" i="1"/>
  <c r="O14336" i="1"/>
  <c r="O14335" i="1"/>
  <c r="O14334" i="1"/>
  <c r="O14333" i="1"/>
  <c r="O14332" i="1"/>
  <c r="O14331" i="1"/>
  <c r="O14330" i="1"/>
  <c r="O14329" i="1"/>
  <c r="O14328" i="1"/>
  <c r="O14327" i="1"/>
  <c r="O14326" i="1"/>
  <c r="O14325" i="1"/>
  <c r="O14324" i="1"/>
  <c r="O14323" i="1"/>
  <c r="O14322" i="1"/>
  <c r="O14321" i="1"/>
  <c r="O14320" i="1"/>
  <c r="O14319" i="1"/>
  <c r="O14318" i="1"/>
  <c r="O14317" i="1"/>
  <c r="O14316" i="1"/>
  <c r="O14315" i="1"/>
  <c r="O14314" i="1"/>
  <c r="O14313" i="1"/>
  <c r="O14312" i="1"/>
  <c r="O14311" i="1"/>
  <c r="O14310" i="1"/>
  <c r="O14309" i="1"/>
  <c r="O14308" i="1"/>
  <c r="O14307" i="1"/>
  <c r="O14306" i="1"/>
  <c r="O14305" i="1"/>
  <c r="O14304" i="1"/>
  <c r="O14303" i="1"/>
  <c r="O14302" i="1"/>
  <c r="O14301" i="1"/>
  <c r="O14300" i="1"/>
  <c r="O14299" i="1"/>
  <c r="O14298" i="1"/>
  <c r="O14297" i="1"/>
  <c r="O14296" i="1"/>
  <c r="O14295" i="1"/>
  <c r="O14294" i="1"/>
  <c r="O14293" i="1"/>
  <c r="O14292" i="1"/>
  <c r="O14291" i="1"/>
  <c r="O14290" i="1"/>
  <c r="O14289" i="1"/>
  <c r="O14288" i="1"/>
  <c r="O14287" i="1"/>
  <c r="O14286" i="1"/>
  <c r="O14285" i="1"/>
  <c r="O14284" i="1"/>
  <c r="O14283" i="1"/>
  <c r="O14282" i="1"/>
  <c r="O14281" i="1"/>
  <c r="O14280" i="1"/>
  <c r="O14279" i="1"/>
  <c r="O14278" i="1"/>
  <c r="O14277" i="1"/>
  <c r="O14276" i="1"/>
  <c r="O14275" i="1"/>
  <c r="O14274" i="1"/>
  <c r="O14273" i="1"/>
  <c r="O14272" i="1"/>
  <c r="O14271" i="1"/>
  <c r="O14270" i="1"/>
  <c r="O14269" i="1"/>
  <c r="O14268" i="1"/>
  <c r="O14267" i="1"/>
  <c r="O14266" i="1"/>
  <c r="O14265" i="1"/>
  <c r="O14264" i="1"/>
  <c r="O14263" i="1"/>
  <c r="O14262" i="1"/>
  <c r="O14261" i="1"/>
  <c r="O14260" i="1"/>
  <c r="O14259" i="1"/>
  <c r="O14258" i="1"/>
  <c r="O14257" i="1"/>
  <c r="O14256" i="1"/>
  <c r="O14255" i="1"/>
  <c r="O14254" i="1"/>
  <c r="O14253" i="1"/>
  <c r="O14252" i="1"/>
  <c r="O14251" i="1"/>
  <c r="O14250" i="1"/>
  <c r="O14249" i="1"/>
  <c r="O14248" i="1"/>
  <c r="O14247" i="1"/>
  <c r="O14246" i="1"/>
  <c r="O14245" i="1"/>
  <c r="O14244" i="1"/>
  <c r="O14243" i="1"/>
  <c r="O14242" i="1"/>
  <c r="O14241" i="1"/>
  <c r="O14240" i="1"/>
  <c r="O14239" i="1"/>
  <c r="O14238" i="1"/>
  <c r="O14237" i="1"/>
  <c r="O14236" i="1"/>
  <c r="O14235" i="1"/>
  <c r="O14234" i="1"/>
  <c r="O14233" i="1"/>
  <c r="O14232" i="1"/>
  <c r="O14231" i="1"/>
  <c r="O14230" i="1"/>
  <c r="O14229" i="1"/>
  <c r="O14228" i="1"/>
  <c r="O14227" i="1"/>
  <c r="O14226" i="1"/>
  <c r="O14225" i="1"/>
  <c r="O14224" i="1"/>
  <c r="O14223" i="1"/>
  <c r="O14222" i="1"/>
  <c r="O14221" i="1"/>
  <c r="O14220" i="1"/>
  <c r="O14219" i="1"/>
  <c r="O14218" i="1"/>
  <c r="O14217" i="1"/>
  <c r="O14216" i="1"/>
  <c r="O14215" i="1"/>
  <c r="O14214" i="1"/>
  <c r="O14213" i="1"/>
  <c r="O14212" i="1"/>
  <c r="O14211" i="1"/>
  <c r="O14210" i="1"/>
  <c r="O14209" i="1"/>
  <c r="O14208" i="1"/>
  <c r="O14207" i="1"/>
  <c r="O14206" i="1"/>
  <c r="O14205" i="1"/>
  <c r="O14204" i="1"/>
  <c r="O14203" i="1"/>
  <c r="O14202" i="1"/>
  <c r="O14201" i="1"/>
  <c r="O14200" i="1"/>
  <c r="O14199" i="1"/>
  <c r="O14198" i="1"/>
  <c r="O14197" i="1"/>
  <c r="O14196" i="1"/>
  <c r="O14195" i="1"/>
  <c r="O14194" i="1"/>
  <c r="O14193" i="1"/>
  <c r="O14192" i="1"/>
  <c r="O14191" i="1"/>
  <c r="O14190" i="1"/>
  <c r="O14189" i="1"/>
  <c r="O14188" i="1"/>
  <c r="O14187" i="1"/>
  <c r="O14186" i="1"/>
  <c r="O14185" i="1"/>
  <c r="O14184" i="1"/>
  <c r="O14183" i="1"/>
  <c r="O14182" i="1"/>
  <c r="O14181" i="1"/>
  <c r="O14180" i="1"/>
  <c r="O14179" i="1"/>
  <c r="O14178" i="1"/>
  <c r="O14177" i="1"/>
  <c r="O14176" i="1"/>
  <c r="O14175" i="1"/>
  <c r="O14174" i="1"/>
  <c r="O14173" i="1"/>
  <c r="O14172" i="1"/>
  <c r="O14171" i="1"/>
  <c r="O14170" i="1"/>
  <c r="O14169" i="1"/>
  <c r="O14168" i="1"/>
  <c r="O14167" i="1"/>
  <c r="O14166" i="1"/>
  <c r="O14165" i="1"/>
  <c r="O14164" i="1"/>
  <c r="O14163" i="1"/>
  <c r="O14162" i="1"/>
  <c r="O14161" i="1"/>
  <c r="O14160" i="1"/>
  <c r="O14159" i="1"/>
  <c r="O14158" i="1"/>
  <c r="O14157" i="1"/>
  <c r="O14156" i="1"/>
  <c r="O14155" i="1"/>
  <c r="O14154" i="1"/>
  <c r="O14153" i="1"/>
  <c r="O14152" i="1"/>
  <c r="O14151" i="1"/>
  <c r="O14150" i="1"/>
  <c r="O14149" i="1"/>
  <c r="O14148" i="1"/>
  <c r="O14147" i="1"/>
  <c r="O14146" i="1"/>
  <c r="O14145" i="1"/>
  <c r="O14144" i="1"/>
  <c r="O14143" i="1"/>
  <c r="O14142" i="1"/>
  <c r="O14141" i="1"/>
  <c r="O14140" i="1"/>
  <c r="O14139" i="1"/>
  <c r="O14138" i="1"/>
  <c r="O14137" i="1"/>
  <c r="O14136" i="1"/>
  <c r="O14135" i="1"/>
  <c r="O14134" i="1"/>
  <c r="O14133" i="1"/>
  <c r="O14132" i="1"/>
  <c r="O14131" i="1"/>
  <c r="O14130" i="1"/>
  <c r="O14129" i="1"/>
  <c r="O14128" i="1"/>
  <c r="O14127" i="1"/>
  <c r="O14126" i="1"/>
  <c r="O14125" i="1"/>
  <c r="O14124" i="1"/>
  <c r="O14123" i="1"/>
  <c r="O14122" i="1"/>
  <c r="O14121" i="1"/>
  <c r="O14120" i="1"/>
  <c r="O14119" i="1"/>
  <c r="O14118" i="1"/>
  <c r="O14117" i="1"/>
  <c r="O14116" i="1"/>
  <c r="O14115" i="1"/>
  <c r="O14114" i="1"/>
  <c r="O14113" i="1"/>
  <c r="O14112" i="1"/>
  <c r="O14111" i="1"/>
  <c r="O14110" i="1"/>
  <c r="O14109" i="1"/>
  <c r="O14108" i="1"/>
  <c r="O14107" i="1"/>
  <c r="O14106" i="1"/>
  <c r="O14105" i="1"/>
  <c r="O14104" i="1"/>
  <c r="O14103" i="1"/>
  <c r="O14102" i="1"/>
  <c r="O14101" i="1"/>
  <c r="O14100" i="1"/>
  <c r="O14099" i="1"/>
  <c r="O14098" i="1"/>
  <c r="O14097" i="1"/>
  <c r="O14096" i="1"/>
  <c r="O14095" i="1"/>
  <c r="O14094" i="1"/>
  <c r="O14093" i="1"/>
  <c r="O14092" i="1"/>
  <c r="O14091" i="1"/>
  <c r="O14090" i="1"/>
  <c r="O14089" i="1"/>
  <c r="O14088" i="1"/>
  <c r="O14087" i="1"/>
  <c r="O14086" i="1"/>
  <c r="O14085" i="1"/>
  <c r="O14084" i="1"/>
  <c r="O14083" i="1"/>
  <c r="O14082" i="1"/>
  <c r="O14081" i="1"/>
  <c r="O14080" i="1"/>
  <c r="O14079" i="1"/>
  <c r="O14078" i="1"/>
  <c r="O14077" i="1"/>
  <c r="O14076" i="1"/>
  <c r="O14075" i="1"/>
  <c r="O14074" i="1"/>
  <c r="O14073" i="1"/>
  <c r="O14072" i="1"/>
  <c r="O14071" i="1"/>
  <c r="O14070" i="1"/>
  <c r="O14069" i="1"/>
  <c r="O14068" i="1"/>
  <c r="O14067" i="1"/>
  <c r="O14066" i="1"/>
  <c r="O14065" i="1"/>
  <c r="O14064" i="1"/>
  <c r="O14063" i="1"/>
  <c r="O14062" i="1"/>
  <c r="O14061" i="1"/>
  <c r="O14060" i="1"/>
  <c r="O14059" i="1"/>
  <c r="O14058" i="1"/>
  <c r="O14057" i="1"/>
  <c r="O14056" i="1"/>
  <c r="O14055" i="1"/>
  <c r="O14054" i="1"/>
  <c r="O14053" i="1"/>
  <c r="O14052" i="1"/>
  <c r="O14051" i="1"/>
  <c r="O14050" i="1"/>
  <c r="O14049" i="1"/>
  <c r="O14048" i="1"/>
  <c r="O14047" i="1"/>
  <c r="O14046" i="1"/>
  <c r="O14045" i="1"/>
  <c r="O14044" i="1"/>
  <c r="O14043" i="1"/>
  <c r="O14042" i="1"/>
  <c r="O14041" i="1"/>
  <c r="O14040" i="1"/>
  <c r="O14039" i="1"/>
  <c r="O14038" i="1"/>
  <c r="O14037" i="1"/>
  <c r="O14036" i="1"/>
  <c r="O14035" i="1"/>
  <c r="O14034" i="1"/>
  <c r="O14033" i="1"/>
  <c r="O14032" i="1"/>
  <c r="O14031" i="1"/>
  <c r="O14030" i="1"/>
  <c r="O14029" i="1"/>
  <c r="O14028" i="1"/>
  <c r="O14027" i="1"/>
  <c r="O14026" i="1"/>
  <c r="O14025" i="1"/>
  <c r="O14024" i="1"/>
  <c r="O14023" i="1"/>
  <c r="O14022" i="1"/>
  <c r="O14021" i="1"/>
  <c r="O14020" i="1"/>
  <c r="O14019" i="1"/>
  <c r="O14018" i="1"/>
  <c r="O14017" i="1"/>
  <c r="O14016" i="1"/>
  <c r="O14015" i="1"/>
  <c r="O14014" i="1"/>
  <c r="O14013" i="1"/>
  <c r="O14012" i="1"/>
  <c r="O14011" i="1"/>
  <c r="O14010" i="1"/>
  <c r="O14009" i="1"/>
  <c r="O14008" i="1"/>
  <c r="O14007" i="1"/>
  <c r="O14006" i="1"/>
  <c r="O14005" i="1"/>
  <c r="O14004" i="1"/>
  <c r="O14003" i="1"/>
  <c r="O14002" i="1"/>
  <c r="O14001" i="1"/>
  <c r="O14000" i="1"/>
  <c r="O13999" i="1"/>
  <c r="O13998" i="1"/>
  <c r="O13997" i="1"/>
  <c r="O13996" i="1"/>
  <c r="O13995" i="1"/>
  <c r="O13994" i="1"/>
  <c r="O13993" i="1"/>
  <c r="O13992" i="1"/>
  <c r="O13991" i="1"/>
  <c r="O13990" i="1"/>
  <c r="O13989" i="1"/>
  <c r="O13988" i="1"/>
  <c r="O13987" i="1"/>
  <c r="O13986" i="1"/>
  <c r="O13985" i="1"/>
  <c r="O13984" i="1"/>
  <c r="O13983" i="1"/>
  <c r="O13982" i="1"/>
  <c r="O13981" i="1"/>
  <c r="O13980" i="1"/>
  <c r="O13979" i="1"/>
  <c r="O13978" i="1"/>
  <c r="O13977" i="1"/>
  <c r="O13976" i="1"/>
  <c r="O13975" i="1"/>
  <c r="O13974" i="1"/>
  <c r="O13973" i="1"/>
  <c r="O13972" i="1"/>
  <c r="O13971" i="1"/>
  <c r="O13970" i="1"/>
  <c r="O13969" i="1"/>
  <c r="O13968" i="1"/>
  <c r="O13967" i="1"/>
  <c r="O13966" i="1"/>
  <c r="O13965" i="1"/>
  <c r="O13964" i="1"/>
  <c r="O13963" i="1"/>
  <c r="O13962" i="1"/>
  <c r="O13961" i="1"/>
  <c r="O13960" i="1"/>
  <c r="O13959" i="1"/>
  <c r="O13958" i="1"/>
  <c r="O13957" i="1"/>
  <c r="O13956" i="1"/>
  <c r="O13955" i="1"/>
  <c r="O13954" i="1"/>
  <c r="O13953" i="1"/>
  <c r="O13952" i="1"/>
  <c r="O13951" i="1"/>
  <c r="O13950" i="1"/>
  <c r="O13949" i="1"/>
  <c r="O13948" i="1"/>
  <c r="O13947" i="1"/>
  <c r="O13946" i="1"/>
  <c r="O13945" i="1"/>
  <c r="O13944" i="1"/>
  <c r="O13943" i="1"/>
  <c r="O13942" i="1"/>
  <c r="O13941" i="1"/>
  <c r="O13940" i="1"/>
  <c r="O13939" i="1"/>
  <c r="O13938" i="1"/>
  <c r="O13937" i="1"/>
  <c r="O13936" i="1"/>
  <c r="O13935" i="1"/>
  <c r="O13934" i="1"/>
  <c r="O13933" i="1"/>
  <c r="O13932" i="1"/>
  <c r="O13931" i="1"/>
  <c r="O13930" i="1"/>
  <c r="O13929" i="1"/>
  <c r="O13928" i="1"/>
  <c r="O13927" i="1"/>
  <c r="O13926" i="1"/>
  <c r="O13925" i="1"/>
  <c r="O13924" i="1"/>
  <c r="O13923" i="1"/>
  <c r="O13922" i="1"/>
  <c r="O13921" i="1"/>
  <c r="O13920" i="1"/>
  <c r="O13919" i="1"/>
  <c r="O13918" i="1"/>
  <c r="O13917" i="1"/>
  <c r="O13916" i="1"/>
  <c r="O13915" i="1"/>
  <c r="O13914" i="1"/>
  <c r="O13913" i="1"/>
  <c r="O13912" i="1"/>
  <c r="O13911" i="1"/>
  <c r="O13910" i="1"/>
  <c r="O13909" i="1"/>
  <c r="O13908" i="1"/>
  <c r="O13907" i="1"/>
  <c r="O13906" i="1"/>
  <c r="O13905" i="1"/>
  <c r="O13904" i="1"/>
  <c r="O13903" i="1"/>
  <c r="O13902" i="1"/>
  <c r="O13901" i="1"/>
  <c r="O13900" i="1"/>
  <c r="O13899" i="1"/>
  <c r="O13898" i="1"/>
  <c r="O13897" i="1"/>
  <c r="O13896" i="1"/>
  <c r="O13895" i="1"/>
  <c r="O13894" i="1"/>
  <c r="O13893" i="1"/>
  <c r="O13892" i="1"/>
  <c r="O13891" i="1"/>
  <c r="O13890" i="1"/>
  <c r="O13889" i="1"/>
  <c r="O13888" i="1"/>
  <c r="O13887" i="1"/>
  <c r="O13886" i="1"/>
  <c r="O13885" i="1"/>
  <c r="O13884" i="1"/>
  <c r="O13883" i="1"/>
  <c r="O13882" i="1"/>
  <c r="O13881" i="1"/>
  <c r="O13880" i="1"/>
  <c r="O13879" i="1"/>
  <c r="O13878" i="1"/>
  <c r="O13877" i="1"/>
  <c r="O13876" i="1"/>
  <c r="O13875" i="1"/>
  <c r="O13874" i="1"/>
  <c r="O13873" i="1"/>
  <c r="O13872" i="1"/>
  <c r="O13871" i="1"/>
  <c r="O13870" i="1"/>
  <c r="O13869" i="1"/>
  <c r="O13868" i="1"/>
  <c r="O13867" i="1"/>
  <c r="O13866" i="1"/>
  <c r="O13865" i="1"/>
  <c r="O13864" i="1"/>
  <c r="O13863" i="1"/>
  <c r="O13862" i="1"/>
  <c r="O13861" i="1"/>
  <c r="O13860" i="1"/>
  <c r="O13859" i="1"/>
  <c r="O13858" i="1"/>
  <c r="O13857" i="1"/>
  <c r="O13856" i="1"/>
  <c r="O13855" i="1"/>
  <c r="O13854" i="1"/>
  <c r="O13853" i="1"/>
  <c r="O13852" i="1"/>
  <c r="O13851" i="1"/>
  <c r="O13850" i="1"/>
  <c r="O13849" i="1"/>
  <c r="O13848" i="1"/>
  <c r="O13847" i="1"/>
  <c r="O13846" i="1"/>
  <c r="O13845" i="1"/>
  <c r="O13844" i="1"/>
  <c r="O13843" i="1"/>
  <c r="O13842" i="1"/>
  <c r="O13841" i="1"/>
  <c r="O13840" i="1"/>
  <c r="O13839" i="1"/>
  <c r="O13838" i="1"/>
  <c r="O13837" i="1"/>
  <c r="O13836" i="1"/>
  <c r="O13835" i="1"/>
  <c r="O13834" i="1"/>
  <c r="O13833" i="1"/>
  <c r="O13832" i="1"/>
  <c r="O13831" i="1"/>
  <c r="O13830" i="1"/>
  <c r="O13829" i="1"/>
  <c r="O13828" i="1"/>
  <c r="O13827" i="1"/>
  <c r="O13826" i="1"/>
  <c r="O13825" i="1"/>
  <c r="O13824" i="1"/>
  <c r="O13823" i="1"/>
  <c r="O13822" i="1"/>
  <c r="O13821" i="1"/>
  <c r="O13820" i="1"/>
  <c r="O13819" i="1"/>
  <c r="O13818" i="1"/>
  <c r="O13817" i="1"/>
  <c r="O13816" i="1"/>
  <c r="O13815" i="1"/>
  <c r="O13814" i="1"/>
  <c r="O13813" i="1"/>
  <c r="O13812" i="1"/>
  <c r="O13811" i="1"/>
  <c r="O13810" i="1"/>
  <c r="O13809" i="1"/>
  <c r="O13808" i="1"/>
  <c r="O13807" i="1"/>
  <c r="O13806" i="1"/>
  <c r="O13805" i="1"/>
  <c r="O13804" i="1"/>
  <c r="O13803" i="1"/>
  <c r="O13802" i="1"/>
  <c r="O13801" i="1"/>
  <c r="O13800" i="1"/>
  <c r="O13799" i="1"/>
  <c r="O13798" i="1"/>
  <c r="O13797" i="1"/>
  <c r="O13796" i="1"/>
  <c r="O13795" i="1"/>
  <c r="O13794" i="1"/>
  <c r="O13793" i="1"/>
  <c r="O13792" i="1"/>
  <c r="O13791" i="1"/>
  <c r="O13790" i="1"/>
  <c r="O13789" i="1"/>
  <c r="O13788" i="1"/>
  <c r="O13787" i="1"/>
  <c r="O13786" i="1"/>
  <c r="O13785" i="1"/>
  <c r="O13784" i="1"/>
  <c r="O13783" i="1"/>
  <c r="O13782" i="1"/>
  <c r="O13781" i="1"/>
  <c r="O13780" i="1"/>
  <c r="O13779" i="1"/>
  <c r="O13778" i="1"/>
  <c r="O13777" i="1"/>
  <c r="O13776" i="1"/>
  <c r="O13775" i="1"/>
  <c r="O13774" i="1"/>
  <c r="O13773" i="1"/>
  <c r="O13772" i="1"/>
  <c r="O13771" i="1"/>
  <c r="O13770" i="1"/>
  <c r="O13769" i="1"/>
  <c r="O13768" i="1"/>
  <c r="O13767" i="1"/>
  <c r="O13766" i="1"/>
  <c r="O13765" i="1"/>
  <c r="O13764" i="1"/>
  <c r="O13763" i="1"/>
  <c r="O13762" i="1"/>
  <c r="O13761" i="1"/>
  <c r="O13760" i="1"/>
  <c r="O13759" i="1"/>
  <c r="O13758" i="1"/>
  <c r="O13757" i="1"/>
  <c r="O13756" i="1"/>
  <c r="O13755" i="1"/>
  <c r="O13754" i="1"/>
  <c r="O13753" i="1"/>
  <c r="O13752" i="1"/>
  <c r="O13751" i="1"/>
  <c r="O13750" i="1"/>
  <c r="O13749" i="1"/>
  <c r="O13748" i="1"/>
  <c r="O13747" i="1"/>
  <c r="O13746" i="1"/>
  <c r="O13745" i="1"/>
  <c r="O13744" i="1"/>
  <c r="O13743" i="1"/>
  <c r="O13742" i="1"/>
  <c r="O13741" i="1"/>
  <c r="O13740" i="1"/>
  <c r="O13739" i="1"/>
  <c r="O13738" i="1"/>
  <c r="O13737" i="1"/>
  <c r="O13736" i="1"/>
  <c r="O13735" i="1"/>
  <c r="O13734" i="1"/>
  <c r="O13733" i="1"/>
  <c r="O13732" i="1"/>
  <c r="O13731" i="1"/>
  <c r="O13730" i="1"/>
  <c r="O13729" i="1"/>
  <c r="O13728" i="1"/>
  <c r="O13727" i="1"/>
  <c r="O13726" i="1"/>
  <c r="O13725" i="1"/>
  <c r="O13724" i="1"/>
  <c r="O13723" i="1"/>
  <c r="O13722" i="1"/>
  <c r="O13721" i="1"/>
  <c r="O13720" i="1"/>
  <c r="O13719" i="1"/>
  <c r="O13718" i="1"/>
  <c r="O13717" i="1"/>
  <c r="O13716" i="1"/>
  <c r="O13715" i="1"/>
  <c r="O13714" i="1"/>
  <c r="O13713" i="1"/>
  <c r="O13712" i="1"/>
  <c r="O13711" i="1"/>
  <c r="O13710" i="1"/>
  <c r="O13709" i="1"/>
  <c r="O13708" i="1"/>
  <c r="O13707" i="1"/>
  <c r="O13706" i="1"/>
  <c r="O13705" i="1"/>
  <c r="O13704" i="1"/>
  <c r="O13703" i="1"/>
  <c r="O13702" i="1"/>
  <c r="O13701" i="1"/>
  <c r="O13700" i="1"/>
  <c r="O13699" i="1"/>
  <c r="O13698" i="1"/>
  <c r="O13697" i="1"/>
  <c r="O13696" i="1"/>
  <c r="O13695" i="1"/>
  <c r="O13694" i="1"/>
  <c r="O13693" i="1"/>
  <c r="O13692" i="1"/>
  <c r="O13691" i="1"/>
  <c r="O13690" i="1"/>
  <c r="O13689" i="1"/>
  <c r="O13688" i="1"/>
  <c r="O13687" i="1"/>
  <c r="O13686" i="1"/>
  <c r="O13685" i="1"/>
  <c r="O13684" i="1"/>
  <c r="O13683" i="1"/>
  <c r="O13682" i="1"/>
  <c r="O13681" i="1"/>
  <c r="O13680" i="1"/>
  <c r="O13679" i="1"/>
  <c r="O13678" i="1"/>
  <c r="O13677" i="1"/>
  <c r="O13676" i="1"/>
  <c r="O13675" i="1"/>
  <c r="O13674" i="1"/>
  <c r="O13673" i="1"/>
  <c r="O13672" i="1"/>
  <c r="O13671" i="1"/>
  <c r="O13670" i="1"/>
  <c r="O13669" i="1"/>
  <c r="O13668" i="1"/>
  <c r="O13667" i="1"/>
  <c r="O13666" i="1"/>
  <c r="O13665" i="1"/>
  <c r="O13664" i="1"/>
  <c r="O13663" i="1"/>
  <c r="O13662" i="1"/>
  <c r="O13661" i="1"/>
  <c r="O13660" i="1"/>
  <c r="O13659" i="1"/>
  <c r="O13658" i="1"/>
  <c r="O13657" i="1"/>
  <c r="O13656" i="1"/>
  <c r="O13655" i="1"/>
  <c r="O13654" i="1"/>
  <c r="O13653" i="1"/>
  <c r="O13652" i="1"/>
  <c r="O13651" i="1"/>
  <c r="O13650" i="1"/>
  <c r="O13649" i="1"/>
  <c r="O13648" i="1"/>
  <c r="O13647" i="1"/>
  <c r="O13646" i="1"/>
  <c r="O13645" i="1"/>
  <c r="O13644" i="1"/>
  <c r="O13643" i="1"/>
  <c r="O13642" i="1"/>
  <c r="O13641" i="1"/>
  <c r="O13640" i="1"/>
  <c r="O13639" i="1"/>
  <c r="O13638" i="1"/>
  <c r="O13637" i="1"/>
  <c r="O13636" i="1"/>
  <c r="O13635" i="1"/>
  <c r="O13634" i="1"/>
  <c r="O13633" i="1"/>
  <c r="O13632" i="1"/>
  <c r="O13631" i="1"/>
  <c r="O13630" i="1"/>
  <c r="O13629" i="1"/>
  <c r="O13628" i="1"/>
  <c r="O13627" i="1"/>
  <c r="O13626" i="1"/>
  <c r="O13625" i="1"/>
  <c r="O13624" i="1"/>
  <c r="O13623" i="1"/>
  <c r="O13622" i="1"/>
  <c r="O13621" i="1"/>
  <c r="O13620" i="1"/>
  <c r="O13619" i="1"/>
  <c r="O13618" i="1"/>
  <c r="O13617" i="1"/>
  <c r="O13616" i="1"/>
  <c r="O13615" i="1"/>
  <c r="O13614" i="1"/>
  <c r="O13613" i="1"/>
  <c r="O13612" i="1"/>
  <c r="O13611" i="1"/>
  <c r="O13610" i="1"/>
  <c r="O13609" i="1"/>
  <c r="O13608" i="1"/>
  <c r="O13607" i="1"/>
  <c r="O13606" i="1"/>
  <c r="O13605" i="1"/>
  <c r="O13604" i="1"/>
  <c r="O13603" i="1"/>
  <c r="O13602" i="1"/>
  <c r="O13601" i="1"/>
  <c r="O13600" i="1"/>
  <c r="O13599" i="1"/>
  <c r="O13598" i="1"/>
  <c r="O13597" i="1"/>
  <c r="O13596" i="1"/>
  <c r="O13595" i="1"/>
  <c r="O13594" i="1"/>
  <c r="O13593" i="1"/>
  <c r="O13592" i="1"/>
  <c r="O13591" i="1"/>
  <c r="O13590" i="1"/>
  <c r="O13589" i="1"/>
  <c r="O13588" i="1"/>
  <c r="O13587" i="1"/>
  <c r="O13586" i="1"/>
  <c r="O13585" i="1"/>
  <c r="O13584" i="1"/>
  <c r="O13583" i="1"/>
  <c r="O13582" i="1"/>
  <c r="O13581" i="1"/>
  <c r="O13580" i="1"/>
  <c r="O13579" i="1"/>
  <c r="O13578" i="1"/>
  <c r="O13577" i="1"/>
  <c r="O13576" i="1"/>
  <c r="O13575" i="1"/>
  <c r="O13574" i="1"/>
  <c r="O13573" i="1"/>
  <c r="O13572" i="1"/>
  <c r="O13571" i="1"/>
  <c r="O13570" i="1"/>
  <c r="O13569" i="1"/>
  <c r="O13568" i="1"/>
  <c r="O13567" i="1"/>
  <c r="O13566" i="1"/>
  <c r="O13565" i="1"/>
  <c r="O13564" i="1"/>
  <c r="O13563" i="1"/>
  <c r="O13562" i="1"/>
  <c r="O13561" i="1"/>
  <c r="O13560" i="1"/>
  <c r="O13559" i="1"/>
  <c r="O13558" i="1"/>
  <c r="O13557" i="1"/>
  <c r="O13556" i="1"/>
  <c r="O13555" i="1"/>
  <c r="O13554" i="1"/>
  <c r="O13553" i="1"/>
  <c r="O13552" i="1"/>
  <c r="O13551" i="1"/>
  <c r="O13550" i="1"/>
  <c r="O13549" i="1"/>
  <c r="O13548" i="1"/>
  <c r="O13547" i="1"/>
  <c r="O13546" i="1"/>
  <c r="O13545" i="1"/>
  <c r="O13544" i="1"/>
  <c r="O13543" i="1"/>
  <c r="O13542" i="1"/>
  <c r="O13541" i="1"/>
  <c r="O13540" i="1"/>
  <c r="O13539" i="1"/>
  <c r="O13538" i="1"/>
  <c r="O13537" i="1"/>
  <c r="O13536" i="1"/>
  <c r="O13535" i="1"/>
  <c r="O13534" i="1"/>
  <c r="O13533" i="1"/>
  <c r="O13532" i="1"/>
  <c r="O13531" i="1"/>
  <c r="O13530" i="1"/>
  <c r="O13529" i="1"/>
  <c r="O13528" i="1"/>
  <c r="O13527" i="1"/>
  <c r="O13526" i="1"/>
  <c r="O13525" i="1"/>
  <c r="O13524" i="1"/>
  <c r="O13523" i="1"/>
  <c r="O13522" i="1"/>
  <c r="O13521" i="1"/>
  <c r="O13520" i="1"/>
  <c r="O13519" i="1"/>
  <c r="O13518" i="1"/>
  <c r="O13517" i="1"/>
  <c r="O13516" i="1"/>
  <c r="O13515" i="1"/>
  <c r="O13514" i="1"/>
  <c r="O13513" i="1"/>
  <c r="O13512" i="1"/>
  <c r="O13511" i="1"/>
  <c r="O13510" i="1"/>
  <c r="O13509" i="1"/>
  <c r="O13508" i="1"/>
  <c r="O13507" i="1"/>
  <c r="O13506" i="1"/>
  <c r="O13505" i="1"/>
  <c r="O13504" i="1"/>
  <c r="O13503" i="1"/>
  <c r="O13502" i="1"/>
  <c r="O13501" i="1"/>
  <c r="O13500" i="1"/>
  <c r="O13499" i="1"/>
  <c r="O13498" i="1"/>
  <c r="O13497" i="1"/>
  <c r="O13496" i="1"/>
  <c r="O13495" i="1"/>
  <c r="O13494" i="1"/>
  <c r="O13493" i="1"/>
  <c r="O13492" i="1"/>
  <c r="O13491" i="1"/>
  <c r="O13490" i="1"/>
  <c r="O13489" i="1"/>
  <c r="O13488" i="1"/>
  <c r="O13487" i="1"/>
  <c r="O13486" i="1"/>
  <c r="O13485" i="1"/>
  <c r="O13484" i="1"/>
  <c r="O13483" i="1"/>
  <c r="O13482" i="1"/>
  <c r="O13481" i="1"/>
  <c r="O13480" i="1"/>
  <c r="O13479" i="1"/>
  <c r="O13478" i="1"/>
  <c r="O13477" i="1"/>
  <c r="O13476" i="1"/>
  <c r="O13475" i="1"/>
  <c r="O13474" i="1"/>
  <c r="O13473" i="1"/>
  <c r="O13472" i="1"/>
  <c r="O13471" i="1"/>
  <c r="O13470" i="1"/>
  <c r="O13469" i="1"/>
  <c r="O13468" i="1"/>
  <c r="O13467" i="1"/>
  <c r="O13466" i="1"/>
  <c r="O13465" i="1"/>
  <c r="O13464" i="1"/>
  <c r="O13463" i="1"/>
  <c r="O13462" i="1"/>
  <c r="O13461" i="1"/>
  <c r="O13460" i="1"/>
  <c r="O13459" i="1"/>
  <c r="O13458" i="1"/>
  <c r="O13457" i="1"/>
  <c r="O13456" i="1"/>
  <c r="O13455" i="1"/>
  <c r="O13454" i="1"/>
  <c r="O13453" i="1"/>
  <c r="O13452" i="1"/>
  <c r="O13451" i="1"/>
  <c r="O13450" i="1"/>
  <c r="O13449" i="1"/>
  <c r="O13448" i="1"/>
  <c r="O13447" i="1"/>
  <c r="O13446" i="1"/>
  <c r="O13445" i="1"/>
  <c r="O13444" i="1"/>
  <c r="O13443" i="1"/>
  <c r="O13442" i="1"/>
  <c r="O13441" i="1"/>
  <c r="O13440" i="1"/>
  <c r="O13439" i="1"/>
  <c r="O13438" i="1"/>
  <c r="O13437" i="1"/>
  <c r="O13436" i="1"/>
  <c r="O13435" i="1"/>
  <c r="O13434" i="1"/>
  <c r="O13433" i="1"/>
  <c r="O13432" i="1"/>
  <c r="O13431" i="1"/>
  <c r="O13430" i="1"/>
  <c r="O13429" i="1"/>
  <c r="O13428" i="1"/>
  <c r="O13427" i="1"/>
  <c r="O13426" i="1"/>
  <c r="O13425" i="1"/>
  <c r="O13424" i="1"/>
  <c r="O13423" i="1"/>
  <c r="O13422" i="1"/>
  <c r="O13421" i="1"/>
  <c r="O13420" i="1"/>
  <c r="O13419" i="1"/>
  <c r="O13418" i="1"/>
  <c r="O13417" i="1"/>
  <c r="O13416" i="1"/>
  <c r="O13415" i="1"/>
  <c r="O13414" i="1"/>
  <c r="O13413" i="1"/>
  <c r="O13412" i="1"/>
  <c r="O13411" i="1"/>
  <c r="O13410" i="1"/>
  <c r="O13409" i="1"/>
  <c r="O13408" i="1"/>
  <c r="O13407" i="1"/>
  <c r="O13406" i="1"/>
  <c r="O13405" i="1"/>
  <c r="O13404" i="1"/>
  <c r="O13403" i="1"/>
  <c r="O13402" i="1"/>
  <c r="O13401" i="1"/>
  <c r="O13400" i="1"/>
  <c r="O13399" i="1"/>
  <c r="O13398" i="1"/>
  <c r="O13397" i="1"/>
  <c r="O13396" i="1"/>
  <c r="O13395" i="1"/>
  <c r="O13394" i="1"/>
  <c r="O13393" i="1"/>
  <c r="O13392" i="1"/>
  <c r="O13391" i="1"/>
  <c r="O13390" i="1"/>
  <c r="O13389" i="1"/>
  <c r="O13388" i="1"/>
  <c r="O13387" i="1"/>
  <c r="O13386" i="1"/>
  <c r="O13385" i="1"/>
  <c r="O13384" i="1"/>
  <c r="O13383" i="1"/>
  <c r="O13382" i="1"/>
  <c r="O13381" i="1"/>
  <c r="O13380" i="1"/>
  <c r="O13379" i="1"/>
  <c r="O13378" i="1"/>
  <c r="O13377" i="1"/>
  <c r="O13376" i="1"/>
  <c r="O13375" i="1"/>
  <c r="O13374" i="1"/>
  <c r="O13373" i="1"/>
  <c r="O13372" i="1"/>
  <c r="O13371" i="1"/>
  <c r="O13370" i="1"/>
  <c r="O13369" i="1"/>
  <c r="O13368" i="1"/>
  <c r="O13367" i="1"/>
  <c r="O13366" i="1"/>
  <c r="O13365" i="1"/>
  <c r="O13364" i="1"/>
  <c r="O13363" i="1"/>
  <c r="O13362" i="1"/>
  <c r="O13361" i="1"/>
  <c r="O13360" i="1"/>
  <c r="O13359" i="1"/>
  <c r="O13358" i="1"/>
  <c r="O13357" i="1"/>
  <c r="O13356" i="1"/>
  <c r="O13355" i="1"/>
  <c r="O13354" i="1"/>
  <c r="O13353" i="1"/>
  <c r="O13352" i="1"/>
  <c r="O13351" i="1"/>
  <c r="O13350" i="1"/>
  <c r="O13349" i="1"/>
  <c r="O13348" i="1"/>
  <c r="O13347" i="1"/>
  <c r="O13346" i="1"/>
  <c r="O13345" i="1"/>
  <c r="O13344" i="1"/>
  <c r="O13343" i="1"/>
  <c r="O13342" i="1"/>
  <c r="O13341" i="1"/>
  <c r="O13340" i="1"/>
  <c r="O13339" i="1"/>
  <c r="O13338" i="1"/>
  <c r="O13337" i="1"/>
  <c r="O13336" i="1"/>
  <c r="O13335" i="1"/>
  <c r="O13334" i="1"/>
  <c r="O13333" i="1"/>
  <c r="O13332" i="1"/>
  <c r="O13331" i="1"/>
  <c r="O13330" i="1"/>
  <c r="O13329" i="1"/>
  <c r="O13328" i="1"/>
  <c r="O13327" i="1"/>
  <c r="O13326" i="1"/>
  <c r="O13325" i="1"/>
  <c r="O13324" i="1"/>
  <c r="O13323" i="1"/>
  <c r="O13322" i="1"/>
  <c r="O13321" i="1"/>
  <c r="O13320" i="1"/>
  <c r="O13319" i="1"/>
  <c r="O13318" i="1"/>
  <c r="O13317" i="1"/>
  <c r="O13316" i="1"/>
  <c r="O13315" i="1"/>
  <c r="O13314" i="1"/>
  <c r="O13313" i="1"/>
  <c r="O13312" i="1"/>
  <c r="O13311" i="1"/>
  <c r="O13310" i="1"/>
  <c r="O13309" i="1"/>
  <c r="O13308" i="1"/>
  <c r="O13307" i="1"/>
  <c r="O13306" i="1"/>
  <c r="O13305" i="1"/>
  <c r="O13304" i="1"/>
  <c r="O13303" i="1"/>
  <c r="O13302" i="1"/>
  <c r="O13301" i="1"/>
  <c r="O13300" i="1"/>
  <c r="O13299" i="1"/>
  <c r="O13298" i="1"/>
  <c r="O13297" i="1"/>
  <c r="O13296" i="1"/>
  <c r="O13295" i="1"/>
  <c r="O13294" i="1"/>
  <c r="O13293" i="1"/>
  <c r="O13292" i="1"/>
  <c r="O13291" i="1"/>
  <c r="O13290" i="1"/>
  <c r="O13289" i="1"/>
  <c r="O13288" i="1"/>
  <c r="O13287" i="1"/>
  <c r="O13286" i="1"/>
  <c r="O13285" i="1"/>
  <c r="O13284" i="1"/>
  <c r="O13283" i="1"/>
  <c r="O13282" i="1"/>
  <c r="O13281" i="1"/>
  <c r="O13280" i="1"/>
  <c r="O13279" i="1"/>
  <c r="O13278" i="1"/>
  <c r="O13277" i="1"/>
  <c r="O13276" i="1"/>
  <c r="O13275" i="1"/>
  <c r="O13274" i="1"/>
  <c r="O13273" i="1"/>
  <c r="O13272" i="1"/>
  <c r="O13271" i="1"/>
  <c r="O13270" i="1"/>
  <c r="O13269" i="1"/>
  <c r="O13268" i="1"/>
  <c r="O13267" i="1"/>
  <c r="O13266" i="1"/>
  <c r="O13265" i="1"/>
  <c r="O13264" i="1"/>
  <c r="O13263" i="1"/>
  <c r="O13262" i="1"/>
  <c r="O13261" i="1"/>
  <c r="O13260" i="1"/>
  <c r="O13259" i="1"/>
  <c r="O13258" i="1"/>
  <c r="O13257" i="1"/>
  <c r="O13256" i="1"/>
  <c r="O13255" i="1"/>
  <c r="O13254" i="1"/>
  <c r="O13253" i="1"/>
  <c r="O13252" i="1"/>
  <c r="O13251" i="1"/>
  <c r="O13250" i="1"/>
  <c r="O13249" i="1"/>
  <c r="O13248" i="1"/>
  <c r="O13247" i="1"/>
  <c r="O13246" i="1"/>
  <c r="O13245" i="1"/>
  <c r="O13244" i="1"/>
  <c r="O13243" i="1"/>
  <c r="O13242" i="1"/>
  <c r="O13241" i="1"/>
  <c r="O13240" i="1"/>
  <c r="O13239" i="1"/>
  <c r="O13238" i="1"/>
  <c r="O13237" i="1"/>
  <c r="O13236" i="1"/>
  <c r="O13235" i="1"/>
  <c r="O13234" i="1"/>
  <c r="O13233" i="1"/>
  <c r="O13232" i="1"/>
  <c r="O13231" i="1"/>
  <c r="O13230" i="1"/>
  <c r="O13229" i="1"/>
  <c r="O13228" i="1"/>
  <c r="O13227" i="1"/>
  <c r="O13226" i="1"/>
  <c r="O13225" i="1"/>
  <c r="O13224" i="1"/>
  <c r="O13223" i="1"/>
  <c r="O13222" i="1"/>
  <c r="O13221" i="1"/>
  <c r="O13220" i="1"/>
  <c r="O13219" i="1"/>
  <c r="O13218" i="1"/>
  <c r="O13217" i="1"/>
  <c r="O13216" i="1"/>
  <c r="O13215" i="1"/>
  <c r="O13214" i="1"/>
  <c r="O13213" i="1"/>
  <c r="O13212" i="1"/>
  <c r="O13211" i="1"/>
  <c r="O13210" i="1"/>
  <c r="O13209" i="1"/>
  <c r="O13208" i="1"/>
  <c r="O13207" i="1"/>
  <c r="O13206" i="1"/>
  <c r="O13205" i="1"/>
  <c r="O13204" i="1"/>
  <c r="O13203" i="1"/>
  <c r="O13202" i="1"/>
  <c r="O13201" i="1"/>
  <c r="O13200" i="1"/>
  <c r="O13199" i="1"/>
  <c r="O13198" i="1"/>
  <c r="O13197" i="1"/>
  <c r="O13196" i="1"/>
  <c r="O13195" i="1"/>
  <c r="O13194" i="1"/>
  <c r="O13193" i="1"/>
  <c r="O13192" i="1"/>
  <c r="O13191" i="1"/>
  <c r="O13190" i="1"/>
  <c r="O13189" i="1"/>
  <c r="O13188" i="1"/>
  <c r="O13187" i="1"/>
  <c r="O13186" i="1"/>
  <c r="O13185" i="1"/>
  <c r="O13184" i="1"/>
  <c r="O13183" i="1"/>
  <c r="O13182" i="1"/>
  <c r="O13181" i="1"/>
  <c r="O13180" i="1"/>
  <c r="O13179" i="1"/>
  <c r="O13178" i="1"/>
  <c r="O13177" i="1"/>
  <c r="O13176" i="1"/>
  <c r="O13175" i="1"/>
  <c r="O13174" i="1"/>
  <c r="O13173" i="1"/>
  <c r="O13172" i="1"/>
  <c r="O13171" i="1"/>
  <c r="O13170" i="1"/>
  <c r="O13169" i="1"/>
  <c r="O13168" i="1"/>
  <c r="O13167" i="1"/>
  <c r="O13166" i="1"/>
  <c r="O13165" i="1"/>
  <c r="O13164" i="1"/>
  <c r="O13163" i="1"/>
  <c r="O13162" i="1"/>
  <c r="O13161" i="1"/>
  <c r="O13160" i="1"/>
  <c r="O13159" i="1"/>
  <c r="O13158" i="1"/>
  <c r="O13157" i="1"/>
  <c r="O13156" i="1"/>
  <c r="O13155" i="1"/>
  <c r="O13154" i="1"/>
  <c r="O13153" i="1"/>
  <c r="O13152" i="1"/>
  <c r="O13151" i="1"/>
  <c r="O13150" i="1"/>
  <c r="O13149" i="1"/>
  <c r="O13148" i="1"/>
  <c r="O13147" i="1"/>
  <c r="O13146" i="1"/>
  <c r="O13145" i="1"/>
  <c r="O13144" i="1"/>
  <c r="O13143" i="1"/>
  <c r="O13142" i="1"/>
  <c r="O13141" i="1"/>
  <c r="O13140" i="1"/>
  <c r="O13139" i="1"/>
  <c r="O13138" i="1"/>
  <c r="O13137" i="1"/>
  <c r="O13136" i="1"/>
  <c r="O13135" i="1"/>
  <c r="O13134" i="1"/>
  <c r="O13133" i="1"/>
  <c r="O13132" i="1"/>
  <c r="O13131" i="1"/>
  <c r="O13130" i="1"/>
  <c r="O13129" i="1"/>
  <c r="O13128" i="1"/>
  <c r="O13127" i="1"/>
  <c r="O13126" i="1"/>
  <c r="O13125" i="1"/>
  <c r="O13124" i="1"/>
  <c r="O13123" i="1"/>
  <c r="O13122" i="1"/>
  <c r="O13121" i="1"/>
  <c r="O13120" i="1"/>
  <c r="O13119" i="1"/>
  <c r="O13118" i="1"/>
  <c r="O13117" i="1"/>
  <c r="O13116" i="1"/>
  <c r="O13115" i="1"/>
  <c r="O13114" i="1"/>
  <c r="O13113" i="1"/>
  <c r="O13112" i="1"/>
  <c r="O13111" i="1"/>
  <c r="O13110" i="1"/>
  <c r="O13109" i="1"/>
  <c r="O13108" i="1"/>
  <c r="O13107" i="1"/>
  <c r="O13106" i="1"/>
  <c r="O13105" i="1"/>
  <c r="O13104" i="1"/>
  <c r="O13103" i="1"/>
  <c r="O13102" i="1"/>
  <c r="O13101" i="1"/>
  <c r="O13100" i="1"/>
  <c r="O13099" i="1"/>
  <c r="O13098" i="1"/>
  <c r="O13097" i="1"/>
  <c r="O13096" i="1"/>
  <c r="O13095" i="1"/>
  <c r="O13094" i="1"/>
  <c r="O13093" i="1"/>
  <c r="O13092" i="1"/>
  <c r="O13091" i="1"/>
  <c r="O13090" i="1"/>
  <c r="O13089" i="1"/>
  <c r="O13088" i="1"/>
  <c r="O13087" i="1"/>
  <c r="O13086" i="1"/>
  <c r="O13085" i="1"/>
  <c r="O13084" i="1"/>
  <c r="O13083" i="1"/>
  <c r="O13082" i="1"/>
  <c r="O13081" i="1"/>
  <c r="O13080" i="1"/>
  <c r="O13079" i="1"/>
  <c r="O13078" i="1"/>
  <c r="O13077" i="1"/>
  <c r="O13076" i="1"/>
  <c r="O13075" i="1"/>
  <c r="O13074" i="1"/>
  <c r="O13073" i="1"/>
  <c r="O13072" i="1"/>
  <c r="O13071" i="1"/>
  <c r="O13070" i="1"/>
  <c r="O13069" i="1"/>
  <c r="O13068" i="1"/>
  <c r="O13067" i="1"/>
  <c r="O13066" i="1"/>
  <c r="O13065" i="1"/>
  <c r="O13064" i="1"/>
  <c r="O13063" i="1"/>
  <c r="O13062" i="1"/>
  <c r="O13061" i="1"/>
  <c r="O13060" i="1"/>
  <c r="O13059" i="1"/>
  <c r="O13058" i="1"/>
  <c r="O13057" i="1"/>
  <c r="O13056" i="1"/>
  <c r="O13055" i="1"/>
  <c r="O13054" i="1"/>
  <c r="O13053" i="1"/>
  <c r="O13052" i="1"/>
  <c r="O13051" i="1"/>
  <c r="O13050" i="1"/>
  <c r="O13049" i="1"/>
  <c r="O13048" i="1"/>
  <c r="O13047" i="1"/>
  <c r="O13046" i="1"/>
  <c r="O13045" i="1"/>
  <c r="O13044" i="1"/>
  <c r="O13043" i="1"/>
  <c r="O13042" i="1"/>
  <c r="O13041" i="1"/>
  <c r="O13040" i="1"/>
  <c r="O13039" i="1"/>
  <c r="O13038" i="1"/>
  <c r="O13037" i="1"/>
  <c r="O13036" i="1"/>
  <c r="O13035" i="1"/>
  <c r="O13034" i="1"/>
  <c r="O13033" i="1"/>
  <c r="O13032" i="1"/>
  <c r="O13031" i="1"/>
  <c r="O13030" i="1"/>
  <c r="O13029" i="1"/>
  <c r="O13028" i="1"/>
  <c r="O13027" i="1"/>
  <c r="O13026" i="1"/>
  <c r="O13025" i="1"/>
  <c r="O13024" i="1"/>
  <c r="O13023" i="1"/>
  <c r="O13022" i="1"/>
  <c r="O13021" i="1"/>
  <c r="O13020" i="1"/>
  <c r="O13019" i="1"/>
  <c r="O13018" i="1"/>
  <c r="O13017" i="1"/>
  <c r="O13016" i="1"/>
  <c r="O13015" i="1"/>
  <c r="O13014" i="1"/>
  <c r="O13013" i="1"/>
  <c r="O13012" i="1"/>
  <c r="O13011" i="1"/>
  <c r="O13010" i="1"/>
  <c r="O13009" i="1"/>
  <c r="O13008" i="1"/>
  <c r="O13007" i="1"/>
  <c r="O13006" i="1"/>
  <c r="O13005" i="1"/>
  <c r="O13004" i="1"/>
  <c r="O13003" i="1"/>
  <c r="O13002" i="1"/>
  <c r="O13001" i="1"/>
  <c r="O13000" i="1"/>
  <c r="O12999" i="1"/>
  <c r="O12998" i="1"/>
  <c r="O12997" i="1"/>
  <c r="O12996" i="1"/>
  <c r="O12995" i="1"/>
  <c r="O12994" i="1"/>
  <c r="O12993" i="1"/>
  <c r="O12992" i="1"/>
  <c r="O12991" i="1"/>
  <c r="O12990" i="1"/>
  <c r="O12989" i="1"/>
  <c r="O12988" i="1"/>
  <c r="O12987" i="1"/>
  <c r="O12986" i="1"/>
  <c r="O12985" i="1"/>
  <c r="O12984" i="1"/>
  <c r="O12983" i="1"/>
  <c r="O12982" i="1"/>
  <c r="O12981" i="1"/>
  <c r="O12980" i="1"/>
  <c r="O12979" i="1"/>
  <c r="O12978" i="1"/>
  <c r="O12977" i="1"/>
  <c r="O12976" i="1"/>
  <c r="O12975" i="1"/>
  <c r="O12974" i="1"/>
  <c r="O12973" i="1"/>
  <c r="O12972" i="1"/>
  <c r="O12971" i="1"/>
  <c r="O12970" i="1"/>
  <c r="O12969" i="1"/>
  <c r="O12968" i="1"/>
  <c r="O12967" i="1"/>
  <c r="O12966" i="1"/>
  <c r="O12965" i="1"/>
  <c r="O12964" i="1"/>
  <c r="O12963" i="1"/>
  <c r="O12962" i="1"/>
  <c r="O12961" i="1"/>
  <c r="O12960" i="1"/>
  <c r="O12959" i="1"/>
  <c r="O12958" i="1"/>
  <c r="O12957" i="1"/>
  <c r="O12956" i="1"/>
  <c r="O12955" i="1"/>
  <c r="O12954" i="1"/>
  <c r="O12953" i="1"/>
  <c r="O12952" i="1"/>
  <c r="O12951" i="1"/>
  <c r="O12950" i="1"/>
  <c r="O12949" i="1"/>
  <c r="O12948" i="1"/>
  <c r="O12947" i="1"/>
  <c r="O12946" i="1"/>
  <c r="O12945" i="1"/>
  <c r="O12944" i="1"/>
  <c r="O12943" i="1"/>
  <c r="O12942" i="1"/>
  <c r="O12941" i="1"/>
  <c r="O12940" i="1"/>
  <c r="O12939" i="1"/>
  <c r="O12938" i="1"/>
  <c r="O12937" i="1"/>
  <c r="O12936" i="1"/>
  <c r="O12935" i="1"/>
  <c r="O12934" i="1"/>
  <c r="O12933" i="1"/>
  <c r="O12932" i="1"/>
  <c r="O12931" i="1"/>
  <c r="O12930" i="1"/>
  <c r="O12929" i="1"/>
  <c r="O12928" i="1"/>
  <c r="O12927" i="1"/>
  <c r="O12926" i="1"/>
  <c r="O12925" i="1"/>
  <c r="O12924" i="1"/>
  <c r="O12923" i="1"/>
  <c r="O12922" i="1"/>
  <c r="O12921" i="1"/>
  <c r="O12920" i="1"/>
  <c r="O12919" i="1"/>
  <c r="O12918" i="1"/>
  <c r="O12917" i="1"/>
  <c r="O12916" i="1"/>
  <c r="O12915" i="1"/>
  <c r="O12914" i="1"/>
  <c r="O12913" i="1"/>
  <c r="O12912" i="1"/>
  <c r="O12911" i="1"/>
  <c r="O12910" i="1"/>
  <c r="O12909" i="1"/>
  <c r="O12908" i="1"/>
  <c r="O12907" i="1"/>
  <c r="O12906" i="1"/>
  <c r="O12905" i="1"/>
  <c r="O12904" i="1"/>
  <c r="O12903" i="1"/>
  <c r="O12902" i="1"/>
  <c r="O12901" i="1"/>
  <c r="O12900" i="1"/>
  <c r="O12899" i="1"/>
  <c r="O12898" i="1"/>
  <c r="O12897" i="1"/>
  <c r="O12896" i="1"/>
  <c r="O12895" i="1"/>
  <c r="O12894" i="1"/>
  <c r="O12893" i="1"/>
  <c r="O12892" i="1"/>
  <c r="O12891" i="1"/>
  <c r="O12890" i="1"/>
  <c r="O12889" i="1"/>
  <c r="O12888" i="1"/>
  <c r="O12887" i="1"/>
  <c r="O12886" i="1"/>
  <c r="O12885" i="1"/>
  <c r="O12884" i="1"/>
  <c r="O12883" i="1"/>
  <c r="O12882" i="1"/>
  <c r="O12881" i="1"/>
  <c r="O12880" i="1"/>
  <c r="O12879" i="1"/>
  <c r="O12878" i="1"/>
  <c r="O12877" i="1"/>
  <c r="O12876" i="1"/>
  <c r="O12875" i="1"/>
  <c r="O12874" i="1"/>
  <c r="O12873" i="1"/>
  <c r="O12872" i="1"/>
  <c r="O12871" i="1"/>
  <c r="O12870" i="1"/>
  <c r="O12869" i="1"/>
  <c r="O12868" i="1"/>
  <c r="O12867" i="1"/>
  <c r="O12866" i="1"/>
  <c r="O12865" i="1"/>
  <c r="O12864" i="1"/>
  <c r="O12863" i="1"/>
  <c r="O12862" i="1"/>
  <c r="O12861" i="1"/>
  <c r="O12860" i="1"/>
  <c r="O12859" i="1"/>
  <c r="O12858" i="1"/>
  <c r="O12857" i="1"/>
  <c r="O12856" i="1"/>
  <c r="O12855" i="1"/>
  <c r="O12854" i="1"/>
  <c r="O12853" i="1"/>
  <c r="O12852" i="1"/>
  <c r="O12851" i="1"/>
  <c r="O12850" i="1"/>
  <c r="O12849" i="1"/>
  <c r="O12848" i="1"/>
  <c r="O12847" i="1"/>
  <c r="O12846" i="1"/>
  <c r="O12845" i="1"/>
  <c r="O12844" i="1"/>
  <c r="O12843" i="1"/>
  <c r="O12842" i="1"/>
  <c r="O12841" i="1"/>
  <c r="O12840" i="1"/>
  <c r="O12839" i="1"/>
  <c r="O12838" i="1"/>
  <c r="O12837" i="1"/>
  <c r="O12836" i="1"/>
  <c r="O12835" i="1"/>
  <c r="O12834" i="1"/>
  <c r="O12833" i="1"/>
  <c r="O12832" i="1"/>
  <c r="O12831" i="1"/>
  <c r="O12830" i="1"/>
  <c r="O12829" i="1"/>
  <c r="O12828" i="1"/>
  <c r="O12827" i="1"/>
  <c r="O12826" i="1"/>
  <c r="O12825" i="1"/>
  <c r="O12824" i="1"/>
  <c r="O12823" i="1"/>
  <c r="O12822" i="1"/>
  <c r="O12821" i="1"/>
  <c r="O12820" i="1"/>
  <c r="O12819" i="1"/>
  <c r="O12818" i="1"/>
  <c r="O12817" i="1"/>
  <c r="O12816" i="1"/>
  <c r="O12815" i="1"/>
  <c r="O12814" i="1"/>
  <c r="O12813" i="1"/>
  <c r="O12812" i="1"/>
  <c r="O12811" i="1"/>
  <c r="O12810" i="1"/>
  <c r="O12809" i="1"/>
  <c r="O12808" i="1"/>
  <c r="O12807" i="1"/>
  <c r="O12806" i="1"/>
  <c r="O12805" i="1"/>
  <c r="O12804" i="1"/>
  <c r="O12803" i="1"/>
  <c r="O12802" i="1"/>
  <c r="O12801" i="1"/>
  <c r="O12800" i="1"/>
  <c r="O12799" i="1"/>
  <c r="O12798" i="1"/>
  <c r="O12797" i="1"/>
  <c r="O12796" i="1"/>
  <c r="O12795" i="1"/>
  <c r="O12794" i="1"/>
  <c r="O12793" i="1"/>
  <c r="O12792" i="1"/>
  <c r="O12791" i="1"/>
  <c r="O12790" i="1"/>
  <c r="O12789" i="1"/>
  <c r="O12788" i="1"/>
  <c r="O12787" i="1"/>
  <c r="O12786" i="1"/>
  <c r="O12785" i="1"/>
  <c r="O12784" i="1"/>
  <c r="O12783" i="1"/>
  <c r="O12782" i="1"/>
  <c r="O12781" i="1"/>
  <c r="O12780" i="1"/>
  <c r="O12779" i="1"/>
  <c r="O12778" i="1"/>
  <c r="O12777" i="1"/>
  <c r="O12776" i="1"/>
  <c r="O12775" i="1"/>
  <c r="O12774" i="1"/>
  <c r="O12773" i="1"/>
  <c r="O12772" i="1"/>
  <c r="O12771" i="1"/>
  <c r="O12770" i="1"/>
  <c r="O12769" i="1"/>
  <c r="O12768" i="1"/>
  <c r="O12767" i="1"/>
  <c r="O12766" i="1"/>
  <c r="O12765" i="1"/>
  <c r="O12764" i="1"/>
  <c r="O12763" i="1"/>
  <c r="O12762" i="1"/>
  <c r="O12761" i="1"/>
  <c r="O12760" i="1"/>
  <c r="O12759" i="1"/>
  <c r="O12758" i="1"/>
  <c r="O12757" i="1"/>
  <c r="O12756" i="1"/>
  <c r="O12755" i="1"/>
  <c r="O12754" i="1"/>
  <c r="O12753" i="1"/>
  <c r="O12752" i="1"/>
  <c r="O12751" i="1"/>
  <c r="O12750" i="1"/>
  <c r="O12749" i="1"/>
  <c r="O12748" i="1"/>
  <c r="O12747" i="1"/>
  <c r="O12746" i="1"/>
  <c r="O12745" i="1"/>
  <c r="O12744" i="1"/>
  <c r="O12743" i="1"/>
  <c r="O12742" i="1"/>
  <c r="O12741" i="1"/>
  <c r="O12740" i="1"/>
  <c r="O12739" i="1"/>
  <c r="O12738" i="1"/>
  <c r="O12737" i="1"/>
  <c r="O12736" i="1"/>
  <c r="O12735" i="1"/>
  <c r="O12734" i="1"/>
  <c r="O12733" i="1"/>
  <c r="O12732" i="1"/>
  <c r="O12731" i="1"/>
  <c r="O12730" i="1"/>
  <c r="O12729" i="1"/>
  <c r="O12728" i="1"/>
  <c r="O12727" i="1"/>
  <c r="O12726" i="1"/>
  <c r="O12725" i="1"/>
  <c r="O12724" i="1"/>
  <c r="O12723" i="1"/>
  <c r="O12722" i="1"/>
  <c r="O12721" i="1"/>
  <c r="O12720" i="1"/>
  <c r="O12719" i="1"/>
  <c r="O12718" i="1"/>
  <c r="O12717" i="1"/>
  <c r="O12716" i="1"/>
  <c r="O12715" i="1"/>
  <c r="O12714" i="1"/>
  <c r="O12713" i="1"/>
  <c r="O12712" i="1"/>
  <c r="O12711" i="1"/>
  <c r="O12710" i="1"/>
  <c r="O12709" i="1"/>
  <c r="O12708" i="1"/>
  <c r="O12707" i="1"/>
  <c r="O12706" i="1"/>
  <c r="O12705" i="1"/>
  <c r="O12704" i="1"/>
  <c r="O12703" i="1"/>
  <c r="O12702" i="1"/>
  <c r="O12701" i="1"/>
  <c r="O12700" i="1"/>
  <c r="O12699" i="1"/>
  <c r="O12698" i="1"/>
  <c r="O12697" i="1"/>
  <c r="O12696" i="1"/>
  <c r="O12695" i="1"/>
  <c r="O12694" i="1"/>
  <c r="O12693" i="1"/>
  <c r="O12692" i="1"/>
  <c r="O12691" i="1"/>
  <c r="O12690" i="1"/>
  <c r="O12689" i="1"/>
  <c r="O12688" i="1"/>
  <c r="O12687" i="1"/>
  <c r="O12686" i="1"/>
  <c r="O12685" i="1"/>
  <c r="O12684" i="1"/>
  <c r="O12683" i="1"/>
  <c r="O12682" i="1"/>
  <c r="O12681" i="1"/>
  <c r="O12680" i="1"/>
  <c r="O12679" i="1"/>
  <c r="O12678" i="1"/>
  <c r="O12677" i="1"/>
  <c r="O12676" i="1"/>
  <c r="O12675" i="1"/>
  <c r="O12674" i="1"/>
  <c r="O12673" i="1"/>
  <c r="O12672" i="1"/>
  <c r="O12671" i="1"/>
  <c r="O12670" i="1"/>
  <c r="O12669" i="1"/>
  <c r="O12668" i="1"/>
  <c r="O12667" i="1"/>
  <c r="O12666" i="1"/>
  <c r="O12665" i="1"/>
  <c r="O12664" i="1"/>
  <c r="O12663" i="1"/>
  <c r="O12662" i="1"/>
  <c r="O12661" i="1"/>
  <c r="O12660" i="1"/>
  <c r="O12659" i="1"/>
  <c r="O12658" i="1"/>
  <c r="O12657" i="1"/>
  <c r="O12656" i="1"/>
  <c r="O12655" i="1"/>
  <c r="O12654" i="1"/>
  <c r="O12653" i="1"/>
  <c r="O12652" i="1"/>
  <c r="O12651" i="1"/>
  <c r="O12650" i="1"/>
  <c r="O12649" i="1"/>
  <c r="O12648" i="1"/>
  <c r="O12647" i="1"/>
  <c r="O12646" i="1"/>
  <c r="O12645" i="1"/>
  <c r="O12644" i="1"/>
  <c r="O12643" i="1"/>
  <c r="O12642" i="1"/>
  <c r="O12641" i="1"/>
  <c r="O12640" i="1"/>
  <c r="O12639" i="1"/>
  <c r="O12638" i="1"/>
  <c r="O12637" i="1"/>
  <c r="O12636" i="1"/>
  <c r="O12635" i="1"/>
  <c r="O12634" i="1"/>
  <c r="O12633" i="1"/>
  <c r="O12632" i="1"/>
  <c r="O12631" i="1"/>
  <c r="O12630" i="1"/>
  <c r="O12629" i="1"/>
  <c r="O12628" i="1"/>
  <c r="O12627" i="1"/>
  <c r="O12626" i="1"/>
  <c r="O12625" i="1"/>
  <c r="O12624" i="1"/>
  <c r="O12623" i="1"/>
  <c r="O12622" i="1"/>
  <c r="O12621" i="1"/>
  <c r="O12620" i="1"/>
  <c r="O12619" i="1"/>
  <c r="O12618" i="1"/>
  <c r="O12617" i="1"/>
  <c r="O12616" i="1"/>
  <c r="O12615" i="1"/>
  <c r="O12614" i="1"/>
  <c r="O12613" i="1"/>
  <c r="O12612" i="1"/>
  <c r="O12611" i="1"/>
  <c r="O12610" i="1"/>
  <c r="O12609" i="1"/>
  <c r="O12608" i="1"/>
  <c r="O12607" i="1"/>
  <c r="O12606" i="1"/>
  <c r="O12605" i="1"/>
  <c r="O12604" i="1"/>
  <c r="O12603" i="1"/>
  <c r="O12602" i="1"/>
  <c r="O12601" i="1"/>
  <c r="O12600" i="1"/>
  <c r="O12599" i="1"/>
  <c r="O12598" i="1"/>
  <c r="O12597" i="1"/>
  <c r="O12596" i="1"/>
  <c r="O12595" i="1"/>
  <c r="O12594" i="1"/>
  <c r="O12593" i="1"/>
  <c r="O12592" i="1"/>
  <c r="O12591" i="1"/>
  <c r="O12590" i="1"/>
  <c r="O12589" i="1"/>
  <c r="O12588" i="1"/>
  <c r="O12587" i="1"/>
  <c r="O12586" i="1"/>
  <c r="O12585" i="1"/>
  <c r="O12584" i="1"/>
  <c r="O12583" i="1"/>
  <c r="O12582" i="1"/>
  <c r="O12581" i="1"/>
  <c r="O12580" i="1"/>
  <c r="O12579" i="1"/>
  <c r="O12578" i="1"/>
  <c r="O12577" i="1"/>
  <c r="O12576" i="1"/>
  <c r="O12575" i="1"/>
  <c r="O12574" i="1"/>
  <c r="O12573" i="1"/>
  <c r="O12572" i="1"/>
  <c r="O12571" i="1"/>
  <c r="O12570" i="1"/>
  <c r="O12569" i="1"/>
  <c r="O12568" i="1"/>
  <c r="O12567" i="1"/>
  <c r="O12566" i="1"/>
  <c r="O12565" i="1"/>
  <c r="O12564" i="1"/>
  <c r="O12563" i="1"/>
  <c r="O12562" i="1"/>
  <c r="O12561" i="1"/>
  <c r="O12560" i="1"/>
  <c r="O12559" i="1"/>
  <c r="O12558" i="1"/>
  <c r="O12557" i="1"/>
  <c r="O12556" i="1"/>
  <c r="O12555" i="1"/>
  <c r="O12554" i="1"/>
  <c r="O12553" i="1"/>
  <c r="O12552" i="1"/>
  <c r="O12551" i="1"/>
  <c r="O12550" i="1"/>
  <c r="O12549" i="1"/>
  <c r="O12548" i="1"/>
  <c r="O12547" i="1"/>
  <c r="O12546" i="1"/>
  <c r="O12545" i="1"/>
  <c r="O12544" i="1"/>
  <c r="O12543" i="1"/>
  <c r="O12542" i="1"/>
  <c r="O12541" i="1"/>
  <c r="O12540" i="1"/>
  <c r="O12539" i="1"/>
  <c r="O12538" i="1"/>
  <c r="O12537" i="1"/>
  <c r="O12536" i="1"/>
  <c r="O12535" i="1"/>
  <c r="O12534" i="1"/>
  <c r="O12533" i="1"/>
  <c r="O12532" i="1"/>
  <c r="O12531" i="1"/>
  <c r="O12530" i="1"/>
  <c r="O12529" i="1"/>
  <c r="O12528" i="1"/>
  <c r="O12527" i="1"/>
  <c r="O12526" i="1"/>
  <c r="O12525" i="1"/>
  <c r="O12524" i="1"/>
  <c r="O12523" i="1"/>
  <c r="O12522" i="1"/>
  <c r="O12521" i="1"/>
  <c r="O12520" i="1"/>
  <c r="O12519" i="1"/>
  <c r="O12518" i="1"/>
  <c r="O12517" i="1"/>
  <c r="O12516" i="1"/>
  <c r="O12515" i="1"/>
  <c r="O12514" i="1"/>
  <c r="O12513" i="1"/>
  <c r="O12512" i="1"/>
  <c r="O12511" i="1"/>
  <c r="O12510" i="1"/>
  <c r="O12509" i="1"/>
  <c r="O12508" i="1"/>
  <c r="O12507" i="1"/>
  <c r="O12506" i="1"/>
  <c r="O12505" i="1"/>
  <c r="O12504" i="1"/>
  <c r="O12503" i="1"/>
  <c r="O12502" i="1"/>
  <c r="O12501" i="1"/>
  <c r="O12500" i="1"/>
  <c r="O12499" i="1"/>
  <c r="O12498" i="1"/>
  <c r="O12497" i="1"/>
  <c r="O12496" i="1"/>
  <c r="O12495" i="1"/>
  <c r="O12494" i="1"/>
  <c r="O12493" i="1"/>
  <c r="O12492" i="1"/>
  <c r="O12491" i="1"/>
  <c r="O12490" i="1"/>
  <c r="O12489" i="1"/>
  <c r="O12488" i="1"/>
  <c r="O12487" i="1"/>
  <c r="O12486" i="1"/>
  <c r="O12485" i="1"/>
  <c r="O12484" i="1"/>
  <c r="O12483" i="1"/>
  <c r="O12482" i="1"/>
  <c r="O12481" i="1"/>
  <c r="O12480" i="1"/>
  <c r="O12479" i="1"/>
  <c r="O12478" i="1"/>
  <c r="O12477" i="1"/>
  <c r="O12476" i="1"/>
  <c r="O12475" i="1"/>
  <c r="O12474" i="1"/>
  <c r="O12473" i="1"/>
  <c r="O12472" i="1"/>
  <c r="O12471" i="1"/>
  <c r="O12470" i="1"/>
  <c r="O12469" i="1"/>
  <c r="O12468" i="1"/>
  <c r="O12467" i="1"/>
  <c r="O12466" i="1"/>
  <c r="O12465" i="1"/>
  <c r="O12464" i="1"/>
  <c r="O12463" i="1"/>
  <c r="O12462" i="1"/>
  <c r="O12461" i="1"/>
  <c r="O12460" i="1"/>
  <c r="O12459" i="1"/>
  <c r="O12458" i="1"/>
  <c r="O12457" i="1"/>
  <c r="O12456" i="1"/>
  <c r="O12455" i="1"/>
  <c r="O12454" i="1"/>
  <c r="O12453" i="1"/>
  <c r="O12452" i="1"/>
  <c r="O12451" i="1"/>
  <c r="O12450" i="1"/>
  <c r="O12449" i="1"/>
  <c r="O12448" i="1"/>
  <c r="O12447" i="1"/>
  <c r="O12446" i="1"/>
  <c r="O12445" i="1"/>
  <c r="O12444" i="1"/>
  <c r="O12443" i="1"/>
  <c r="O12442" i="1"/>
  <c r="O12441" i="1"/>
  <c r="O12440" i="1"/>
  <c r="O12439" i="1"/>
  <c r="O12438" i="1"/>
  <c r="O12437" i="1"/>
  <c r="O12436" i="1"/>
  <c r="O12435" i="1"/>
  <c r="O12434" i="1"/>
  <c r="O12433" i="1"/>
  <c r="O12432" i="1"/>
  <c r="O12431" i="1"/>
  <c r="O12430" i="1"/>
  <c r="O12429" i="1"/>
  <c r="O12428" i="1"/>
  <c r="O12427" i="1"/>
  <c r="O12426" i="1"/>
  <c r="O12425" i="1"/>
  <c r="O12424" i="1"/>
  <c r="O12423" i="1"/>
  <c r="O12422" i="1"/>
  <c r="O12421" i="1"/>
  <c r="O12420" i="1"/>
  <c r="O12419" i="1"/>
  <c r="O12418" i="1"/>
  <c r="O12417" i="1"/>
  <c r="O12416" i="1"/>
  <c r="O12415" i="1"/>
  <c r="O12414" i="1"/>
  <c r="O12413" i="1"/>
  <c r="O12412" i="1"/>
  <c r="O12411" i="1"/>
  <c r="O12410" i="1"/>
  <c r="O12409" i="1"/>
  <c r="O12408" i="1"/>
  <c r="O12407" i="1"/>
  <c r="O12406" i="1"/>
  <c r="O12405" i="1"/>
  <c r="O12404" i="1"/>
  <c r="O12403" i="1"/>
  <c r="O12402" i="1"/>
  <c r="O12401" i="1"/>
  <c r="O12400" i="1"/>
  <c r="O12399" i="1"/>
  <c r="O12398" i="1"/>
  <c r="O12397" i="1"/>
  <c r="O12396" i="1"/>
  <c r="O12395" i="1"/>
  <c r="O12394" i="1"/>
  <c r="O12393" i="1"/>
  <c r="O12392" i="1"/>
  <c r="O12391" i="1"/>
  <c r="O12390" i="1"/>
  <c r="O12389" i="1"/>
  <c r="O12388" i="1"/>
  <c r="O12387" i="1"/>
  <c r="O12386" i="1"/>
  <c r="O12385" i="1"/>
  <c r="O12384" i="1"/>
  <c r="O12383" i="1"/>
  <c r="O12382" i="1"/>
  <c r="O12381" i="1"/>
  <c r="O12380" i="1"/>
  <c r="O12379" i="1"/>
  <c r="O12378" i="1"/>
  <c r="O12377" i="1"/>
  <c r="O12376" i="1"/>
  <c r="O12375" i="1"/>
  <c r="O12374" i="1"/>
  <c r="O12373" i="1"/>
  <c r="O12372" i="1"/>
  <c r="O12371" i="1"/>
  <c r="O12370" i="1"/>
  <c r="O12369" i="1"/>
  <c r="O12368" i="1"/>
  <c r="O12367" i="1"/>
  <c r="O12366" i="1"/>
  <c r="O12365" i="1"/>
  <c r="O12364" i="1"/>
  <c r="O12363" i="1"/>
  <c r="O12362" i="1"/>
  <c r="O12361" i="1"/>
  <c r="O12360" i="1"/>
  <c r="O12359" i="1"/>
  <c r="O12358" i="1"/>
  <c r="O12357" i="1"/>
  <c r="O12356" i="1"/>
  <c r="O12355" i="1"/>
  <c r="O12354" i="1"/>
  <c r="O12353" i="1"/>
  <c r="O12352" i="1"/>
  <c r="O12351" i="1"/>
  <c r="O12350" i="1"/>
  <c r="O12349" i="1"/>
  <c r="O12348" i="1"/>
  <c r="O12347" i="1"/>
  <c r="O12346" i="1"/>
  <c r="O12345" i="1"/>
  <c r="O12344" i="1"/>
  <c r="O12343" i="1"/>
  <c r="O12342" i="1"/>
  <c r="O12341" i="1"/>
  <c r="O12340" i="1"/>
  <c r="O12339" i="1"/>
  <c r="O12338" i="1"/>
  <c r="O12337" i="1"/>
  <c r="O12336" i="1"/>
  <c r="O12335" i="1"/>
  <c r="O12334" i="1"/>
  <c r="O12333" i="1"/>
  <c r="O12332" i="1"/>
  <c r="O12331" i="1"/>
  <c r="O12330" i="1"/>
  <c r="O12329" i="1"/>
  <c r="O12328" i="1"/>
  <c r="O12327" i="1"/>
  <c r="O12326" i="1"/>
  <c r="O12325" i="1"/>
  <c r="O12324" i="1"/>
  <c r="O12323" i="1"/>
  <c r="O12322" i="1"/>
  <c r="O12321" i="1"/>
  <c r="O12320" i="1"/>
  <c r="O12319" i="1"/>
  <c r="O12318" i="1"/>
  <c r="O12317" i="1"/>
  <c r="O12316" i="1"/>
  <c r="O12315" i="1"/>
  <c r="O12314" i="1"/>
  <c r="O12313" i="1"/>
  <c r="O12312" i="1"/>
  <c r="O12311" i="1"/>
  <c r="O12310" i="1"/>
  <c r="O12309" i="1"/>
  <c r="O12308" i="1"/>
  <c r="O12307" i="1"/>
  <c r="O12306" i="1"/>
  <c r="O12305" i="1"/>
  <c r="O12304" i="1"/>
  <c r="O12303" i="1"/>
  <c r="O12302" i="1"/>
  <c r="O12301" i="1"/>
  <c r="O12300" i="1"/>
  <c r="O12299" i="1"/>
  <c r="O12298" i="1"/>
  <c r="O12297" i="1"/>
  <c r="O12296" i="1"/>
  <c r="O12295" i="1"/>
  <c r="O12294" i="1"/>
  <c r="O12293" i="1"/>
  <c r="O12292" i="1"/>
  <c r="O12291" i="1"/>
  <c r="O12290" i="1"/>
  <c r="O12289" i="1"/>
  <c r="O12288" i="1"/>
  <c r="O12287" i="1"/>
  <c r="O12286" i="1"/>
  <c r="O12285" i="1"/>
  <c r="O12284" i="1"/>
  <c r="O12283" i="1"/>
  <c r="O12282" i="1"/>
  <c r="O12281" i="1"/>
  <c r="O12280" i="1"/>
  <c r="O12279" i="1"/>
  <c r="O12278" i="1"/>
  <c r="O12277" i="1"/>
  <c r="O12276" i="1"/>
  <c r="O12275" i="1"/>
  <c r="O12274" i="1"/>
  <c r="O12273" i="1"/>
  <c r="O12272" i="1"/>
  <c r="O12271" i="1"/>
  <c r="O12270" i="1"/>
  <c r="O12269" i="1"/>
  <c r="O12268" i="1"/>
  <c r="O12267" i="1"/>
  <c r="O12266" i="1"/>
  <c r="O12265" i="1"/>
  <c r="O12264" i="1"/>
  <c r="O12263" i="1"/>
  <c r="O12262" i="1"/>
  <c r="O12261" i="1"/>
  <c r="O12260" i="1"/>
  <c r="O12259" i="1"/>
  <c r="O12258" i="1"/>
  <c r="O12257" i="1"/>
  <c r="O12256" i="1"/>
  <c r="O12255" i="1"/>
  <c r="O12254" i="1"/>
  <c r="O12253" i="1"/>
  <c r="O12252" i="1"/>
  <c r="O12251" i="1"/>
  <c r="O12250" i="1"/>
  <c r="O12249" i="1"/>
  <c r="O12248" i="1"/>
  <c r="O12247" i="1"/>
  <c r="O12246" i="1"/>
  <c r="O12245" i="1"/>
  <c r="O12244" i="1"/>
  <c r="O12243" i="1"/>
  <c r="O12242" i="1"/>
  <c r="O12241" i="1"/>
  <c r="O12240" i="1"/>
  <c r="O12239" i="1"/>
  <c r="O12238" i="1"/>
  <c r="O12237" i="1"/>
  <c r="O12236" i="1"/>
  <c r="O12235" i="1"/>
  <c r="O12234" i="1"/>
  <c r="O12233" i="1"/>
  <c r="O12232" i="1"/>
  <c r="O12231" i="1"/>
  <c r="O12230" i="1"/>
  <c r="O12229" i="1"/>
  <c r="O12228" i="1"/>
  <c r="O12227" i="1"/>
  <c r="O12226" i="1"/>
  <c r="O12225" i="1"/>
  <c r="O12224" i="1"/>
  <c r="O12223" i="1"/>
  <c r="O12222" i="1"/>
  <c r="O12221" i="1"/>
  <c r="O12220" i="1"/>
  <c r="O12219" i="1"/>
  <c r="O12218" i="1"/>
  <c r="O12217" i="1"/>
  <c r="O12216" i="1"/>
  <c r="O12215" i="1"/>
  <c r="O12214" i="1"/>
  <c r="O12213" i="1"/>
  <c r="O12212" i="1"/>
  <c r="O12211" i="1"/>
  <c r="O12210" i="1"/>
  <c r="O12209" i="1"/>
  <c r="O12208" i="1"/>
  <c r="O12207" i="1"/>
  <c r="O12206" i="1"/>
  <c r="O12205" i="1"/>
  <c r="O12204" i="1"/>
  <c r="O12203" i="1"/>
  <c r="O12202" i="1"/>
  <c r="O12201" i="1"/>
  <c r="O12200" i="1"/>
  <c r="O12199" i="1"/>
  <c r="O12198" i="1"/>
  <c r="O12197" i="1"/>
  <c r="O12196" i="1"/>
  <c r="O12195" i="1"/>
  <c r="O12194" i="1"/>
  <c r="O12193" i="1"/>
  <c r="O12192" i="1"/>
  <c r="O12191" i="1"/>
  <c r="O12190" i="1"/>
  <c r="O12189" i="1"/>
  <c r="O12188" i="1"/>
  <c r="O12187" i="1"/>
  <c r="O12186" i="1"/>
  <c r="O12185" i="1"/>
  <c r="O12184" i="1"/>
  <c r="O12183" i="1"/>
  <c r="O12182" i="1"/>
  <c r="O12181" i="1"/>
  <c r="O12180" i="1"/>
  <c r="O12179" i="1"/>
  <c r="O12178" i="1"/>
  <c r="O12177" i="1"/>
  <c r="O12176" i="1"/>
  <c r="O12175" i="1"/>
  <c r="O12174" i="1"/>
  <c r="O12173" i="1"/>
  <c r="O12172" i="1"/>
  <c r="O12171" i="1"/>
  <c r="O12170" i="1"/>
  <c r="O12169" i="1"/>
  <c r="O12168" i="1"/>
  <c r="O12167" i="1"/>
  <c r="O12166" i="1"/>
  <c r="O12165" i="1"/>
  <c r="O12164" i="1"/>
  <c r="O12163" i="1"/>
  <c r="O12162" i="1"/>
  <c r="O12161" i="1"/>
  <c r="O12160" i="1"/>
  <c r="O12159" i="1"/>
  <c r="O12158" i="1"/>
  <c r="O12157" i="1"/>
  <c r="O12156" i="1"/>
  <c r="O12155" i="1"/>
  <c r="O12154" i="1"/>
  <c r="O12153" i="1"/>
  <c r="O12152" i="1"/>
  <c r="O12151" i="1"/>
  <c r="O12150" i="1"/>
  <c r="O12149" i="1"/>
  <c r="O12148" i="1"/>
  <c r="O12147" i="1"/>
  <c r="O12146" i="1"/>
  <c r="O12145" i="1"/>
  <c r="O12144" i="1"/>
  <c r="O12143" i="1"/>
  <c r="O12142" i="1"/>
  <c r="O12141" i="1"/>
  <c r="O12140" i="1"/>
  <c r="O12139" i="1"/>
  <c r="O12138" i="1"/>
  <c r="O12137" i="1"/>
  <c r="O12136" i="1"/>
  <c r="O12135" i="1"/>
  <c r="O12134" i="1"/>
  <c r="O12133" i="1"/>
  <c r="O12132" i="1"/>
  <c r="O12131" i="1"/>
  <c r="O12130" i="1"/>
  <c r="O12129" i="1"/>
  <c r="O12128" i="1"/>
  <c r="O12127" i="1"/>
  <c r="O12126" i="1"/>
  <c r="O12125" i="1"/>
  <c r="O12124" i="1"/>
  <c r="O12123" i="1"/>
  <c r="O12122" i="1"/>
  <c r="O12121" i="1"/>
  <c r="O12120" i="1"/>
  <c r="O12119" i="1"/>
  <c r="O12118" i="1"/>
  <c r="O12117" i="1"/>
  <c r="O12116" i="1"/>
  <c r="O12115" i="1"/>
  <c r="O12114" i="1"/>
  <c r="O12113" i="1"/>
  <c r="O12112" i="1"/>
  <c r="O12111" i="1"/>
  <c r="O12110" i="1"/>
  <c r="O12109" i="1"/>
  <c r="O12108" i="1"/>
  <c r="O12107" i="1"/>
  <c r="O12106" i="1"/>
  <c r="O12105" i="1"/>
  <c r="O12104" i="1"/>
  <c r="O12103" i="1"/>
  <c r="O12102" i="1"/>
  <c r="O12101" i="1"/>
  <c r="O12100" i="1"/>
  <c r="O12099" i="1"/>
  <c r="O12098" i="1"/>
  <c r="O12097" i="1"/>
  <c r="O12096" i="1"/>
  <c r="O12095" i="1"/>
  <c r="O12094" i="1"/>
  <c r="O12093" i="1"/>
  <c r="O12092" i="1"/>
  <c r="O12091" i="1"/>
  <c r="O12090" i="1"/>
  <c r="O12089" i="1"/>
  <c r="O12088" i="1"/>
  <c r="O12087" i="1"/>
  <c r="O12086" i="1"/>
  <c r="O12085" i="1"/>
  <c r="O12084" i="1"/>
  <c r="O12083" i="1"/>
  <c r="O12082" i="1"/>
  <c r="O12081" i="1"/>
  <c r="O12080" i="1"/>
  <c r="O12079" i="1"/>
  <c r="O12078" i="1"/>
  <c r="O12077" i="1"/>
  <c r="O12076" i="1"/>
  <c r="O12075" i="1"/>
  <c r="O12074" i="1"/>
  <c r="O12073" i="1"/>
  <c r="O12072" i="1"/>
  <c r="O12071" i="1"/>
  <c r="O12070" i="1"/>
  <c r="O12069" i="1"/>
  <c r="O12068" i="1"/>
  <c r="O12067" i="1"/>
  <c r="O12066" i="1"/>
  <c r="O12065" i="1"/>
  <c r="O12064" i="1"/>
  <c r="O12063" i="1"/>
  <c r="O12062" i="1"/>
  <c r="O12061" i="1"/>
  <c r="O12060" i="1"/>
  <c r="O12059" i="1"/>
  <c r="O12058" i="1"/>
  <c r="O12057" i="1"/>
  <c r="O12056" i="1"/>
  <c r="O12055" i="1"/>
  <c r="O12054" i="1"/>
  <c r="O12053" i="1"/>
  <c r="O12052" i="1"/>
  <c r="O12051" i="1"/>
  <c r="O12050" i="1"/>
  <c r="O12049" i="1"/>
  <c r="O12048" i="1"/>
  <c r="O12047" i="1"/>
  <c r="O12046" i="1"/>
  <c r="O12045" i="1"/>
  <c r="O12044" i="1"/>
  <c r="O12043" i="1"/>
  <c r="O12042" i="1"/>
  <c r="O12041" i="1"/>
  <c r="O12040" i="1"/>
  <c r="O12039" i="1"/>
  <c r="O12038" i="1"/>
  <c r="O12037" i="1"/>
  <c r="O12036" i="1"/>
  <c r="O12035" i="1"/>
  <c r="O12034" i="1"/>
  <c r="O12033" i="1"/>
  <c r="O12032" i="1"/>
  <c r="O12031" i="1"/>
  <c r="O12030" i="1"/>
  <c r="O12029" i="1"/>
  <c r="O12028" i="1"/>
  <c r="O12027" i="1"/>
  <c r="O12026" i="1"/>
  <c r="O12025" i="1"/>
  <c r="O12024" i="1"/>
  <c r="O12023" i="1"/>
  <c r="O12022" i="1"/>
  <c r="O12021" i="1"/>
  <c r="O12020" i="1"/>
  <c r="O12019" i="1"/>
  <c r="O12018" i="1"/>
  <c r="O12017" i="1"/>
  <c r="O12016" i="1"/>
  <c r="O12015" i="1"/>
  <c r="O12014" i="1"/>
  <c r="O12013" i="1"/>
  <c r="O12012" i="1"/>
  <c r="O12011" i="1"/>
  <c r="O12010" i="1"/>
  <c r="O12009" i="1"/>
  <c r="O12008" i="1"/>
  <c r="O12007" i="1"/>
  <c r="O12006" i="1"/>
  <c r="O12005" i="1"/>
  <c r="O12004" i="1"/>
  <c r="O12003" i="1"/>
  <c r="O12002" i="1"/>
  <c r="O12001" i="1"/>
  <c r="O12000" i="1"/>
  <c r="O11999" i="1"/>
  <c r="O11998" i="1"/>
  <c r="O11997" i="1"/>
  <c r="O11996" i="1"/>
  <c r="O11995" i="1"/>
  <c r="O11994" i="1"/>
  <c r="O11993" i="1"/>
  <c r="O11992" i="1"/>
  <c r="O11991" i="1"/>
  <c r="O11990" i="1"/>
  <c r="O11989" i="1"/>
  <c r="O11988" i="1"/>
  <c r="O11987" i="1"/>
  <c r="O11986" i="1"/>
  <c r="O11985" i="1"/>
  <c r="O11984" i="1"/>
  <c r="O11983" i="1"/>
  <c r="O11982" i="1"/>
  <c r="O11981" i="1"/>
  <c r="O11980" i="1"/>
  <c r="O11979" i="1"/>
  <c r="O11978" i="1"/>
  <c r="O11977" i="1"/>
  <c r="O11976" i="1"/>
  <c r="O11975" i="1"/>
  <c r="O11974" i="1"/>
  <c r="O11973" i="1"/>
  <c r="O11972" i="1"/>
  <c r="O11971" i="1"/>
  <c r="O11970" i="1"/>
  <c r="O11969" i="1"/>
  <c r="O11968" i="1"/>
  <c r="O11967" i="1"/>
  <c r="O11966" i="1"/>
  <c r="O11965" i="1"/>
  <c r="O11964" i="1"/>
  <c r="O11963" i="1"/>
  <c r="O11962" i="1"/>
  <c r="O11961" i="1"/>
  <c r="O11960" i="1"/>
  <c r="O11959" i="1"/>
  <c r="O11958" i="1"/>
  <c r="O11957" i="1"/>
  <c r="O11956" i="1"/>
  <c r="O11955" i="1"/>
  <c r="O11954" i="1"/>
  <c r="O11953" i="1"/>
  <c r="O11952" i="1"/>
  <c r="O11951" i="1"/>
  <c r="O11950" i="1"/>
  <c r="O11949" i="1"/>
  <c r="O11948" i="1"/>
  <c r="O11947" i="1"/>
  <c r="O11946" i="1"/>
  <c r="O11945" i="1"/>
  <c r="O11944" i="1"/>
  <c r="O11943" i="1"/>
  <c r="O11942" i="1"/>
  <c r="O11941" i="1"/>
  <c r="O11940" i="1"/>
  <c r="O11939" i="1"/>
  <c r="O11938" i="1"/>
  <c r="O11937" i="1"/>
  <c r="O11936" i="1"/>
  <c r="O11935" i="1"/>
  <c r="O11934" i="1"/>
  <c r="O11933" i="1"/>
  <c r="O11932" i="1"/>
  <c r="O11931" i="1"/>
  <c r="O11930" i="1"/>
  <c r="O11929" i="1"/>
  <c r="O11928" i="1"/>
  <c r="O11927" i="1"/>
  <c r="O11926" i="1"/>
  <c r="O11925" i="1"/>
  <c r="O11924" i="1"/>
  <c r="O11923" i="1"/>
  <c r="O11922" i="1"/>
  <c r="O11921" i="1"/>
  <c r="O11920" i="1"/>
  <c r="O11919" i="1"/>
  <c r="O11918" i="1"/>
  <c r="O11917" i="1"/>
  <c r="O11916" i="1"/>
  <c r="O11915" i="1"/>
  <c r="O11914" i="1"/>
  <c r="O11913" i="1"/>
  <c r="O11912" i="1"/>
  <c r="O11911" i="1"/>
  <c r="O11910" i="1"/>
  <c r="O11909" i="1"/>
  <c r="O11908" i="1"/>
  <c r="O11907" i="1"/>
  <c r="O11906" i="1"/>
  <c r="O11905" i="1"/>
  <c r="O11904" i="1"/>
  <c r="O11903" i="1"/>
  <c r="O11902" i="1"/>
  <c r="O11901" i="1"/>
  <c r="O11900" i="1"/>
  <c r="O11899" i="1"/>
  <c r="O11898" i="1"/>
  <c r="O11897" i="1"/>
  <c r="O11896" i="1"/>
  <c r="O11895" i="1"/>
  <c r="O11894" i="1"/>
  <c r="O11893" i="1"/>
  <c r="O11892" i="1"/>
  <c r="O11891" i="1"/>
  <c r="O11890" i="1"/>
  <c r="O11889" i="1"/>
  <c r="O11888" i="1"/>
  <c r="O11887" i="1"/>
  <c r="O11886" i="1"/>
  <c r="O11885" i="1"/>
  <c r="O11884" i="1"/>
  <c r="O11883" i="1"/>
  <c r="O11882" i="1"/>
  <c r="O11881" i="1"/>
  <c r="O11880" i="1"/>
  <c r="O11879" i="1"/>
  <c r="O11878" i="1"/>
  <c r="O11877" i="1"/>
  <c r="O11876" i="1"/>
  <c r="O11875" i="1"/>
  <c r="O11874" i="1"/>
  <c r="O11873" i="1"/>
  <c r="O11872" i="1"/>
  <c r="O11871" i="1"/>
  <c r="O11870" i="1"/>
  <c r="O11869" i="1"/>
  <c r="O11868" i="1"/>
  <c r="O11867" i="1"/>
  <c r="O11866" i="1"/>
  <c r="O11865" i="1"/>
  <c r="O11864" i="1"/>
  <c r="O11863" i="1"/>
  <c r="O11862" i="1"/>
  <c r="O11861" i="1"/>
  <c r="O11860" i="1"/>
  <c r="O11859" i="1"/>
  <c r="O11858" i="1"/>
  <c r="O11857" i="1"/>
  <c r="O11856" i="1"/>
  <c r="O11855" i="1"/>
  <c r="O11854" i="1"/>
  <c r="O11853" i="1"/>
  <c r="O11852" i="1"/>
  <c r="O11851" i="1"/>
  <c r="O11850" i="1"/>
  <c r="O11849" i="1"/>
  <c r="O11848" i="1"/>
  <c r="O11847" i="1"/>
  <c r="O11846" i="1"/>
  <c r="O11845" i="1"/>
  <c r="O11844" i="1"/>
  <c r="O11843" i="1"/>
  <c r="O11842" i="1"/>
  <c r="O11841" i="1"/>
  <c r="O11840" i="1"/>
  <c r="O11839" i="1"/>
  <c r="O11838" i="1"/>
  <c r="O11837" i="1"/>
  <c r="O11836" i="1"/>
  <c r="O11835" i="1"/>
  <c r="O11834" i="1"/>
  <c r="O11833" i="1"/>
  <c r="O11832" i="1"/>
  <c r="O11831" i="1"/>
  <c r="O11830" i="1"/>
  <c r="O11829" i="1"/>
  <c r="O11828" i="1"/>
  <c r="O11827" i="1"/>
  <c r="O11826" i="1"/>
  <c r="O11825" i="1"/>
  <c r="O11824" i="1"/>
  <c r="O11823" i="1"/>
  <c r="O11822" i="1"/>
  <c r="O11821" i="1"/>
  <c r="O11820" i="1"/>
  <c r="O11819" i="1"/>
  <c r="O11818" i="1"/>
  <c r="O11817" i="1"/>
  <c r="O11816" i="1"/>
  <c r="O11815" i="1"/>
  <c r="O11814" i="1"/>
  <c r="O11813" i="1"/>
  <c r="O11812" i="1"/>
  <c r="O11811" i="1"/>
  <c r="O11810" i="1"/>
  <c r="O11809" i="1"/>
  <c r="O11808" i="1"/>
  <c r="O11807" i="1"/>
  <c r="O11806" i="1"/>
  <c r="O11805" i="1"/>
  <c r="O11804" i="1"/>
  <c r="O11803" i="1"/>
  <c r="O11802" i="1"/>
  <c r="O11801" i="1"/>
  <c r="O11800" i="1"/>
  <c r="O11799" i="1"/>
  <c r="O11798" i="1"/>
  <c r="O11797" i="1"/>
  <c r="O11796" i="1"/>
  <c r="O11795" i="1"/>
  <c r="O11794" i="1"/>
  <c r="O11793" i="1"/>
  <c r="O11792" i="1"/>
  <c r="O11791" i="1"/>
  <c r="O11790" i="1"/>
  <c r="O11789" i="1"/>
  <c r="O11788" i="1"/>
  <c r="O11787" i="1"/>
  <c r="O11786" i="1"/>
  <c r="O11785" i="1"/>
  <c r="O11784" i="1"/>
  <c r="O11783" i="1"/>
  <c r="O11782" i="1"/>
  <c r="O11781" i="1"/>
  <c r="O11780" i="1"/>
  <c r="O11779" i="1"/>
  <c r="O11778" i="1"/>
  <c r="O11777" i="1"/>
  <c r="O11776" i="1"/>
  <c r="O11775" i="1"/>
  <c r="O11774" i="1"/>
  <c r="O11773" i="1"/>
  <c r="O11772" i="1"/>
  <c r="O11771" i="1"/>
  <c r="O11770" i="1"/>
  <c r="O11769" i="1"/>
  <c r="O11768" i="1"/>
  <c r="O11767" i="1"/>
  <c r="O11766" i="1"/>
  <c r="O11765" i="1"/>
  <c r="O11764" i="1"/>
  <c r="O11763" i="1"/>
  <c r="O11762" i="1"/>
  <c r="O11761" i="1"/>
  <c r="O11760" i="1"/>
  <c r="O11759" i="1"/>
  <c r="O11758" i="1"/>
  <c r="O11757" i="1"/>
  <c r="O11756" i="1"/>
  <c r="O11755" i="1"/>
  <c r="O11754" i="1"/>
  <c r="O11753" i="1"/>
  <c r="O11752" i="1"/>
  <c r="O11751" i="1"/>
  <c r="O11750" i="1"/>
  <c r="O11749" i="1"/>
  <c r="O11748" i="1"/>
  <c r="O11747" i="1"/>
  <c r="O11746" i="1"/>
  <c r="O11745" i="1"/>
  <c r="O11744" i="1"/>
  <c r="O11743" i="1"/>
  <c r="O11742" i="1"/>
  <c r="O11741" i="1"/>
  <c r="O11740" i="1"/>
  <c r="O11739" i="1"/>
  <c r="O11738" i="1"/>
  <c r="O11737" i="1"/>
  <c r="O11736" i="1"/>
  <c r="O11735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701" i="1"/>
  <c r="O11700" i="1"/>
  <c r="O11699" i="1"/>
  <c r="O11698" i="1"/>
  <c r="O11697" i="1"/>
  <c r="O11696" i="1"/>
  <c r="O11695" i="1"/>
  <c r="O11694" i="1"/>
  <c r="O11693" i="1"/>
  <c r="O11692" i="1"/>
  <c r="O11691" i="1"/>
  <c r="O11690" i="1"/>
  <c r="O11689" i="1"/>
  <c r="O11688" i="1"/>
  <c r="O11687" i="1"/>
  <c r="O11686" i="1"/>
  <c r="O11685" i="1"/>
  <c r="O11684" i="1"/>
  <c r="O11683" i="1"/>
  <c r="O11682" i="1"/>
  <c r="O11681" i="1"/>
  <c r="O11680" i="1"/>
  <c r="O11679" i="1"/>
  <c r="O11678" i="1"/>
  <c r="O11677" i="1"/>
  <c r="O11676" i="1"/>
  <c r="O11675" i="1"/>
  <c r="O11674" i="1"/>
  <c r="O11673" i="1"/>
  <c r="O11672" i="1"/>
  <c r="O11671" i="1"/>
  <c r="O11670" i="1"/>
  <c r="O11669" i="1"/>
  <c r="O11668" i="1"/>
  <c r="O11667" i="1"/>
  <c r="O11666" i="1"/>
  <c r="O11665" i="1"/>
  <c r="O11664" i="1"/>
  <c r="O11663" i="1"/>
  <c r="O11662" i="1"/>
  <c r="O11661" i="1"/>
  <c r="O11660" i="1"/>
  <c r="O11659" i="1"/>
  <c r="O11658" i="1"/>
  <c r="O11657" i="1"/>
  <c r="O11656" i="1"/>
  <c r="O11655" i="1"/>
  <c r="O11654" i="1"/>
  <c r="O11653" i="1"/>
  <c r="O11652" i="1"/>
  <c r="O11651" i="1"/>
  <c r="O11650" i="1"/>
  <c r="O11649" i="1"/>
  <c r="O11648" i="1"/>
  <c r="O11647" i="1"/>
  <c r="O11646" i="1"/>
  <c r="O11645" i="1"/>
  <c r="O11644" i="1"/>
  <c r="O11643" i="1"/>
  <c r="O11642" i="1"/>
  <c r="O11641" i="1"/>
  <c r="O11640" i="1"/>
  <c r="O11639" i="1"/>
  <c r="O11638" i="1"/>
  <c r="O11637" i="1"/>
  <c r="O11636" i="1"/>
  <c r="O11635" i="1"/>
  <c r="O11634" i="1"/>
  <c r="O11633" i="1"/>
  <c r="O11632" i="1"/>
  <c r="O11631" i="1"/>
  <c r="O11630" i="1"/>
  <c r="O11629" i="1"/>
  <c r="O11628" i="1"/>
  <c r="O11627" i="1"/>
  <c r="O11626" i="1"/>
  <c r="O11625" i="1"/>
  <c r="O11624" i="1"/>
  <c r="O11623" i="1"/>
  <c r="O11622" i="1"/>
  <c r="O11621" i="1"/>
  <c r="O11620" i="1"/>
  <c r="O11619" i="1"/>
  <c r="O11618" i="1"/>
  <c r="O11617" i="1"/>
  <c r="O11616" i="1"/>
  <c r="O11615" i="1"/>
  <c r="O11614" i="1"/>
  <c r="O11613" i="1"/>
  <c r="O11612" i="1"/>
  <c r="O11611" i="1"/>
  <c r="O11610" i="1"/>
  <c r="O11609" i="1"/>
  <c r="O11608" i="1"/>
  <c r="O11607" i="1"/>
  <c r="O11606" i="1"/>
  <c r="O11605" i="1"/>
  <c r="O11604" i="1"/>
  <c r="O11603" i="1"/>
  <c r="O11602" i="1"/>
  <c r="O11601" i="1"/>
  <c r="O11600" i="1"/>
  <c r="O11599" i="1"/>
  <c r="O11598" i="1"/>
  <c r="O11597" i="1"/>
  <c r="O11596" i="1"/>
  <c r="O11595" i="1"/>
  <c r="O11594" i="1"/>
  <c r="O11593" i="1"/>
  <c r="O11592" i="1"/>
  <c r="O11591" i="1"/>
  <c r="O11590" i="1"/>
  <c r="O11589" i="1"/>
  <c r="O11588" i="1"/>
  <c r="O11587" i="1"/>
  <c r="O11586" i="1"/>
  <c r="O11585" i="1"/>
  <c r="O11584" i="1"/>
  <c r="O11583" i="1"/>
  <c r="O11582" i="1"/>
  <c r="O11581" i="1"/>
  <c r="O11580" i="1"/>
  <c r="O11579" i="1"/>
  <c r="O11578" i="1"/>
  <c r="O11577" i="1"/>
  <c r="O11576" i="1"/>
  <c r="O11575" i="1"/>
  <c r="O11574" i="1"/>
  <c r="O11573" i="1"/>
  <c r="O11572" i="1"/>
  <c r="O11571" i="1"/>
  <c r="O11570" i="1"/>
  <c r="O11569" i="1"/>
  <c r="O11568" i="1"/>
  <c r="O11567" i="1"/>
  <c r="O11566" i="1"/>
  <c r="O11565" i="1"/>
  <c r="O11564" i="1"/>
  <c r="O11563" i="1"/>
  <c r="O11562" i="1"/>
  <c r="O11561" i="1"/>
  <c r="O11560" i="1"/>
  <c r="O11559" i="1"/>
  <c r="O11558" i="1"/>
  <c r="O11557" i="1"/>
  <c r="O11556" i="1"/>
  <c r="O11555" i="1"/>
  <c r="O11554" i="1"/>
  <c r="O11553" i="1"/>
  <c r="O11552" i="1"/>
  <c r="O11551" i="1"/>
  <c r="O11550" i="1"/>
  <c r="O11549" i="1"/>
  <c r="O11548" i="1"/>
  <c r="O11547" i="1"/>
  <c r="O11546" i="1"/>
  <c r="O11545" i="1"/>
  <c r="O11544" i="1"/>
  <c r="O11543" i="1"/>
  <c r="O11542" i="1"/>
  <c r="O11541" i="1"/>
  <c r="O11540" i="1"/>
  <c r="O11539" i="1"/>
  <c r="O11538" i="1"/>
  <c r="O11537" i="1"/>
  <c r="O11536" i="1"/>
  <c r="O11535" i="1"/>
  <c r="O11534" i="1"/>
  <c r="O11533" i="1"/>
  <c r="O11532" i="1"/>
  <c r="O11531" i="1"/>
  <c r="O11530" i="1"/>
  <c r="O11529" i="1"/>
  <c r="O11528" i="1"/>
  <c r="O11527" i="1"/>
  <c r="O11526" i="1"/>
  <c r="O11525" i="1"/>
  <c r="O11524" i="1"/>
  <c r="O11523" i="1"/>
  <c r="O11522" i="1"/>
  <c r="O11521" i="1"/>
  <c r="O11520" i="1"/>
  <c r="O11519" i="1"/>
  <c r="O11518" i="1"/>
  <c r="O11517" i="1"/>
  <c r="O11516" i="1"/>
  <c r="O11515" i="1"/>
  <c r="O11514" i="1"/>
  <c r="O11513" i="1"/>
  <c r="O11512" i="1"/>
  <c r="O11511" i="1"/>
  <c r="O11510" i="1"/>
  <c r="O11509" i="1"/>
  <c r="O11508" i="1"/>
  <c r="O11507" i="1"/>
  <c r="O11506" i="1"/>
  <c r="O11505" i="1"/>
  <c r="O11504" i="1"/>
  <c r="O11503" i="1"/>
  <c r="O11502" i="1"/>
  <c r="O11501" i="1"/>
  <c r="O11500" i="1"/>
  <c r="O11499" i="1"/>
  <c r="O11498" i="1"/>
  <c r="O11497" i="1"/>
  <c r="O11496" i="1"/>
  <c r="O11495" i="1"/>
  <c r="O11494" i="1"/>
  <c r="O11493" i="1"/>
  <c r="O11492" i="1"/>
  <c r="O11491" i="1"/>
  <c r="O11490" i="1"/>
  <c r="O11489" i="1"/>
  <c r="O11488" i="1"/>
  <c r="O11487" i="1"/>
  <c r="O11486" i="1"/>
  <c r="O11485" i="1"/>
  <c r="O11484" i="1"/>
  <c r="O11483" i="1"/>
  <c r="O11482" i="1"/>
  <c r="O11481" i="1"/>
  <c r="O11480" i="1"/>
  <c r="O11479" i="1"/>
  <c r="O11478" i="1"/>
  <c r="O11477" i="1"/>
  <c r="O11476" i="1"/>
  <c r="O11475" i="1"/>
  <c r="O11474" i="1"/>
  <c r="O11473" i="1"/>
  <c r="O11472" i="1"/>
  <c r="O11471" i="1"/>
  <c r="O11470" i="1"/>
  <c r="O11469" i="1"/>
  <c r="O11468" i="1"/>
  <c r="O11467" i="1"/>
  <c r="O11466" i="1"/>
  <c r="O11465" i="1"/>
  <c r="O11464" i="1"/>
  <c r="O11463" i="1"/>
  <c r="O11462" i="1"/>
  <c r="O11461" i="1"/>
  <c r="O11460" i="1"/>
  <c r="O11459" i="1"/>
  <c r="O11458" i="1"/>
  <c r="O11457" i="1"/>
  <c r="O11456" i="1"/>
  <c r="O11455" i="1"/>
  <c r="O11454" i="1"/>
  <c r="O11453" i="1"/>
  <c r="O11452" i="1"/>
  <c r="O11451" i="1"/>
  <c r="O11450" i="1"/>
  <c r="O11449" i="1"/>
  <c r="O11448" i="1"/>
  <c r="O11447" i="1"/>
  <c r="O11446" i="1"/>
  <c r="O11445" i="1"/>
  <c r="O11444" i="1"/>
  <c r="O11443" i="1"/>
  <c r="O11442" i="1"/>
  <c r="O11441" i="1"/>
  <c r="O11440" i="1"/>
  <c r="O11439" i="1"/>
  <c r="O11438" i="1"/>
  <c r="O11437" i="1"/>
  <c r="O11436" i="1"/>
  <c r="O11435" i="1"/>
  <c r="O11434" i="1"/>
  <c r="O11433" i="1"/>
  <c r="O11432" i="1"/>
  <c r="O11431" i="1"/>
  <c r="O11430" i="1"/>
  <c r="O11429" i="1"/>
  <c r="O11428" i="1"/>
  <c r="O11427" i="1"/>
  <c r="O11426" i="1"/>
  <c r="O11425" i="1"/>
  <c r="O11424" i="1"/>
  <c r="O11423" i="1"/>
  <c r="O11422" i="1"/>
  <c r="O11421" i="1"/>
  <c r="O11420" i="1"/>
  <c r="O11419" i="1"/>
  <c r="O11418" i="1"/>
  <c r="O11417" i="1"/>
  <c r="O11416" i="1"/>
  <c r="O11415" i="1"/>
  <c r="O11414" i="1"/>
  <c r="O11413" i="1"/>
  <c r="O11412" i="1"/>
  <c r="O11411" i="1"/>
  <c r="O11410" i="1"/>
  <c r="O11409" i="1"/>
  <c r="O11408" i="1"/>
  <c r="O11407" i="1"/>
  <c r="O11406" i="1"/>
  <c r="O11405" i="1"/>
  <c r="O11404" i="1"/>
  <c r="O11403" i="1"/>
  <c r="O11402" i="1"/>
  <c r="O11401" i="1"/>
  <c r="O11400" i="1"/>
  <c r="O11399" i="1"/>
  <c r="O11398" i="1"/>
  <c r="O11397" i="1"/>
  <c r="O11396" i="1"/>
  <c r="O11395" i="1"/>
  <c r="O11394" i="1"/>
  <c r="O11393" i="1"/>
  <c r="O11392" i="1"/>
  <c r="O11391" i="1"/>
  <c r="O11390" i="1"/>
  <c r="O11389" i="1"/>
  <c r="O11388" i="1"/>
  <c r="O11387" i="1"/>
  <c r="O11386" i="1"/>
  <c r="O11385" i="1"/>
  <c r="O11384" i="1"/>
  <c r="O11383" i="1"/>
  <c r="O11382" i="1"/>
  <c r="O11381" i="1"/>
  <c r="O11380" i="1"/>
  <c r="O11379" i="1"/>
  <c r="O11378" i="1"/>
  <c r="O11377" i="1"/>
  <c r="O11376" i="1"/>
  <c r="O11375" i="1"/>
  <c r="O11374" i="1"/>
  <c r="O11373" i="1"/>
  <c r="O11372" i="1"/>
  <c r="O11371" i="1"/>
  <c r="O11370" i="1"/>
  <c r="O11369" i="1"/>
  <c r="O11368" i="1"/>
  <c r="O11367" i="1"/>
  <c r="O11366" i="1"/>
  <c r="O11365" i="1"/>
  <c r="O11364" i="1"/>
  <c r="O11363" i="1"/>
  <c r="O11362" i="1"/>
  <c r="O11361" i="1"/>
  <c r="O11360" i="1"/>
  <c r="O11359" i="1"/>
  <c r="O11358" i="1"/>
  <c r="O11357" i="1"/>
  <c r="O11356" i="1"/>
  <c r="O11355" i="1"/>
  <c r="O11354" i="1"/>
  <c r="O11353" i="1"/>
  <c r="O11352" i="1"/>
  <c r="O11351" i="1"/>
  <c r="O11350" i="1"/>
  <c r="O11349" i="1"/>
  <c r="O11348" i="1"/>
  <c r="O11347" i="1"/>
  <c r="O11346" i="1"/>
  <c r="O11345" i="1"/>
  <c r="O11344" i="1"/>
  <c r="O11343" i="1"/>
  <c r="O11342" i="1"/>
  <c r="O11341" i="1"/>
  <c r="O11340" i="1"/>
  <c r="O11339" i="1"/>
  <c r="O11338" i="1"/>
  <c r="O11337" i="1"/>
  <c r="O11336" i="1"/>
  <c r="O11335" i="1"/>
  <c r="O11334" i="1"/>
  <c r="O11333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1" i="1"/>
  <c r="O11300" i="1"/>
  <c r="O11299" i="1"/>
  <c r="O11298" i="1"/>
  <c r="O11297" i="1"/>
  <c r="O11296" i="1"/>
  <c r="O11295" i="1"/>
  <c r="O11294" i="1"/>
  <c r="O11293" i="1"/>
  <c r="O11292" i="1"/>
  <c r="O11291" i="1"/>
  <c r="O11290" i="1"/>
  <c r="O11289" i="1"/>
  <c r="O11288" i="1"/>
  <c r="O11287" i="1"/>
  <c r="O11286" i="1"/>
  <c r="O11285" i="1"/>
  <c r="O11284" i="1"/>
  <c r="O11283" i="1"/>
  <c r="O11282" i="1"/>
  <c r="O11281" i="1"/>
  <c r="O11280" i="1"/>
  <c r="O11279" i="1"/>
  <c r="O11278" i="1"/>
  <c r="O1127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3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<sst xmlns="http://schemas.openxmlformats.org/spreadsheetml/2006/main" count="92089" uniqueCount="15385">
  <si>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</si>
  <si>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</si>
  <si>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</si>
  <si>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</si>
  <si>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</si>
  <si>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</si>
  <si>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</si>
  <si>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</si>
  <si>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</si>
  <si>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</si>
  <si>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</si>
  <si>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</si>
  <si>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</si>
  <si>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</si>
  <si>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</si>
  <si>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</si>
  <si>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</si>
  <si>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</si>
  <si>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</si>
  <si>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</si>
  <si>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</si>
  <si>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</si>
  <si>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</si>
  <si>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</si>
  <si>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</si>
  <si>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</si>
  <si>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</si>
  <si>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</si>
  <si>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</si>
  <si>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</si>
  <si>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</si>
  <si>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</si>
  <si>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</si>
  <si>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</si>
  <si>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</si>
  <si>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</si>
  <si>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</si>
  <si>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</si>
  <si>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</si>
  <si>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</si>
  <si>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</si>
  <si>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</si>
  <si>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</si>
  <si>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</si>
  <si>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</si>
  <si>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</si>
  <si>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</si>
  <si>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</si>
  <si>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</si>
  <si>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</si>
  <si>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</si>
  <si>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</si>
  <si>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</si>
  <si>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</si>
  <si>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</si>
  <si>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</si>
  <si>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</si>
  <si>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</si>
  <si>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</si>
  <si>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</si>
  <si>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</si>
  <si>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</si>
  <si>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</si>
  <si>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</si>
  <si>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</si>
  <si>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</si>
  <si>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</si>
  <si>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</si>
  <si>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</si>
  <si>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</si>
  <si>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</si>
  <si>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</si>
  <si>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</si>
  <si>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</si>
  <si>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</si>
  <si>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</si>
  <si>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</si>
  <si>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</si>
  <si>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</si>
  <si>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</si>
  <si>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</si>
  <si>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</si>
  <si>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</si>
  <si>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</si>
  <si>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</si>
  <si>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</si>
  <si>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</si>
  <si>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</si>
  <si>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</si>
  <si>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</si>
  <si>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</si>
  <si>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</si>
  <si>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</si>
  <si>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</si>
  <si>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</si>
  <si>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</si>
  <si>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</si>
  <si>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</si>
  <si>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</si>
  <si>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</si>
  <si>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</si>
  <si>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</si>
  <si>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</si>
  <si>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</si>
  <si>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</si>
  <si>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</si>
  <si>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</si>
  <si>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</si>
  <si>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</si>
  <si>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</si>
  <si>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</si>
  <si>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</si>
  <si>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</si>
  <si>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</si>
  <si>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</si>
  <si>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</si>
  <si>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</si>
  <si>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</si>
  <si>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</si>
  <si>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</si>
  <si>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</si>
  <si>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</si>
  <si>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</si>
  <si>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</si>
  <si>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</si>
  <si>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</si>
  <si>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</si>
  <si>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</si>
  <si>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</si>
  <si>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</si>
  <si>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</si>
  <si>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</si>
  <si>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</si>
  <si>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</si>
  <si>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</si>
  <si>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</si>
  <si>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</si>
  <si>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</si>
  <si>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</si>
  <si>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</si>
  <si>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</si>
  <si>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</si>
  <si>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</si>
  <si>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</si>
  <si>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</si>
  <si>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</si>
  <si>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</si>
  <si>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</si>
  <si>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</si>
  <si>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</si>
  <si>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</si>
  <si>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</si>
  <si>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</si>
  <si>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</si>
  <si>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</si>
  <si>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</si>
  <si>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</si>
  <si>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</si>
  <si>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</si>
  <si>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</si>
  <si>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</si>
  <si>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</si>
  <si>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</si>
  <si>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</si>
  <si>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</si>
  <si>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</si>
  <si>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</si>
  <si>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</si>
  <si>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</si>
  <si>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</si>
  <si>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</si>
  <si>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</si>
  <si>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</si>
  <si>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</si>
  <si>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</si>
  <si>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</si>
  <si>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</si>
  <si>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</si>
  <si>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</si>
  <si>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</si>
  <si>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</si>
  <si>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</si>
  <si>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</si>
  <si>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</si>
  <si>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</si>
  <si>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</si>
  <si>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</si>
  <si>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</si>
  <si>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</si>
  <si>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</si>
  <si>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</si>
  <si>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</si>
  <si>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</si>
  <si>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</si>
  <si>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</si>
  <si>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</si>
  <si>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</si>
  <si>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</si>
  <si>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</si>
  <si>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</si>
  <si>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</si>
  <si>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</si>
  <si>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</si>
  <si>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</si>
  <si>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</si>
  <si>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</si>
  <si>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</si>
  <si>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</si>
  <si>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</si>
  <si>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</si>
  <si>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</si>
  <si>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</si>
  <si>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</si>
  <si>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</si>
  <si>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</si>
  <si>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</si>
  <si>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</si>
  <si>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</si>
  <si>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</si>
  <si>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</si>
  <si>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</si>
  <si>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</si>
  <si>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</si>
  <si>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</si>
  <si>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</si>
  <si>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</si>
  <si>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</si>
  <si>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</si>
  <si>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</si>
  <si>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</si>
  <si>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</si>
  <si>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</si>
  <si>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</si>
  <si>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</si>
  <si>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</si>
  <si>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</si>
  <si>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</si>
  <si>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</si>
  <si>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</si>
  <si>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</si>
  <si>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</si>
  <si>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</si>
  <si>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</si>
  <si>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</si>
  <si>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</si>
  <si>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</si>
  <si>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</si>
  <si>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</si>
  <si>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</si>
  <si>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</si>
  <si>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</si>
  <si>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</si>
  <si>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</si>
  <si>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</si>
  <si>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</si>
  <si>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</si>
  <si>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</si>
  <si>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</si>
  <si>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</si>
  <si>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</si>
  <si>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</si>
  <si>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</si>
  <si>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</si>
  <si>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</si>
  <si>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</si>
  <si>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</si>
  <si>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</si>
  <si>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</si>
  <si>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</si>
  <si>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</si>
  <si>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</si>
  <si>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</si>
  <si>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</si>
  <si>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</si>
  <si>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</si>
  <si>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</si>
  <si>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</si>
  <si>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</si>
  <si>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</si>
  <si>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</si>
  <si>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</si>
  <si>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</si>
  <si>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</si>
  <si>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</si>
  <si>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</si>
  <si>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</si>
  <si>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</si>
  <si>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</si>
  <si>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</si>
  <si>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</si>
  <si>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</si>
  <si>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</si>
  <si>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</si>
  <si>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</si>
  <si>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</si>
  <si>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</si>
  <si>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</si>
  <si>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</si>
  <si>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</si>
  <si>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</si>
  <si>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</si>
  <si>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</si>
  <si>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</si>
  <si>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</si>
  <si>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</si>
  <si>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</si>
  <si>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</si>
  <si>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</si>
  <si>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</si>
  <si>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</si>
  <si>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</si>
  <si>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</si>
  <si>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</si>
  <si>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</si>
  <si>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</si>
  <si>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</si>
  <si>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</si>
  <si>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</si>
  <si>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</si>
  <si>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</si>
  <si>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</si>
  <si>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</si>
  <si>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</si>
  <si>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</si>
  <si>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</si>
  <si>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</si>
  <si>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</si>
  <si>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</si>
  <si>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</si>
  <si>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</si>
  <si>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</si>
  <si>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</si>
  <si>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</si>
  <si>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</si>
  <si>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</si>
  <si>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</si>
  <si>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</si>
  <si>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</si>
  <si>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</si>
  <si>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</si>
  <si>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</si>
  <si>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</si>
  <si>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</si>
  <si>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</si>
  <si>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</si>
  <si>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</si>
  <si>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</si>
  <si>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</si>
  <si>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</si>
  <si>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</si>
  <si>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</si>
  <si>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</si>
  <si>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</si>
  <si>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</si>
  <si>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</si>
  <si>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</si>
  <si>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</si>
  <si>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</si>
  <si>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</si>
  <si>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</si>
  <si>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</si>
  <si>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</si>
  <si>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</si>
  <si>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</si>
  <si>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</si>
  <si>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</si>
  <si>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</si>
  <si>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</si>
  <si>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</si>
  <si>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</si>
  <si>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</si>
  <si>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</si>
  <si>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</si>
  <si>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</si>
  <si>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</si>
  <si>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</si>
  <si>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</si>
  <si>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</si>
  <si>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</si>
  <si>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</si>
  <si>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</si>
  <si>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</si>
  <si>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</si>
  <si>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</si>
  <si>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</si>
  <si>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</si>
  <si>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</si>
  <si>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</si>
  <si>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</si>
  <si>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</si>
  <si>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</si>
  <si>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</si>
  <si>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</si>
  <si>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</si>
  <si>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</si>
  <si>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</si>
  <si>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</si>
  <si>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</si>
  <si>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</si>
  <si>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</si>
  <si>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</si>
  <si>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</si>
  <si>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</si>
  <si>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</si>
  <si>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</si>
  <si>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</si>
  <si>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</si>
  <si>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</si>
  <si>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</si>
  <si>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</si>
  <si>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</si>
  <si>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</si>
  <si>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</si>
  <si>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</si>
  <si>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</si>
  <si>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</si>
  <si>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</si>
  <si>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</si>
  <si>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</si>
  <si>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</si>
  <si>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</si>
  <si>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</si>
  <si>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</si>
  <si>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</si>
  <si>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</si>
  <si>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</si>
  <si>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</si>
  <si>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</si>
  <si>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</si>
  <si>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</si>
  <si>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</si>
  <si>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</si>
  <si>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</si>
  <si>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</si>
  <si>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</si>
  <si>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</si>
  <si>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</si>
  <si>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</si>
  <si>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</si>
  <si>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</si>
  <si>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</si>
  <si>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</si>
  <si>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</si>
  <si>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</si>
  <si>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</si>
  <si>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</si>
  <si>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</si>
  <si>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</si>
  <si>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</si>
  <si>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</si>
  <si>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</si>
  <si>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</si>
  <si>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</si>
  <si>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</si>
  <si>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</si>
  <si>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</si>
  <si>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</si>
  <si>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</si>
  <si>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</si>
  <si>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</si>
  <si>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</si>
  <si>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</si>
  <si>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</si>
  <si>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</si>
  <si>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</si>
  <si>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</si>
  <si>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</si>
  <si>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</si>
  <si>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</si>
  <si>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</si>
  <si>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</si>
  <si>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</si>
  <si>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</si>
  <si>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</si>
  <si>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</si>
  <si>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</si>
  <si>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</si>
  <si>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</si>
  <si>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</si>
  <si>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</si>
  <si>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</si>
  <si>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</si>
  <si>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</si>
  <si>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</si>
  <si>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</si>
  <si>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</si>
  <si>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</si>
  <si>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</si>
  <si>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</si>
  <si>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</si>
  <si>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</si>
  <si>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</si>
  <si>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</si>
  <si>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</si>
  <si>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</si>
  <si>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</si>
  <si>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</si>
  <si>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</si>
  <si>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</si>
  <si>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</si>
  <si>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</si>
  <si>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</si>
  <si>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</si>
  <si>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</si>
  <si>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</si>
  <si>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</si>
  <si>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</si>
  <si>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</si>
  <si>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</si>
  <si>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</si>
  <si>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</si>
  <si>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</si>
  <si>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</si>
  <si>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</si>
  <si>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</si>
  <si>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</si>
  <si>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</si>
  <si>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</si>
  <si>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</si>
  <si>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</si>
  <si>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</si>
  <si>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</si>
  <si>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</si>
  <si>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</si>
  <si>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</si>
  <si>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</si>
  <si>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</si>
  <si>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</si>
  <si>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</si>
  <si>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</si>
  <si>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</si>
  <si>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</si>
  <si>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</si>
  <si>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</si>
  <si>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</si>
  <si>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</si>
  <si>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</si>
  <si>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</si>
  <si>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</si>
  <si>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</si>
  <si>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</si>
  <si>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</si>
  <si>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</si>
  <si>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</si>
  <si>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</si>
  <si>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</si>
  <si>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</si>
  <si>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</si>
  <si>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</si>
  <si>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</si>
  <si>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</si>
  <si>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</si>
  <si>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</si>
  <si>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</si>
  <si>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</si>
  <si>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</si>
  <si>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</si>
  <si>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</si>
  <si>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</si>
  <si>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</si>
  <si>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</si>
  <si>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</si>
  <si>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</si>
  <si>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</si>
  <si>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</si>
  <si>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</si>
  <si>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</si>
  <si>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</si>
  <si>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</si>
  <si>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</si>
  <si>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</si>
  <si>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</si>
  <si>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</si>
  <si>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</si>
  <si>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</si>
  <si>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</si>
  <si>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</si>
  <si>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</si>
  <si>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</si>
  <si>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</si>
  <si>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</si>
  <si>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</si>
  <si>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</si>
  <si>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</si>
  <si>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</si>
  <si>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</si>
  <si>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</si>
  <si>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</si>
  <si>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</si>
  <si>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</si>
  <si>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</si>
  <si>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</si>
  <si>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</si>
  <si>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</si>
  <si>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</si>
  <si>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</si>
  <si>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</si>
  <si>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</si>
  <si>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</si>
  <si>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</si>
  <si>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</si>
  <si>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</si>
  <si>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</si>
  <si>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</si>
  <si>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</si>
  <si>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</si>
  <si>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</si>
  <si>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</si>
  <si>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</si>
  <si>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</si>
  <si>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</si>
  <si>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</si>
  <si>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</si>
  <si>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</si>
  <si>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</si>
  <si>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</si>
  <si>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</si>
  <si>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</si>
  <si>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</si>
  <si>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</si>
  <si>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</si>
  <si>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</si>
  <si>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</si>
  <si>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</si>
  <si>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</si>
  <si>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</si>
  <si>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</si>
  <si>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</si>
  <si>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</si>
  <si>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</si>
  <si>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</si>
  <si>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</si>
  <si>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</si>
  <si>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</si>
  <si>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</si>
  <si>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</si>
  <si>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</si>
  <si>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</si>
  <si>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</si>
  <si>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</si>
  <si>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</si>
  <si>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</si>
  <si>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</si>
  <si>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</si>
  <si>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</si>
  <si>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</si>
  <si>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</si>
  <si>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</si>
  <si>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</si>
  <si>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</si>
  <si>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</si>
  <si>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</si>
  <si>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</si>
  <si>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</si>
  <si>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</si>
  <si>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</si>
  <si>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</si>
  <si>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</si>
  <si>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</si>
  <si>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</si>
  <si>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</si>
  <si>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</si>
  <si>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</si>
  <si>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</si>
  <si>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</si>
  <si>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</si>
  <si>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</si>
  <si>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</si>
  <si>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</si>
  <si>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</si>
  <si>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</si>
  <si>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</si>
  <si>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</si>
  <si>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</si>
  <si>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</si>
  <si>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</si>
  <si>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</si>
  <si>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</si>
  <si>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</si>
  <si>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</si>
  <si>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</si>
  <si>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</si>
  <si>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</si>
  <si>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</si>
  <si>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</si>
  <si>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</si>
  <si>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</si>
  <si>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</si>
  <si>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</si>
  <si>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</si>
  <si>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</si>
  <si>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</si>
  <si>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</si>
  <si>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</si>
  <si>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</si>
  <si>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</si>
  <si>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</si>
  <si>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</si>
  <si>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</si>
  <si>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</si>
  <si>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</si>
  <si>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</si>
  <si>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</si>
  <si>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</si>
  <si>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</si>
  <si>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</si>
  <si>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</si>
  <si>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</si>
  <si>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</si>
  <si>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</si>
  <si>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</si>
  <si>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</si>
  <si>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</si>
  <si>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</si>
  <si>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</si>
  <si>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</si>
  <si>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</si>
  <si>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</si>
  <si>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</si>
  <si>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</si>
  <si>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</si>
  <si>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</si>
  <si>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</si>
  <si>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</si>
  <si>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</si>
  <si>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</si>
  <si>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</si>
  <si>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</si>
  <si>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</si>
  <si>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</si>
  <si>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</si>
  <si>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</si>
  <si>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</si>
  <si>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</si>
  <si>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</si>
  <si>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</si>
  <si>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</si>
  <si>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</si>
  <si>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</si>
  <si>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</si>
  <si>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</si>
  <si>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</si>
  <si>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</si>
  <si>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</si>
  <si>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</si>
  <si>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</si>
  <si>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</si>
  <si>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</si>
  <si>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</si>
  <si>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</si>
  <si>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</si>
  <si>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</si>
  <si>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</si>
  <si>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</si>
  <si>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</si>
  <si>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</si>
  <si>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</si>
  <si>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</si>
  <si>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</si>
  <si>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</si>
  <si>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</si>
  <si>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</si>
  <si>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</si>
  <si>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</si>
  <si>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</si>
  <si>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</si>
  <si>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</si>
  <si>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</si>
  <si>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</si>
  <si>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</si>
  <si>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</si>
  <si>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</si>
  <si>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</si>
  <si>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</si>
  <si>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</si>
  <si>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</si>
  <si>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</si>
  <si>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</si>
  <si>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</si>
  <si>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</si>
  <si>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</si>
  <si>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</si>
  <si>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</si>
  <si>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</si>
  <si>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</si>
  <si>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</si>
  <si>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</si>
  <si>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</si>
  <si>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</si>
  <si>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</si>
  <si>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</si>
  <si>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</si>
  <si>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</si>
  <si>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</si>
  <si>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</si>
  <si>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</si>
  <si>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</si>
  <si>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</si>
  <si>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</si>
  <si>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</si>
  <si>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</si>
  <si>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</si>
  <si>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</si>
  <si>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</si>
  <si>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</si>
  <si>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</si>
  <si>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</si>
  <si>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</si>
  <si>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</si>
  <si>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</si>
  <si>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</si>
  <si>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</si>
  <si>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</si>
  <si>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</si>
  <si>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</si>
  <si>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</si>
  <si>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</si>
  <si>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</si>
  <si>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</si>
  <si>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</si>
  <si>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</si>
  <si>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</si>
  <si>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</si>
  <si>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</si>
  <si>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</si>
  <si>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</si>
  <si>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</si>
  <si>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</si>
  <si>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</si>
  <si>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</si>
  <si>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</si>
  <si>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</si>
  <si>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</si>
  <si>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</si>
  <si>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</si>
  <si>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</si>
  <si>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</si>
  <si>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</si>
  <si>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</si>
  <si>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</si>
  <si>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</si>
  <si>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</si>
  <si>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</si>
  <si>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</si>
  <si>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</si>
  <si>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</si>
  <si>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</si>
  <si>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</si>
  <si>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</si>
  <si>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</si>
  <si>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</si>
  <si>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</si>
  <si>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</si>
  <si>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</si>
  <si>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</si>
  <si>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</si>
  <si>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</si>
  <si>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</si>
  <si>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</si>
  <si>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</si>
  <si>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</si>
  <si>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</si>
  <si>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</si>
  <si>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</si>
  <si>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</si>
  <si>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</si>
  <si>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</si>
  <si>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</si>
  <si>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</si>
  <si>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</si>
  <si>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</si>
  <si>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</si>
  <si>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</si>
  <si>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</si>
  <si>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</si>
  <si>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</si>
  <si>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</si>
  <si>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</si>
  <si>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</si>
  <si>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</si>
  <si>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</si>
  <si>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</si>
  <si>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</si>
  <si>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</si>
  <si>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</si>
  <si>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</si>
  <si>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</si>
  <si>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</si>
  <si>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</si>
  <si>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</si>
  <si>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</si>
  <si>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</si>
  <si>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</si>
  <si>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</si>
  <si>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</si>
  <si>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</si>
  <si>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</si>
  <si>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</si>
  <si>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</si>
  <si>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</si>
  <si>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</si>
  <si>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</si>
  <si>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</si>
  <si>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</si>
  <si>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</si>
  <si>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</si>
  <si>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</si>
  <si>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</si>
  <si>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</si>
  <si>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</si>
  <si>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</si>
  <si>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</si>
  <si>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</si>
  <si>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</si>
  <si>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</si>
  <si>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</si>
  <si>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</si>
  <si>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</si>
  <si>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</si>
  <si>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</si>
  <si>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</si>
  <si>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</si>
  <si>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</si>
  <si>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</si>
  <si>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</si>
  <si>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</si>
  <si>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</si>
  <si>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</si>
  <si>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</si>
  <si>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</si>
  <si>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</si>
  <si>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</si>
  <si>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</si>
  <si>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</si>
  <si>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</si>
  <si>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</si>
  <si>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</si>
  <si>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</si>
  <si>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</si>
  <si>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</si>
  <si>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</si>
  <si>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</si>
  <si>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</si>
  <si>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</si>
  <si>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</si>
  <si>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</si>
  <si>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</si>
  <si>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</si>
  <si>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</si>
  <si>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</si>
  <si>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</si>
  <si>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</si>
  <si>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</si>
  <si>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</si>
  <si>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</si>
  <si>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</si>
  <si>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</si>
  <si>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</si>
  <si>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</si>
  <si>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</si>
  <si>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</si>
  <si>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</si>
  <si>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</si>
  <si>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</si>
  <si>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</si>
  <si>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</si>
  <si>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</si>
  <si>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</si>
  <si>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</si>
  <si>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</si>
  <si>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</si>
  <si>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</si>
  <si>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</si>
  <si>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</si>
  <si>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</si>
  <si>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</si>
  <si>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</si>
  <si>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</si>
  <si>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</si>
  <si>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</si>
  <si>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</si>
  <si>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</si>
  <si>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</si>
  <si>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</si>
  <si>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</si>
  <si>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</si>
  <si>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</si>
  <si>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</si>
  <si>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</si>
  <si>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</si>
  <si>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</si>
  <si>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</si>
  <si>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</si>
  <si>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</si>
  <si>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</si>
  <si>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</si>
  <si>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</si>
  <si>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</si>
  <si>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</si>
  <si>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</si>
  <si>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</si>
  <si>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</si>
  <si>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</si>
  <si>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</si>
  <si>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</si>
  <si>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</si>
  <si>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</si>
  <si>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</si>
  <si>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</si>
  <si>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</si>
  <si>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</si>
  <si>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</si>
  <si>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</si>
  <si>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</si>
  <si>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</si>
  <si>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</si>
  <si>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</si>
  <si>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</si>
  <si>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</si>
  <si>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</si>
  <si>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</si>
  <si>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</si>
  <si>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</si>
  <si>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</si>
  <si>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</si>
  <si>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</si>
  <si>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</si>
  <si>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</si>
  <si>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</si>
  <si>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</si>
  <si>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</si>
  <si>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</si>
  <si>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</si>
  <si>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</si>
  <si>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</si>
  <si>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</si>
  <si>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</si>
  <si>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</si>
  <si>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</si>
  <si>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</si>
  <si>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</si>
  <si>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</si>
  <si>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</si>
  <si>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</si>
  <si>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</si>
  <si>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</si>
  <si>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</si>
  <si>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</si>
  <si>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</si>
  <si>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</si>
  <si>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</si>
  <si>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</si>
  <si>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</si>
  <si>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</si>
  <si>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</si>
  <si>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</si>
  <si>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</si>
  <si>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</si>
  <si>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</si>
  <si>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</si>
  <si>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</si>
  <si>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</si>
  <si>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</si>
  <si>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</si>
  <si>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</si>
  <si>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</si>
  <si>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</si>
  <si>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</si>
  <si>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</si>
  <si>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</si>
  <si>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</si>
  <si>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</si>
  <si>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</si>
  <si>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</si>
  <si>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</si>
  <si>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</si>
  <si>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</si>
  <si>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</si>
  <si>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</si>
  <si>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</si>
  <si>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</si>
  <si>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</si>
  <si>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</si>
  <si>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</si>
  <si>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</si>
  <si>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</si>
  <si>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</si>
  <si>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</si>
  <si>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</si>
  <si>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</si>
  <si>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</si>
  <si>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</si>
  <si>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</si>
  <si>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</si>
  <si>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</si>
  <si>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</si>
  <si>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</si>
  <si>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</si>
  <si>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</si>
  <si>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</si>
  <si>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</si>
  <si>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</si>
  <si>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</si>
  <si>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</si>
  <si>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</si>
  <si>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</si>
  <si>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</si>
  <si>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</si>
  <si>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</si>
  <si>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</si>
  <si>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</si>
  <si>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</si>
  <si>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</si>
  <si>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</si>
  <si>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</si>
  <si>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</si>
  <si>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</si>
  <si>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</si>
  <si>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</si>
  <si>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</si>
  <si>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</si>
  <si>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</si>
  <si>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</si>
  <si>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</si>
  <si>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</si>
  <si>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</si>
  <si>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</si>
  <si>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</si>
  <si>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</si>
  <si>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</si>
  <si>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</si>
  <si>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</si>
  <si>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</si>
  <si>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</si>
  <si>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</si>
  <si>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</si>
  <si>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</si>
  <si>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</si>
  <si>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</si>
  <si>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</si>
  <si>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</si>
  <si>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</si>
  <si>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</si>
  <si>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</si>
  <si>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</si>
  <si>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</si>
  <si>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</si>
  <si>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</si>
  <si>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</si>
  <si>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</si>
  <si>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</si>
  <si>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</si>
  <si>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</si>
  <si>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</si>
  <si>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</si>
  <si>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</si>
  <si>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</si>
  <si>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</si>
  <si>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</si>
  <si>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</si>
  <si>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</si>
  <si>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</si>
  <si>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</si>
  <si>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</si>
  <si>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</si>
  <si>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</si>
  <si>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</si>
  <si>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</si>
  <si>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</si>
  <si>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</si>
  <si>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</si>
  <si>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</si>
  <si>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</si>
  <si>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</si>
  <si>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</si>
  <si>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</si>
  <si>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</si>
  <si>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</si>
  <si>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</si>
  <si>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</si>
  <si>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</si>
  <si>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</si>
  <si>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</si>
  <si>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</si>
  <si>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</si>
  <si>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</si>
  <si>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</si>
  <si>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</si>
  <si>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</si>
  <si>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</si>
  <si>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</si>
  <si>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</si>
  <si>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</si>
  <si>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</si>
  <si>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</si>
  <si>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</si>
  <si>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</si>
  <si>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</si>
  <si>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</si>
  <si>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</si>
  <si>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</si>
  <si>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</si>
  <si>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</si>
  <si>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</si>
  <si>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</si>
  <si>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</si>
  <si>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</si>
  <si>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</si>
  <si>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</si>
  <si>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</si>
  <si>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</si>
  <si>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</si>
  <si>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</si>
  <si>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</si>
  <si>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</si>
  <si>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</si>
  <si>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</si>
  <si>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</si>
  <si>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</si>
  <si>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</si>
  <si>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</si>
  <si>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</si>
  <si>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</si>
  <si>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</si>
  <si>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</si>
  <si>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</si>
  <si>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</si>
  <si>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</si>
  <si>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</si>
  <si>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</si>
  <si>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</si>
  <si>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</si>
  <si>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</si>
  <si>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</si>
  <si>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</si>
  <si>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</si>
  <si>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</si>
  <si>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</si>
  <si>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</si>
  <si>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</si>
  <si>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</si>
  <si>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</si>
  <si>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</si>
  <si>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</si>
  <si>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</si>
  <si>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</si>
  <si>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</si>
  <si>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</si>
  <si>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</si>
  <si>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</si>
  <si>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</si>
  <si>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</si>
  <si>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</si>
  <si>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</si>
  <si>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</si>
  <si>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</si>
  <si>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</si>
  <si>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</si>
  <si>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</si>
  <si>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</si>
  <si>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</si>
  <si>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</si>
  <si>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</si>
  <si>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</si>
  <si>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</si>
  <si>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</si>
  <si>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</si>
  <si>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</si>
  <si>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</si>
  <si>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</si>
  <si>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</si>
  <si>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</si>
  <si>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</si>
  <si>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</si>
  <si>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</si>
  <si>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</si>
  <si>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</si>
  <si>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</si>
  <si>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</si>
  <si>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</si>
  <si>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</si>
  <si>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</si>
  <si>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</si>
  <si>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</si>
  <si>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</si>
  <si>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</si>
  <si>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</si>
  <si>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</si>
  <si>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</si>
  <si>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</si>
  <si>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</si>
  <si>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</si>
  <si>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</si>
  <si>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</si>
  <si>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</si>
  <si>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</si>
  <si>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</si>
  <si>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</si>
  <si>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</si>
  <si>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</si>
  <si>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</si>
  <si>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</si>
  <si>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</si>
  <si>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</si>
  <si>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</si>
  <si>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</si>
  <si>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</si>
  <si>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</si>
  <si>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</si>
  <si>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</si>
  <si>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</si>
  <si>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</si>
  <si>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</si>
  <si>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</si>
  <si>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</si>
  <si>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</si>
  <si>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</si>
  <si>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</si>
  <si>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</si>
  <si>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</si>
  <si>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</si>
  <si>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</si>
  <si>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</si>
  <si>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</si>
  <si>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</si>
  <si>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</si>
  <si>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</si>
  <si>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</si>
  <si>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</si>
  <si>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</si>
  <si>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</si>
  <si>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</si>
  <si>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</si>
  <si>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</si>
  <si>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</si>
  <si>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</si>
  <si>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</si>
  <si>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</si>
  <si>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</si>
  <si>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</si>
  <si>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</si>
  <si>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</si>
  <si>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</si>
  <si>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</si>
  <si>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</si>
  <si>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</si>
  <si>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</si>
  <si>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</si>
  <si>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</si>
  <si>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</si>
  <si>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</si>
  <si>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</si>
  <si>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</si>
  <si>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</si>
  <si>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</si>
  <si>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</si>
  <si>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</si>
  <si>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</si>
  <si>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</si>
  <si>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</si>
  <si>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</si>
  <si>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</si>
  <si>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</si>
  <si>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</si>
  <si>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</si>
  <si>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</si>
  <si>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</si>
  <si>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</si>
  <si>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</si>
  <si>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</si>
  <si>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</si>
  <si>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</si>
  <si>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</si>
  <si>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</si>
  <si>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</si>
  <si>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</si>
  <si>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</si>
  <si>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</si>
  <si>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</si>
  <si>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</si>
  <si>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</si>
  <si>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</si>
  <si>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</si>
  <si>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</si>
  <si>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</si>
  <si>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</si>
  <si>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</si>
  <si>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</si>
  <si>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</si>
  <si>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</si>
  <si>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</si>
  <si>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</si>
  <si>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</si>
  <si>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</si>
  <si>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</si>
  <si>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</si>
  <si>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</si>
  <si>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</si>
  <si>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</si>
  <si>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</si>
  <si>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</si>
  <si>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</si>
  <si>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</si>
  <si>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</si>
  <si>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</si>
  <si>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</si>
  <si>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</si>
  <si>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</si>
  <si>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</si>
  <si>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</si>
  <si>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</si>
  <si>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</si>
  <si>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</si>
  <si>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</si>
  <si>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</si>
  <si>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</si>
  <si>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</si>
  <si>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</si>
  <si>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</si>
  <si>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</si>
  <si>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</si>
  <si>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</si>
  <si>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</si>
  <si>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</si>
  <si>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</si>
  <si>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</si>
  <si>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</si>
  <si>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</si>
  <si>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</si>
  <si>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</si>
  <si>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</si>
  <si>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</si>
  <si>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</si>
  <si>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</si>
  <si>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</si>
  <si>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</si>
  <si>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</si>
  <si>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</si>
  <si>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</si>
  <si>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</si>
  <si>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</si>
  <si>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</si>
  <si>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</si>
  <si>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</si>
  <si>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</si>
  <si>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</si>
  <si>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</si>
  <si>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</si>
  <si>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</si>
  <si>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</si>
  <si>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</si>
  <si>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</si>
  <si>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</si>
  <si>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</si>
  <si>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</si>
  <si>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</si>
  <si>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</si>
  <si>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</si>
  <si>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</si>
  <si>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</si>
  <si>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</si>
  <si>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</si>
  <si>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</si>
  <si>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</si>
  <si>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</si>
  <si>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</si>
  <si>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</si>
  <si>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</si>
  <si>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</si>
  <si>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</si>
  <si>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</si>
  <si>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</si>
  <si>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</si>
  <si>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</si>
  <si>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</si>
  <si>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</si>
  <si>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</si>
  <si>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</si>
  <si>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</si>
  <si>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</si>
  <si>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</si>
  <si>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</si>
  <si>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</si>
  <si>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</si>
  <si>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</si>
  <si>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</si>
  <si>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</si>
  <si>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</si>
  <si>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</si>
  <si>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</si>
  <si>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</si>
  <si>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</si>
  <si>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</si>
  <si>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</si>
  <si>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</si>
  <si>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</si>
  <si>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</si>
  <si>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</si>
  <si>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</si>
  <si>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</si>
  <si>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</si>
  <si>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</si>
  <si>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</si>
  <si>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</si>
  <si>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</si>
  <si>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</si>
  <si>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</si>
  <si>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</si>
  <si>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</si>
  <si>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</si>
  <si>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</si>
  <si>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</si>
  <si>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</si>
  <si>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</si>
  <si>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</si>
  <si>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</si>
  <si>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</si>
  <si>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</si>
  <si>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</si>
  <si>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</si>
  <si>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</si>
  <si>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</si>
  <si>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</si>
  <si>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</si>
  <si>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</si>
  <si>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</si>
  <si>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</si>
  <si>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</si>
  <si>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</si>
  <si>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</si>
  <si>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</si>
  <si>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</si>
  <si>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</si>
  <si>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</si>
  <si>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</si>
  <si>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</si>
  <si>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</si>
  <si>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</si>
  <si>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</si>
  <si>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</si>
  <si>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</si>
  <si>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</si>
  <si>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</si>
  <si>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</si>
  <si>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</si>
  <si>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</si>
  <si>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</si>
  <si>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</si>
  <si>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</si>
  <si>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</si>
  <si>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</si>
  <si>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</si>
  <si>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</si>
  <si>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</si>
  <si>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</si>
  <si>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</si>
  <si>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</si>
  <si>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</si>
  <si>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</si>
  <si>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</si>
  <si>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</si>
  <si>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</si>
  <si>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</si>
  <si>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</si>
  <si>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</si>
  <si>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</si>
  <si>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</si>
  <si>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</si>
  <si>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</si>
  <si>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</si>
  <si>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</si>
  <si>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</si>
  <si>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</si>
  <si>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</si>
  <si>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</si>
  <si>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</si>
  <si>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</si>
  <si>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</si>
  <si>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</si>
  <si>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</si>
  <si>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</si>
  <si>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</si>
  <si>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</si>
  <si>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</si>
  <si>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</si>
  <si>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</si>
  <si>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</si>
  <si>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</si>
  <si>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</si>
  <si>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</si>
  <si>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</si>
  <si>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</si>
  <si>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</si>
  <si>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</si>
  <si>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</si>
  <si>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</si>
  <si>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</si>
  <si>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</si>
  <si>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</si>
  <si>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</si>
  <si>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</si>
  <si>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</si>
  <si>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</si>
  <si>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</si>
  <si>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</si>
  <si>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</si>
  <si>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</si>
  <si>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</si>
  <si>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</si>
  <si>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</si>
  <si>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</si>
  <si>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</si>
  <si>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</si>
  <si>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</si>
  <si>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</si>
  <si>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</si>
  <si>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</si>
  <si>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</si>
  <si>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</si>
  <si>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</si>
  <si>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</si>
  <si>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</si>
  <si>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</si>
  <si>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</si>
  <si>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</si>
  <si>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</si>
  <si>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</si>
  <si>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</si>
  <si>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</si>
  <si>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</si>
  <si>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</si>
  <si>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</si>
  <si>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</si>
  <si>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</si>
  <si>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</si>
  <si>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</si>
  <si>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</si>
  <si>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</si>
  <si>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</si>
  <si>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</si>
  <si>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</si>
  <si>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</si>
  <si>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</si>
  <si>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</si>
  <si>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</si>
  <si>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</si>
  <si>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</si>
  <si>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</si>
  <si>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</si>
  <si>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</si>
  <si>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</si>
  <si>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</si>
  <si>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</si>
  <si>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</si>
  <si>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</si>
  <si>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</si>
  <si>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</si>
  <si>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</si>
  <si>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</si>
  <si>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</si>
  <si>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</si>
  <si>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</si>
  <si>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</si>
  <si>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</si>
  <si>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</si>
  <si>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</si>
  <si>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</si>
  <si>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</si>
  <si>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</si>
  <si>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</si>
  <si>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</si>
  <si>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</si>
  <si>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</si>
  <si>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</si>
  <si>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</si>
  <si>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</si>
  <si>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</si>
  <si>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</si>
  <si>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</si>
  <si>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</si>
  <si>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</si>
  <si>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</si>
  <si>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</si>
  <si>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</si>
  <si>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</si>
  <si>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</si>
  <si>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</si>
  <si>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</si>
  <si>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</si>
  <si>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</si>
  <si>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</si>
  <si>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</si>
  <si>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</si>
  <si>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</si>
  <si>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</si>
  <si>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</si>
  <si>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</si>
  <si>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</si>
  <si>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</si>
  <si>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</si>
  <si>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</si>
  <si>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</si>
  <si>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</si>
  <si>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</si>
  <si>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</si>
  <si>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</si>
  <si>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</si>
  <si>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</si>
  <si>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</si>
  <si>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</si>
  <si>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</si>
  <si>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</si>
  <si>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</si>
  <si>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</si>
  <si>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</si>
  <si>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</si>
  <si>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</si>
  <si>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</si>
  <si>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</si>
  <si>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</si>
  <si>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</si>
  <si>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</si>
  <si>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</si>
  <si>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</si>
  <si>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</si>
  <si>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</si>
  <si>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</si>
  <si>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</si>
  <si>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</si>
  <si>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</si>
  <si>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</si>
  <si>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</si>
  <si>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</si>
  <si>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</si>
  <si>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</si>
  <si>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</si>
  <si>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</si>
  <si>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</si>
  <si>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</si>
  <si>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</si>
  <si>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</si>
  <si>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</si>
  <si>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</si>
  <si>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</si>
  <si>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</si>
  <si>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</si>
  <si>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</si>
  <si>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</si>
  <si>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</si>
  <si>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</si>
  <si>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</si>
  <si>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</si>
  <si>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</si>
  <si>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</si>
  <si>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</si>
  <si>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</si>
  <si>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</si>
  <si>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</si>
  <si>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</si>
  <si>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</si>
  <si>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</si>
  <si>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</si>
  <si>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</si>
  <si>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</si>
  <si>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</si>
  <si>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</si>
  <si>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</si>
  <si>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</si>
  <si>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</si>
  <si>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</si>
  <si>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</si>
  <si>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</si>
  <si>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</si>
  <si>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</si>
  <si>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</si>
  <si>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</si>
  <si>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</si>
  <si>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</si>
  <si>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</si>
  <si>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</si>
  <si>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</si>
  <si>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</si>
  <si>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</si>
  <si>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</si>
  <si>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</si>
  <si>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</si>
  <si>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</si>
  <si>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</si>
  <si>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</si>
  <si>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</si>
  <si>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</si>
  <si>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</si>
  <si>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</si>
  <si>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</si>
  <si>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</si>
  <si>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</si>
  <si>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</si>
  <si>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</si>
  <si>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</si>
  <si>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</si>
  <si>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</si>
  <si>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</si>
  <si>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</si>
  <si>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</si>
  <si>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</si>
  <si>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</si>
  <si>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</si>
  <si>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</si>
  <si>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</si>
  <si>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</si>
  <si>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</si>
  <si>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</si>
  <si>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</si>
  <si>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</si>
  <si>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</si>
  <si>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</si>
  <si>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</si>
  <si>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</si>
  <si>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</si>
  <si>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</si>
  <si>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</si>
  <si>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</si>
  <si>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</si>
  <si>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</si>
  <si>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</si>
  <si>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</si>
  <si>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</si>
  <si>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</si>
  <si>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</si>
  <si>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</si>
  <si>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</si>
  <si>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</si>
  <si>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</si>
  <si>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</si>
  <si>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</si>
  <si>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</si>
  <si>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</si>
  <si>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</si>
  <si>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</si>
  <si>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</si>
  <si>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</si>
  <si>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</si>
  <si>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</si>
  <si>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</si>
  <si>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</si>
  <si>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</si>
  <si>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</si>
  <si>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</si>
  <si>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</si>
  <si>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</si>
  <si>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</si>
  <si>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</si>
  <si>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</si>
  <si>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</si>
  <si>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</si>
  <si>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</si>
  <si>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</si>
  <si>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</si>
  <si>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</si>
  <si>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</si>
  <si>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</si>
  <si>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</si>
  <si>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</si>
  <si>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</si>
  <si>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</si>
  <si>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</si>
  <si>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</si>
  <si>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</si>
  <si>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</si>
  <si>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</si>
  <si>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</si>
  <si>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</si>
  <si>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</si>
  <si>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</si>
  <si>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</si>
  <si>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</si>
  <si>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</si>
  <si>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</si>
  <si>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</si>
  <si>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</si>
  <si>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</si>
  <si>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</si>
  <si>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</si>
  <si>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</si>
  <si>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</si>
  <si>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</si>
  <si>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</si>
  <si>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</si>
  <si>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</si>
  <si>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</si>
  <si>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</si>
  <si>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</si>
  <si>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</si>
  <si>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</si>
  <si>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</si>
  <si>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</si>
  <si>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</si>
  <si>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</si>
  <si>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</si>
  <si>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</si>
  <si>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</si>
  <si>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</si>
  <si>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</si>
  <si>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</si>
  <si>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</si>
  <si>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</si>
  <si>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</si>
  <si>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</si>
  <si>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</si>
  <si>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</si>
  <si>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</si>
  <si>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</si>
  <si>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</si>
  <si>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</si>
  <si>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</si>
  <si>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</si>
  <si>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</si>
  <si>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</si>
  <si>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</si>
  <si>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</si>
  <si>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</si>
  <si>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</si>
  <si>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</si>
  <si>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</si>
  <si>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</si>
  <si>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</si>
  <si>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</si>
  <si>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</si>
  <si>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</si>
  <si>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</si>
  <si>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</si>
  <si>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</si>
  <si>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</si>
  <si>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</si>
  <si>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</si>
  <si>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</si>
  <si>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</si>
  <si>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</si>
  <si>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</si>
  <si>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</si>
  <si>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</si>
  <si>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</si>
  <si>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</si>
  <si>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</si>
  <si>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</si>
  <si>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</si>
  <si>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</si>
  <si>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</si>
  <si>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</si>
  <si>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</si>
  <si>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</si>
  <si>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</si>
  <si>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</si>
  <si>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</si>
  <si>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</si>
  <si>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</si>
  <si>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</si>
  <si>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</si>
  <si>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</si>
  <si>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</si>
  <si>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</si>
  <si>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</si>
  <si>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</si>
  <si>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</si>
  <si>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</si>
  <si>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</si>
  <si>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</si>
  <si>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</si>
  <si>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</si>
  <si>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</si>
  <si>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</si>
  <si>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</si>
  <si>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</si>
  <si>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</si>
  <si>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</si>
  <si>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</si>
  <si>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</si>
  <si>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</si>
  <si>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</si>
  <si>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</si>
  <si>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</si>
  <si>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</si>
  <si>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</si>
  <si>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</si>
  <si>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</si>
  <si>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</si>
  <si>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</si>
  <si>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</si>
  <si>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</si>
  <si>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</si>
  <si>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</si>
  <si>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</si>
  <si>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</si>
  <si>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</si>
  <si>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</si>
  <si>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</si>
  <si>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</si>
  <si>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</si>
  <si>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</si>
  <si>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</si>
  <si>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</si>
  <si>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</si>
  <si>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</si>
  <si>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</si>
  <si>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</si>
  <si>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</si>
  <si>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</si>
  <si>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</si>
  <si>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</si>
  <si>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</si>
  <si>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</si>
  <si>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</si>
  <si>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</si>
  <si>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</si>
  <si>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</si>
  <si>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</si>
  <si>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</si>
  <si>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</si>
  <si>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</si>
  <si>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</si>
  <si>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</si>
  <si>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</si>
  <si>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</si>
  <si>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</si>
  <si>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</si>
  <si>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</si>
  <si>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</si>
  <si>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</si>
  <si>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</si>
  <si>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</si>
  <si>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</si>
  <si>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</si>
  <si>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</si>
  <si>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</si>
  <si>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</si>
  <si>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</si>
  <si>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</si>
  <si>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</si>
  <si>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</si>
  <si>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</si>
  <si>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</si>
  <si>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</si>
  <si>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</si>
  <si>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</si>
  <si>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</si>
  <si>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</si>
  <si>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</si>
  <si>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</si>
  <si>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</si>
  <si>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</si>
  <si>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</si>
  <si>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</si>
  <si>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</si>
  <si>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</si>
  <si>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</si>
  <si>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</si>
  <si>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</si>
  <si>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</si>
  <si>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</si>
  <si>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</si>
  <si>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</si>
  <si>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</si>
  <si>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</si>
  <si>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</si>
  <si>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</si>
  <si>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</si>
  <si>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</si>
  <si>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</si>
  <si>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</si>
  <si>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</si>
  <si>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</si>
  <si>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</si>
  <si>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</si>
  <si>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</si>
  <si>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</si>
  <si>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</si>
  <si>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</si>
  <si>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</si>
  <si>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</si>
  <si>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</si>
  <si>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</si>
  <si>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</si>
  <si>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</si>
  <si>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</si>
  <si>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</si>
  <si>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</si>
  <si>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</si>
  <si>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</si>
  <si>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</si>
  <si>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</si>
  <si>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</si>
  <si>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</si>
  <si>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</si>
  <si>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</si>
  <si>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</si>
  <si>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</si>
  <si>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</si>
  <si>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</si>
  <si>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</si>
  <si>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</si>
  <si>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</si>
  <si>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</si>
  <si>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</si>
  <si>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</si>
  <si>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</si>
  <si>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</si>
  <si>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</si>
  <si>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</si>
  <si>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</si>
  <si>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</si>
  <si>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</si>
  <si>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</si>
  <si>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</si>
  <si>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</si>
  <si>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</si>
  <si>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</si>
  <si>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</si>
  <si>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</si>
  <si>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</si>
  <si>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</si>
  <si>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</si>
  <si>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</si>
  <si>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</si>
  <si>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</si>
  <si>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</si>
  <si>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</si>
  <si>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</si>
  <si>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</si>
  <si>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</si>
  <si>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</si>
  <si>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</si>
  <si>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</si>
  <si>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</si>
  <si>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</si>
  <si>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</si>
  <si>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</si>
  <si>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</si>
  <si>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</si>
  <si>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</si>
  <si>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</si>
  <si>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</si>
  <si>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</si>
  <si>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</si>
  <si>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</si>
  <si>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</si>
  <si>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</si>
  <si>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</si>
  <si>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</si>
  <si>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</si>
  <si>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</si>
  <si>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</si>
  <si>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</si>
  <si>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</si>
  <si>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</si>
  <si>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</si>
  <si>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</si>
  <si>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</si>
  <si>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</si>
  <si>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</si>
  <si>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</si>
  <si>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</si>
  <si>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</si>
  <si>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</si>
  <si>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</si>
  <si>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</si>
  <si>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</si>
  <si>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</si>
  <si>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</si>
  <si>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</si>
  <si>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</si>
  <si>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</si>
  <si>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</si>
  <si>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</si>
  <si>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</si>
  <si>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</si>
  <si>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</si>
  <si>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</si>
  <si>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</si>
  <si>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</si>
  <si>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</si>
  <si>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</si>
  <si>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</si>
  <si>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</si>
  <si>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</si>
  <si>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</si>
  <si>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</si>
  <si>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</si>
  <si>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</si>
  <si>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</si>
  <si>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</si>
  <si>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</si>
  <si>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</si>
  <si>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</si>
  <si>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</si>
  <si>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</si>
  <si>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</si>
  <si>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</si>
  <si>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</si>
  <si>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</si>
  <si>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</si>
  <si>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</si>
  <si>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</si>
  <si>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</si>
  <si>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</si>
  <si>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</si>
  <si>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</si>
  <si>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</si>
  <si>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</si>
  <si>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</si>
  <si>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</si>
  <si>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</si>
  <si>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</si>
  <si>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</si>
  <si>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</si>
  <si>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</si>
  <si>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</si>
  <si>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</si>
  <si>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</si>
  <si>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</si>
  <si>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</si>
  <si>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</si>
  <si>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</si>
  <si>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</si>
  <si>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</si>
  <si>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</si>
  <si>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</si>
  <si>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</si>
  <si>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</si>
  <si>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</si>
  <si>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</si>
  <si>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</si>
  <si>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</si>
  <si>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</si>
  <si>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</si>
  <si>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</si>
  <si>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</si>
  <si>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</si>
  <si>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</si>
  <si>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</si>
  <si>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</si>
  <si>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</si>
  <si>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</si>
  <si>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</si>
  <si>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</si>
  <si>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</si>
  <si>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</si>
  <si>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</si>
  <si>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</si>
  <si>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</si>
  <si>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</si>
  <si>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</si>
  <si>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</si>
  <si>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</si>
  <si>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</si>
  <si>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</si>
  <si>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</si>
  <si>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</si>
  <si>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</si>
  <si>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</si>
  <si>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</si>
  <si>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</si>
  <si>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</si>
  <si>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</si>
  <si>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</si>
  <si>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</si>
  <si>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</si>
  <si>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</si>
  <si>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</si>
  <si>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</si>
  <si>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</si>
  <si>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</si>
  <si>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</si>
  <si>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</si>
  <si>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</si>
  <si>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</si>
  <si>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</si>
  <si>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</si>
  <si>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</si>
  <si>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</si>
  <si>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</si>
  <si>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</si>
  <si>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</si>
  <si>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</si>
  <si>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</si>
  <si>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</si>
  <si>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</si>
  <si>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</si>
  <si>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</si>
  <si>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</si>
  <si>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</si>
  <si>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</si>
  <si>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</si>
  <si>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</si>
  <si>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</si>
  <si>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</si>
  <si>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</si>
  <si>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</si>
  <si>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</si>
  <si>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</si>
  <si>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</si>
  <si>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</si>
  <si>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</si>
  <si>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</si>
  <si>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</si>
  <si>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</si>
  <si>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</si>
  <si>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</si>
  <si>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</si>
  <si>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</si>
  <si>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</si>
  <si>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</si>
  <si>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</si>
  <si>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</si>
  <si>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</si>
  <si>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</si>
  <si>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</si>
  <si>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</si>
  <si>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</si>
  <si>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</si>
  <si>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</si>
  <si>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</si>
  <si>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</si>
  <si>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</si>
  <si>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</si>
  <si>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</si>
  <si>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</si>
  <si>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</si>
  <si>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</si>
  <si>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</si>
  <si>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</si>
  <si>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</si>
  <si>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</si>
  <si>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</si>
  <si>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</si>
  <si>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</si>
  <si>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</si>
  <si>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</si>
  <si>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</si>
  <si>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</si>
  <si>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</si>
  <si>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</si>
  <si>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</si>
  <si>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</si>
  <si>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</si>
  <si>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</si>
  <si>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</si>
  <si>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</si>
  <si>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</si>
  <si>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</si>
  <si>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</si>
  <si>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</si>
  <si>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</si>
  <si>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</si>
  <si>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</si>
  <si>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</si>
  <si>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</si>
  <si>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</si>
  <si>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</si>
  <si>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</si>
  <si>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</si>
  <si>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</si>
  <si>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</si>
  <si>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</si>
  <si>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</si>
  <si>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</si>
  <si>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</si>
  <si>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</si>
  <si>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</si>
  <si>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</si>
  <si>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</si>
  <si>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</si>
  <si>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</si>
  <si>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</si>
  <si>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</si>
  <si>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</si>
  <si>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</si>
  <si>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</si>
  <si>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</si>
  <si>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</si>
  <si>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</si>
  <si>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</si>
  <si>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</si>
  <si>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</si>
  <si>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</si>
  <si>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</si>
  <si>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</si>
  <si>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</si>
  <si>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</si>
  <si>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</si>
  <si>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</si>
  <si>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</si>
  <si>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</si>
  <si>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</si>
  <si>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</si>
  <si>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</si>
  <si>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</si>
  <si>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</si>
  <si>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</si>
  <si>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</si>
  <si>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</si>
  <si>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</si>
  <si>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</si>
  <si>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</si>
  <si>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</si>
  <si>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</si>
  <si>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</si>
  <si>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</si>
  <si>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</si>
  <si>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</si>
  <si>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</si>
  <si>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</si>
  <si>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</si>
  <si>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</si>
  <si>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</si>
  <si>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</si>
  <si>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</si>
  <si>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</si>
  <si>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</si>
  <si>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</si>
  <si>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</si>
  <si>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</si>
  <si>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</si>
  <si>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</si>
  <si>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</si>
  <si>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</si>
  <si>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</si>
  <si>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</si>
  <si>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</si>
  <si>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</si>
  <si>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</si>
  <si>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</si>
  <si>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</si>
  <si>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</si>
  <si>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</si>
  <si>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</si>
  <si>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</si>
  <si>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</si>
  <si>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</si>
  <si>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</si>
  <si>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</si>
  <si>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</si>
  <si>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</si>
  <si>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</si>
  <si>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</si>
  <si>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</si>
  <si>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</si>
  <si>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</si>
  <si>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</si>
  <si>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</si>
  <si>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</si>
  <si>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</si>
  <si>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</si>
  <si>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</si>
  <si>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</si>
  <si>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</si>
  <si>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</si>
  <si>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</si>
  <si>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</si>
  <si>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</si>
  <si>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</si>
  <si>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</si>
  <si>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</si>
  <si>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</si>
  <si>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</si>
  <si>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</si>
  <si>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</si>
  <si>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</si>
  <si>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</si>
  <si>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</si>
  <si>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</si>
  <si>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</si>
  <si>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</si>
  <si>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</si>
  <si>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</si>
  <si>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</si>
  <si>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</si>
  <si>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</si>
  <si>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</si>
  <si>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</si>
  <si>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</si>
  <si>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</si>
  <si>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</si>
  <si>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</si>
  <si>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</si>
  <si>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</si>
  <si>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</si>
  <si>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</si>
  <si>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</si>
  <si>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</si>
  <si>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</si>
  <si>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</si>
  <si>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</si>
  <si>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</si>
  <si>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</si>
  <si>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</si>
  <si>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</si>
  <si>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</si>
  <si>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</si>
  <si>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</si>
  <si>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</si>
  <si>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</si>
  <si>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</si>
  <si>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</si>
  <si>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</si>
  <si>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</si>
  <si>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</si>
  <si>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</si>
  <si>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</si>
  <si>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</si>
  <si>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</si>
  <si>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</si>
  <si>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</si>
  <si>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</si>
  <si>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</si>
  <si>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</si>
  <si>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</si>
  <si>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</si>
  <si>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</si>
  <si>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</si>
  <si>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</si>
  <si>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</si>
  <si>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</si>
  <si>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</si>
  <si>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</si>
  <si>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</si>
  <si>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</si>
  <si>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</si>
  <si>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</si>
  <si>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</si>
  <si>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</si>
  <si>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</si>
  <si>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</si>
  <si>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</si>
  <si>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</si>
  <si>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</si>
  <si>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</si>
  <si>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</si>
  <si>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</si>
  <si>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</si>
  <si>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</si>
  <si>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</si>
  <si>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</si>
  <si>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</si>
  <si>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</si>
  <si>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</si>
  <si>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</si>
  <si>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</si>
  <si>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</si>
  <si>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</si>
  <si>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</si>
  <si>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</si>
  <si>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</si>
  <si>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</si>
  <si>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</si>
  <si>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</si>
  <si>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</si>
  <si>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</si>
  <si>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</si>
  <si>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</si>
  <si>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</si>
  <si>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</si>
  <si>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</si>
  <si>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</si>
  <si>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</si>
  <si>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</si>
  <si>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</si>
  <si>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</si>
  <si>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</si>
  <si>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</si>
  <si>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</si>
  <si>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</si>
  <si>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</si>
  <si>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</si>
  <si>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</si>
  <si>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</si>
  <si>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</si>
  <si>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</si>
  <si>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</si>
  <si>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</si>
  <si>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</si>
  <si>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</si>
  <si>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</si>
  <si>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</si>
  <si>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</si>
  <si>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</si>
  <si>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</si>
  <si>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</si>
  <si>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</si>
  <si>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</si>
  <si>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</si>
  <si>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</si>
  <si>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</si>
  <si>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</si>
  <si>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</si>
  <si>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</si>
  <si>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</si>
  <si>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</si>
  <si>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</si>
  <si>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</si>
  <si>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</si>
  <si>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</si>
  <si>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</si>
  <si>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</si>
  <si>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</si>
  <si>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</si>
  <si>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</si>
  <si>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</si>
  <si>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</si>
  <si>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</si>
  <si>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</si>
  <si>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</si>
  <si>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</si>
  <si>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</si>
  <si>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</si>
  <si>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</si>
  <si>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</si>
  <si>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</si>
  <si>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</si>
  <si>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</si>
  <si>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</si>
  <si>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</si>
  <si>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</si>
  <si>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</si>
  <si>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</si>
  <si>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</si>
  <si>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</si>
  <si>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</si>
  <si>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</si>
  <si>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</si>
  <si>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</si>
  <si>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</si>
  <si>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</si>
  <si>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</si>
  <si>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</si>
  <si>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</si>
  <si>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</si>
  <si>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</si>
  <si>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</si>
  <si>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</si>
  <si>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</si>
  <si>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</si>
  <si>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</si>
  <si>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</si>
  <si>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</si>
  <si>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</si>
  <si>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</si>
  <si>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</si>
  <si>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</si>
  <si>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</si>
  <si>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</si>
  <si>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</si>
  <si>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</si>
  <si>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</si>
  <si>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</si>
  <si>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</si>
  <si>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</si>
  <si>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</si>
  <si>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</si>
  <si>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</si>
  <si>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</si>
  <si>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</si>
  <si>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</si>
  <si>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</si>
  <si>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</si>
  <si>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</si>
  <si>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</si>
  <si>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</si>
  <si>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</si>
  <si>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</si>
  <si>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</si>
  <si>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</si>
  <si>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</si>
  <si>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</si>
  <si>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</si>
  <si>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</si>
  <si>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</si>
  <si>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</si>
  <si>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</si>
  <si>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</si>
  <si>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</si>
  <si>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</si>
  <si>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</si>
  <si>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</si>
  <si>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</si>
  <si>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</si>
  <si>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</si>
  <si>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</si>
  <si>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</si>
  <si>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</si>
  <si>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</si>
  <si>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</si>
  <si>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</si>
  <si>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</si>
  <si>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</si>
  <si>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</si>
  <si>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</si>
  <si>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</si>
  <si>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</si>
  <si>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</si>
  <si>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</si>
  <si>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</si>
  <si>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</si>
  <si>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</si>
  <si>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</si>
  <si>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</si>
  <si>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</si>
  <si>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</si>
  <si>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</si>
  <si>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</si>
  <si>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</si>
  <si>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</si>
  <si>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</si>
  <si>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</si>
  <si>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</si>
  <si>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</si>
  <si>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</si>
  <si>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</si>
  <si>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</si>
  <si>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</si>
  <si>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</si>
  <si>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</si>
  <si>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</si>
  <si>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</si>
  <si>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</si>
  <si>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</si>
  <si>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</si>
  <si>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</si>
  <si>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</si>
  <si>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</si>
  <si>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</si>
  <si>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</si>
  <si>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</si>
  <si>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</si>
  <si>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</si>
  <si>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</si>
  <si>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</si>
  <si>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</si>
  <si>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</si>
  <si>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</si>
  <si>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</si>
  <si>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</si>
  <si>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</si>
  <si>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</si>
  <si>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</si>
  <si>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</si>
  <si>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</si>
  <si>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</si>
  <si>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</si>
  <si>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</si>
  <si>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</si>
  <si>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</si>
  <si>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</si>
  <si>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</si>
  <si>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</si>
  <si>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</si>
  <si>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</si>
  <si>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</si>
  <si>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</si>
  <si>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</si>
  <si>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</si>
  <si>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</si>
  <si>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</si>
  <si>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</si>
  <si>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</si>
  <si>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</si>
  <si>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</si>
  <si>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</si>
  <si>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</si>
  <si>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</si>
  <si>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</si>
  <si>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</si>
  <si>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</si>
  <si>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</si>
  <si>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</si>
  <si>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</si>
  <si>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</si>
  <si>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</si>
  <si>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</si>
  <si>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</si>
  <si>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</si>
  <si>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</si>
  <si>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</si>
  <si>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</si>
  <si>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</si>
  <si>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</si>
  <si>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</si>
  <si>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</si>
  <si>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</si>
  <si>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</si>
  <si>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</si>
  <si>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</si>
  <si>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</si>
  <si>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</si>
  <si>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</si>
  <si>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</si>
  <si>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</si>
  <si>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</si>
  <si>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</si>
  <si>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</si>
  <si>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</si>
  <si>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</si>
  <si>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</si>
  <si>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</si>
  <si>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</si>
  <si>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</si>
  <si>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</si>
  <si>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</si>
  <si>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</si>
  <si>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</si>
  <si>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</si>
  <si>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</si>
  <si>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</si>
  <si>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</si>
  <si>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</si>
  <si>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</si>
  <si>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</si>
  <si>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</si>
  <si>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</si>
  <si>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</si>
  <si>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</si>
  <si>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</si>
  <si>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</si>
  <si>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</si>
  <si>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</si>
  <si>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</si>
  <si>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</si>
  <si>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</si>
  <si>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</si>
  <si>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</si>
  <si>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</si>
  <si>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</si>
  <si>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</si>
  <si>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</si>
  <si>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</si>
  <si>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</si>
  <si>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</si>
  <si>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</si>
  <si>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</si>
  <si>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</si>
  <si>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</si>
  <si>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</si>
  <si>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</si>
  <si>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</si>
  <si>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</si>
  <si>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</si>
  <si>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</si>
  <si>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</si>
  <si>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</si>
  <si>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</si>
  <si>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</si>
  <si>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</si>
  <si>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</si>
  <si>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</si>
  <si>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</si>
  <si>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</si>
  <si>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</si>
  <si>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</si>
  <si>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</si>
  <si>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</si>
  <si>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</si>
  <si>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</si>
  <si>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</si>
  <si>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</si>
  <si>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</si>
  <si>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</si>
  <si>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</si>
  <si>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</si>
  <si>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</si>
  <si>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</si>
  <si>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</si>
  <si>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</si>
  <si>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</si>
  <si>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</si>
  <si>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</si>
  <si>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</si>
  <si>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</si>
  <si>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</si>
  <si>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</si>
  <si>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</si>
  <si>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</si>
  <si>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</si>
  <si>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</si>
  <si>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</si>
  <si>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</si>
  <si>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</si>
  <si>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</si>
  <si>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</si>
  <si>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</si>
  <si>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</si>
  <si>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</si>
  <si>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</si>
  <si>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</si>
  <si>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</si>
  <si>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</si>
  <si>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</si>
  <si>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</si>
  <si>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</si>
  <si>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</si>
  <si>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</si>
  <si>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</si>
  <si>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</si>
  <si>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</si>
  <si>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</si>
  <si>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</si>
  <si>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</si>
  <si>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</si>
  <si>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</si>
  <si>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</si>
  <si>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</si>
  <si>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</si>
  <si>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</si>
  <si>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</si>
  <si>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</si>
  <si>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</si>
  <si>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</si>
  <si>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</si>
  <si>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</si>
  <si>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</si>
  <si>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</si>
  <si>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</si>
  <si>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</si>
  <si>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</si>
  <si>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</si>
  <si>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</si>
  <si>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</si>
  <si>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</si>
  <si>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</si>
  <si>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</si>
  <si>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</si>
  <si>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</si>
  <si>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</si>
  <si>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</si>
  <si>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</si>
  <si>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</si>
  <si>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</si>
  <si>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</si>
  <si>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</si>
  <si>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</si>
  <si>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</si>
  <si>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</si>
  <si>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</si>
  <si>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</si>
  <si>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</si>
  <si>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</si>
  <si>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</si>
  <si>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</si>
  <si>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</si>
  <si>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</si>
  <si>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</si>
  <si>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</si>
  <si>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</si>
  <si>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</si>
  <si>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</si>
  <si>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</si>
  <si>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</si>
  <si>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</si>
  <si>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</si>
  <si>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</si>
  <si>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</si>
  <si>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</si>
  <si>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</si>
  <si>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</si>
  <si>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</si>
  <si>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</si>
  <si>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</si>
  <si>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</si>
  <si>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</si>
  <si>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</si>
  <si>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</si>
  <si>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</si>
  <si>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</si>
  <si>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</si>
  <si>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</si>
  <si>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</si>
  <si>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</si>
  <si>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</si>
  <si>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</si>
  <si>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</si>
  <si>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</si>
  <si>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</si>
  <si>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</si>
  <si>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</si>
  <si>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</si>
  <si>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</si>
  <si>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</si>
  <si>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</si>
  <si>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</si>
  <si>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</si>
  <si>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</si>
  <si>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</si>
  <si>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</si>
  <si>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</si>
  <si>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</si>
  <si>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</si>
  <si>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</si>
  <si>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</si>
  <si>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</si>
  <si>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</si>
  <si>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</si>
  <si>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</si>
  <si>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</si>
  <si>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</si>
  <si>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</si>
  <si>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</si>
  <si>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</si>
  <si>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</si>
  <si>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</si>
  <si>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</si>
  <si>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</si>
  <si>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</si>
  <si>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</si>
  <si>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</si>
  <si>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</si>
  <si>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</si>
  <si>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</si>
  <si>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</si>
  <si>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</si>
  <si>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</si>
  <si>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</si>
  <si>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</si>
  <si>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</si>
  <si>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</si>
  <si>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</si>
  <si>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</si>
  <si>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</si>
  <si>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</si>
  <si>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</si>
  <si>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</si>
  <si>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</si>
  <si>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</si>
  <si>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</si>
  <si>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</si>
  <si>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</si>
  <si>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</si>
  <si>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</si>
  <si>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</si>
  <si>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</si>
  <si>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</si>
  <si>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</si>
  <si>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</si>
  <si>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</si>
  <si>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</si>
  <si>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</si>
  <si>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</si>
  <si>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</si>
  <si>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</si>
  <si>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</si>
  <si>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</si>
  <si>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</si>
  <si>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</si>
  <si>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</si>
  <si>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</si>
  <si>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</si>
  <si>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</si>
  <si>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</si>
  <si>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</si>
  <si>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</si>
  <si>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</si>
  <si>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</si>
  <si>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</si>
  <si>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</si>
  <si>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</si>
  <si>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</si>
  <si>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</si>
  <si>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</si>
  <si>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</si>
  <si>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</si>
  <si>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</si>
  <si>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</si>
  <si>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</si>
  <si>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</si>
  <si>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</si>
  <si>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</si>
  <si>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</si>
  <si>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</si>
  <si>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</si>
  <si>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</si>
  <si>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</si>
  <si>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</si>
  <si>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</si>
  <si>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</si>
  <si>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</si>
  <si>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</si>
  <si>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</si>
  <si>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</si>
  <si>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</si>
  <si>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</si>
  <si>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</si>
  <si>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</si>
  <si>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</si>
  <si>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</si>
  <si>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</si>
  <si>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</si>
  <si>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</si>
  <si>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</si>
  <si>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</si>
  <si>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</si>
  <si>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</si>
  <si>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</si>
  <si>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</si>
  <si>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</si>
  <si>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</si>
  <si>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</si>
  <si>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</si>
  <si>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</si>
  <si>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</si>
  <si>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</si>
  <si>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</si>
  <si>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</si>
  <si>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</si>
  <si>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</si>
  <si>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</si>
  <si>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</si>
  <si>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</si>
  <si>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</si>
  <si>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</si>
  <si>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</si>
  <si>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</si>
  <si>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</si>
  <si>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</si>
  <si>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</si>
  <si>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</si>
  <si>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</si>
  <si>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</si>
  <si>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</si>
  <si>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</si>
  <si>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</si>
  <si>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</si>
  <si>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</si>
  <si>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</si>
  <si>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</si>
  <si>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</si>
  <si>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</si>
  <si>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</si>
  <si>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</si>
  <si>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</si>
  <si>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</si>
  <si>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</si>
  <si>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</si>
  <si>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</si>
  <si>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</si>
  <si>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</si>
  <si>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</si>
  <si>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</si>
  <si>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</si>
  <si>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</si>
  <si>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</si>
  <si>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</si>
  <si>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</si>
  <si>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</si>
  <si>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</si>
  <si>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</si>
  <si>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</si>
  <si>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</si>
  <si>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</si>
  <si>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</si>
  <si>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</si>
  <si>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</si>
  <si>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</si>
  <si>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</si>
  <si>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</si>
  <si>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</si>
  <si>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</si>
  <si>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</si>
  <si>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</si>
  <si>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</si>
  <si>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</si>
  <si>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</si>
  <si>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</si>
  <si>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</si>
  <si>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</si>
  <si>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</si>
  <si>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</si>
  <si>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</si>
  <si>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</si>
  <si>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</si>
  <si>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</si>
  <si>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</si>
  <si>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</si>
  <si>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</si>
  <si>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</si>
  <si>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</si>
  <si>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</si>
  <si>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</si>
  <si>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</si>
  <si>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</si>
  <si>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</si>
  <si>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</si>
  <si>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</si>
  <si>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</si>
  <si>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</si>
  <si>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</si>
  <si>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</si>
  <si>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</si>
  <si>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</si>
  <si>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</si>
  <si>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</si>
  <si>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</si>
  <si>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</si>
  <si>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</si>
  <si>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</si>
  <si>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</si>
  <si>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</si>
  <si>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</si>
  <si>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</si>
  <si>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</si>
  <si>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</si>
  <si>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</si>
  <si>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</si>
  <si>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</si>
  <si>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</si>
  <si>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</si>
  <si>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</si>
  <si>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</si>
  <si>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</si>
  <si>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</si>
  <si>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</si>
  <si>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</si>
  <si>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</si>
  <si>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</si>
  <si>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</si>
  <si>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</si>
  <si>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</si>
  <si>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</si>
  <si>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</si>
  <si>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</si>
  <si>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</si>
  <si>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</si>
  <si>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</si>
  <si>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</si>
  <si>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</si>
  <si>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</si>
  <si>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</si>
  <si>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</si>
  <si>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</si>
  <si>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</si>
  <si>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</si>
  <si>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</si>
  <si>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</si>
  <si>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</si>
  <si>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</si>
  <si>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</si>
  <si>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</si>
  <si>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</si>
  <si>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</si>
  <si>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</si>
  <si>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</si>
  <si>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</si>
  <si>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</si>
  <si>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</si>
  <si>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</si>
  <si>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</si>
  <si>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</si>
  <si>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</si>
  <si>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</si>
  <si>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</si>
  <si>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</si>
  <si>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</si>
  <si>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</si>
  <si>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</si>
  <si>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</si>
  <si>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</si>
  <si>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</si>
  <si>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</si>
  <si>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</si>
  <si>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</si>
  <si>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</si>
  <si>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</si>
  <si>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</si>
  <si>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</si>
  <si>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</si>
  <si>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</si>
  <si>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</si>
  <si>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</si>
  <si>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</si>
  <si>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</si>
  <si>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</si>
  <si>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</si>
  <si>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</si>
  <si>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</si>
  <si>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</si>
  <si>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</si>
  <si>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</si>
  <si>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</si>
  <si>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</si>
  <si>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</si>
  <si>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</si>
  <si>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</si>
  <si>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</si>
  <si>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</si>
  <si>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</si>
  <si>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</si>
  <si>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</si>
  <si>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</si>
  <si>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</si>
  <si>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</si>
  <si>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</si>
  <si>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</si>
  <si>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</si>
  <si>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</si>
  <si>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</si>
  <si>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</si>
  <si>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</si>
  <si>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</si>
  <si>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</si>
  <si>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</si>
  <si>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</si>
  <si>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</si>
  <si>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</si>
  <si>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</si>
  <si>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</si>
  <si>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</si>
  <si>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</si>
  <si>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</si>
  <si>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</si>
  <si>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</si>
  <si>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</si>
  <si>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</si>
  <si>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</si>
  <si>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</si>
  <si>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</si>
  <si>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</si>
  <si>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</si>
  <si>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</si>
  <si>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</si>
  <si>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</si>
  <si>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</si>
  <si>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</si>
  <si>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</si>
  <si>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</si>
  <si>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</si>
  <si>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</si>
  <si>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</si>
  <si>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</si>
  <si>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</si>
  <si>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</si>
  <si>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</si>
  <si>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</si>
  <si>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</si>
  <si>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</si>
  <si>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</si>
  <si>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</si>
  <si>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</si>
  <si>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</si>
  <si>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</si>
  <si>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</si>
  <si>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</si>
  <si>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</si>
  <si>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</si>
  <si>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</si>
  <si>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</si>
  <si>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</si>
  <si>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</si>
  <si>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</si>
  <si>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</si>
  <si>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</si>
  <si>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</si>
  <si>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</si>
  <si>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</si>
  <si>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</si>
  <si>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</si>
  <si>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</si>
  <si>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</si>
  <si>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</si>
  <si>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</si>
  <si>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</si>
  <si>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</si>
  <si>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</si>
  <si>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</si>
  <si>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</si>
  <si>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</si>
  <si>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</si>
  <si>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</si>
  <si>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</si>
  <si>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</si>
  <si>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</si>
  <si>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</si>
  <si>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</si>
  <si>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</si>
  <si>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</si>
  <si>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</si>
  <si>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</si>
  <si>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</si>
  <si>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</si>
  <si>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</si>
  <si>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</si>
  <si>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</si>
  <si>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</si>
  <si>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</si>
  <si>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</si>
  <si>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</si>
  <si>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</si>
  <si>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</si>
  <si>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</si>
  <si>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</si>
  <si>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</si>
  <si>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</si>
  <si>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</si>
  <si>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</si>
  <si>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</si>
  <si>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</si>
  <si>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</si>
  <si>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</si>
  <si>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</si>
  <si>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</si>
  <si>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</si>
  <si>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</si>
  <si>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</si>
  <si>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</si>
  <si>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</si>
  <si>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</si>
  <si>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</si>
  <si>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</si>
  <si>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</si>
  <si>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</si>
  <si>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</si>
  <si>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</si>
  <si>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</si>
  <si>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</si>
  <si>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</si>
  <si>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</si>
  <si>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</si>
  <si>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</si>
  <si>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</si>
  <si>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</si>
  <si>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</si>
  <si>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</si>
  <si>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</si>
  <si>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</si>
  <si>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</si>
  <si>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</si>
  <si>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</si>
  <si>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</si>
  <si>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</si>
  <si>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</si>
  <si>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</si>
  <si>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</si>
  <si>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</si>
  <si>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</si>
  <si>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</si>
  <si>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</si>
  <si>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</si>
  <si>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</si>
  <si>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</si>
  <si>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</si>
  <si>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</si>
  <si>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</si>
  <si>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</si>
  <si>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</si>
  <si>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</si>
  <si>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</si>
  <si>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</si>
  <si>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</si>
  <si>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</si>
  <si>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</si>
  <si>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</si>
  <si>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</si>
  <si>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</si>
  <si>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</si>
  <si>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</si>
  <si>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</si>
  <si>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</si>
  <si>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</si>
  <si>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</si>
  <si>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</si>
  <si>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</si>
  <si>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</si>
  <si>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</si>
  <si>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</si>
  <si>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</si>
  <si>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</si>
  <si>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</si>
  <si>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</si>
  <si>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</si>
  <si>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</si>
  <si>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</si>
  <si>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</si>
  <si>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</si>
  <si>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</si>
  <si>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</si>
  <si>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</si>
  <si>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</si>
  <si>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</si>
  <si>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</si>
  <si>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</si>
  <si>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</si>
  <si>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</si>
  <si>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</si>
  <si>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</si>
  <si>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</si>
  <si>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</si>
  <si>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</si>
  <si>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</si>
  <si>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</si>
  <si>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</si>
  <si>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</si>
  <si>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</si>
  <si>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</si>
  <si>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</si>
  <si>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</si>
  <si>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</si>
  <si>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</si>
  <si>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</si>
  <si>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</si>
  <si>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</si>
  <si>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</si>
  <si>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</si>
  <si>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</si>
  <si>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</si>
  <si>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</si>
  <si>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</si>
  <si>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</si>
  <si>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</si>
  <si>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</si>
  <si>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</si>
  <si>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</si>
  <si>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</si>
  <si>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</si>
  <si>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</si>
  <si>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</si>
  <si>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</si>
  <si>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</si>
  <si>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</si>
  <si>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</si>
  <si>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</si>
  <si>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</si>
  <si>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</si>
  <si>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</si>
  <si>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</si>
  <si>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</si>
  <si>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</si>
  <si>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</si>
  <si>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</si>
  <si>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</si>
  <si>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</si>
  <si>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</si>
  <si>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</si>
  <si>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</si>
  <si>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</si>
  <si>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</si>
  <si>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</si>
  <si>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</si>
  <si>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</si>
  <si>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</si>
  <si>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</si>
  <si>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</si>
  <si>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</si>
  <si>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</si>
  <si>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</si>
  <si>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</si>
  <si>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</si>
  <si>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</si>
  <si>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</si>
  <si>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</si>
  <si>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</si>
  <si>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</si>
  <si>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</si>
  <si>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</si>
  <si>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</si>
  <si>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</si>
  <si>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</si>
  <si>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</si>
  <si>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</si>
  <si>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</si>
  <si>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</si>
  <si>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</si>
  <si>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</si>
  <si>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</si>
  <si>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</si>
  <si>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</si>
  <si>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</si>
  <si>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</si>
  <si>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</si>
  <si>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</si>
  <si>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</si>
  <si>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</si>
  <si>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</si>
  <si>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</si>
  <si>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</si>
  <si>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</si>
  <si>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</si>
  <si>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</si>
  <si>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</si>
  <si>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</si>
  <si>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</si>
  <si>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</si>
  <si>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</si>
  <si>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</si>
  <si>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</si>
  <si>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</si>
  <si>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</si>
  <si>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</si>
  <si>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</si>
  <si>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</si>
  <si>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</si>
  <si>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</si>
  <si>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</si>
  <si>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</si>
  <si>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</si>
  <si>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</si>
  <si>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</si>
  <si>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</si>
  <si>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</si>
  <si>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</si>
  <si>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</si>
  <si>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</si>
  <si>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</si>
  <si>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</si>
  <si>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</si>
  <si>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</si>
  <si>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</si>
  <si>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</si>
  <si>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</si>
  <si>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</si>
  <si>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</si>
  <si>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</si>
  <si>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</si>
  <si>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</si>
  <si>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</si>
  <si>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</si>
  <si>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</si>
  <si>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</si>
  <si>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</si>
  <si>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</si>
  <si>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</si>
  <si>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</si>
  <si>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</si>
  <si>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</si>
  <si>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</si>
  <si>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</si>
  <si>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</si>
  <si>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</si>
  <si>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</si>
  <si>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</si>
  <si>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</si>
  <si>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</si>
  <si>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</si>
  <si>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</si>
  <si>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</si>
  <si>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</si>
  <si>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</si>
  <si>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</si>
  <si>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</si>
  <si>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</si>
  <si>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</si>
  <si>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</si>
  <si>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</si>
  <si>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</si>
  <si>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</si>
  <si>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</si>
  <si>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</si>
  <si>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</si>
  <si>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</si>
  <si>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</si>
  <si>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</si>
  <si>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</si>
  <si>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</si>
  <si>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</si>
  <si>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</si>
  <si>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</si>
  <si>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</si>
  <si>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</si>
  <si>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</si>
  <si>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</si>
  <si>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</si>
  <si>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</si>
  <si>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</si>
  <si>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</si>
  <si>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</si>
  <si>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</si>
  <si>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</si>
  <si>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</si>
  <si>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</si>
  <si>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</si>
  <si>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</si>
  <si>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</si>
  <si>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</si>
  <si>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</si>
  <si>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</si>
  <si>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</si>
  <si>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</si>
  <si>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</si>
  <si>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</si>
  <si>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</si>
  <si>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</si>
  <si>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</si>
  <si>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</si>
  <si>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</si>
  <si>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</si>
  <si>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</si>
  <si>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</si>
  <si>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</si>
  <si>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</si>
  <si>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</si>
  <si>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</si>
  <si>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</si>
  <si>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</si>
  <si>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</si>
  <si>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</si>
  <si>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</si>
  <si>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</si>
  <si>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</si>
  <si>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</si>
  <si>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</si>
  <si>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</si>
  <si>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</si>
  <si>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</si>
  <si>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</si>
  <si>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</si>
  <si>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</si>
  <si>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</si>
  <si>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</si>
  <si>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</si>
  <si>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</si>
  <si>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</si>
  <si>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</si>
  <si>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</si>
  <si>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</si>
  <si>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</si>
  <si>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</si>
  <si>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</si>
  <si>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</si>
  <si>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</si>
  <si>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</si>
  <si>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</si>
  <si>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</si>
  <si>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</si>
  <si>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</si>
  <si>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</si>
  <si>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</si>
  <si>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</si>
  <si>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</si>
  <si>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</si>
  <si>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</si>
  <si>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</si>
  <si>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</si>
  <si>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</si>
  <si>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</si>
  <si>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</si>
  <si>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</si>
  <si>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</si>
  <si>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</si>
  <si>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</si>
  <si>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</si>
  <si>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</si>
  <si>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</si>
  <si>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</si>
  <si>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</si>
  <si>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</si>
  <si>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</si>
  <si>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</si>
  <si>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</si>
  <si>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</si>
  <si>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</si>
  <si>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</si>
  <si>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</si>
  <si>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</si>
  <si>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</si>
  <si>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</si>
  <si>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</si>
  <si>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</si>
  <si>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</si>
  <si>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</si>
  <si>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</si>
  <si>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</si>
  <si>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</si>
  <si>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</si>
  <si>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</si>
  <si>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</si>
  <si>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</si>
  <si>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</si>
  <si>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</si>
  <si>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</si>
  <si>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</si>
  <si>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</si>
  <si>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</si>
  <si>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</si>
  <si>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</si>
  <si>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</si>
  <si>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</si>
  <si>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</si>
  <si>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</si>
  <si>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</si>
  <si>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</si>
  <si>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</si>
  <si>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</si>
  <si>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</si>
  <si>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</si>
  <si>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</si>
  <si>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</si>
  <si>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</si>
  <si>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</si>
  <si>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</si>
  <si>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</si>
  <si>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</si>
  <si>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</si>
  <si>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</si>
  <si>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</si>
  <si>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</si>
  <si>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</si>
  <si>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</si>
  <si>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</si>
  <si>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</si>
  <si>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</si>
  <si>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</si>
  <si>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</si>
  <si>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</si>
  <si>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</si>
  <si>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</si>
  <si>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</si>
  <si>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</si>
  <si>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</si>
  <si>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</si>
  <si>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</si>
  <si>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</si>
  <si>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</si>
  <si>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</si>
  <si>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</si>
  <si>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</si>
  <si>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</si>
  <si>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</si>
  <si>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</si>
  <si>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</si>
  <si>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</si>
  <si>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</si>
  <si>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</si>
  <si>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</si>
  <si>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</si>
  <si>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</si>
  <si>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</si>
  <si>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</si>
  <si>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</si>
  <si>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</si>
  <si>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</si>
  <si>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</si>
  <si>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</si>
  <si>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</si>
  <si>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</si>
  <si>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</si>
  <si>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</si>
  <si>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</si>
  <si>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</si>
  <si>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</si>
  <si>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</si>
  <si>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</si>
  <si>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</si>
  <si>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</si>
  <si>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</si>
  <si>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</si>
  <si>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</si>
  <si>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</si>
  <si>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</si>
  <si>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</si>
  <si>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</si>
  <si>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</si>
  <si>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</si>
  <si>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</si>
  <si>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</si>
  <si>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</si>
  <si>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</si>
  <si>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</si>
  <si>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</si>
  <si>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</si>
  <si>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</si>
  <si>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</si>
  <si>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</si>
  <si>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</si>
  <si>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</si>
  <si>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</si>
  <si>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</si>
  <si>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</si>
  <si>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</si>
  <si>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</si>
  <si>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</si>
  <si>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</si>
  <si>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</si>
  <si>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</si>
  <si>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</si>
  <si>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</si>
  <si>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</si>
  <si>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</si>
  <si>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</si>
  <si>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</si>
  <si>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</si>
  <si>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</si>
  <si>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</si>
  <si>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</si>
  <si>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</si>
  <si>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</si>
  <si>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</si>
  <si>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</si>
  <si>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</si>
  <si>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</si>
  <si>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</si>
  <si>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</si>
  <si>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</si>
  <si>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</si>
  <si>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</si>
  <si>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</si>
  <si>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</si>
  <si>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</si>
  <si>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</si>
  <si>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</si>
  <si>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</si>
  <si>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</si>
  <si>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</si>
  <si>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</si>
  <si>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</si>
  <si>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</si>
  <si>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</si>
  <si>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</si>
  <si>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</si>
  <si>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</si>
  <si>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</si>
  <si>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</si>
  <si>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</si>
  <si>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</si>
  <si>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</si>
  <si>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</si>
  <si>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</si>
  <si>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</si>
  <si>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</si>
  <si>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</si>
  <si>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</si>
  <si>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</si>
  <si>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</si>
  <si>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</si>
  <si>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</si>
  <si>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</si>
  <si>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</si>
  <si>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</si>
  <si>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</si>
  <si>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</si>
  <si>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</si>
  <si>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</si>
  <si>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</si>
  <si>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</si>
  <si>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</si>
  <si>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</si>
  <si>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</si>
  <si>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</si>
  <si>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</si>
  <si>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</si>
  <si>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</si>
  <si>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</si>
  <si>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</si>
  <si>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</si>
  <si>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</si>
  <si>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</si>
  <si>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</si>
  <si>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</si>
  <si>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</si>
  <si>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</si>
  <si>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</si>
  <si>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</si>
  <si>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</si>
  <si>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</si>
  <si>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</si>
  <si>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</si>
  <si>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</si>
  <si>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</si>
  <si>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</si>
  <si>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</si>
  <si>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</si>
  <si>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</si>
  <si>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</si>
  <si>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</si>
  <si>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</si>
  <si>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</si>
  <si>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</si>
  <si>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</si>
  <si>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</si>
  <si>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</si>
  <si>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</si>
  <si>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</si>
  <si>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</si>
  <si>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</si>
  <si>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</si>
  <si>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</si>
  <si>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</si>
  <si>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</si>
  <si>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</si>
  <si>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</si>
  <si>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</si>
  <si>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</si>
  <si>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</si>
  <si>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</si>
  <si>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</si>
  <si>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</si>
  <si>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</si>
  <si>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</si>
  <si>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</si>
  <si>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</si>
  <si>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</si>
  <si>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</si>
  <si>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</si>
  <si>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</si>
  <si>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</si>
  <si>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</si>
  <si>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</si>
  <si>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</si>
  <si>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</si>
  <si>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</si>
  <si>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</si>
  <si>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</si>
  <si>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</si>
  <si>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</si>
  <si>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</si>
  <si>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</si>
  <si>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</si>
  <si>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</si>
  <si>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</si>
  <si>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</si>
  <si>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</si>
  <si>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</si>
  <si>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</si>
  <si>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</si>
  <si>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</si>
  <si>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</si>
  <si>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</si>
  <si>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</si>
  <si>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</si>
  <si>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</si>
  <si>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</si>
  <si>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</si>
  <si>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</si>
  <si>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</si>
  <si>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</si>
  <si>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</si>
  <si>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</si>
  <si>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</si>
  <si>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</si>
  <si>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</si>
  <si>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</si>
  <si>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</si>
  <si>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</si>
  <si>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</si>
  <si>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</si>
  <si>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</si>
  <si>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</si>
  <si>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</si>
  <si>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</si>
  <si>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</si>
  <si>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</si>
  <si>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</si>
  <si>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</si>
  <si>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</si>
  <si>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</si>
  <si>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</si>
  <si>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</si>
  <si>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</si>
  <si>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</si>
  <si>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</si>
  <si>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</si>
  <si>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</si>
  <si>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</si>
  <si>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</si>
  <si>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</si>
  <si>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</si>
  <si>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</si>
  <si>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</si>
  <si>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</si>
  <si>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</si>
  <si>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</si>
  <si>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</si>
  <si>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</si>
  <si>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</si>
  <si>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</si>
  <si>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</si>
  <si>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</si>
  <si>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</si>
  <si>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</si>
  <si>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</si>
  <si>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</si>
  <si>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</si>
  <si>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</si>
  <si>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</si>
  <si>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</si>
  <si>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</si>
  <si>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</si>
  <si>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</si>
  <si>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</si>
  <si>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</si>
  <si>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</si>
  <si>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</si>
  <si>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</si>
  <si>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</si>
  <si>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</si>
  <si>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</si>
  <si>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</si>
  <si>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</si>
  <si>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</si>
  <si>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</si>
  <si>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</si>
  <si>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</si>
  <si>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</si>
  <si>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</si>
  <si>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</si>
  <si>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</si>
  <si>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</si>
  <si>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</si>
  <si>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</si>
  <si>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</si>
  <si>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</si>
  <si>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</si>
  <si>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</si>
  <si>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</si>
  <si>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</si>
  <si>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</si>
  <si>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</si>
  <si>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</si>
  <si>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</si>
  <si>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</si>
  <si>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</si>
  <si>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</si>
  <si>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</si>
  <si>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</si>
  <si>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</si>
  <si>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</si>
  <si>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</si>
  <si>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</si>
  <si>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</si>
  <si>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</si>
  <si>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</si>
  <si>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</si>
  <si>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</si>
  <si>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</si>
  <si>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</si>
  <si>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</si>
  <si>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</si>
  <si>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</si>
  <si>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</si>
  <si>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</si>
  <si>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</si>
  <si>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</si>
  <si>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</si>
  <si>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</si>
  <si>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</si>
  <si>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</si>
  <si>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</si>
  <si>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</si>
  <si>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</si>
  <si>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</si>
  <si>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</si>
  <si>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</si>
  <si>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</si>
  <si>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</si>
  <si>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</si>
  <si>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</si>
  <si>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</si>
  <si>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</si>
  <si>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</si>
  <si>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</si>
  <si>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</si>
  <si>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</si>
  <si>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</si>
  <si>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</si>
  <si>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</si>
  <si>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</si>
  <si>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</si>
  <si>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</si>
  <si>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</si>
  <si>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</si>
  <si>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</si>
  <si>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</si>
  <si>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</si>
  <si>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</si>
  <si>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</si>
  <si>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</si>
  <si>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</si>
  <si>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</si>
  <si>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</si>
  <si>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</si>
  <si>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</si>
  <si>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</si>
  <si>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</si>
  <si>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</si>
  <si>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</si>
  <si>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</si>
  <si>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</si>
  <si>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</si>
  <si>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</si>
  <si>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</si>
  <si>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</si>
  <si>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</si>
  <si>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</si>
  <si>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</si>
  <si>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</si>
  <si>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</si>
  <si>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</si>
  <si>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</si>
  <si>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</si>
  <si>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</si>
  <si>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</si>
  <si>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</si>
  <si>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</si>
  <si>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</si>
  <si>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</si>
  <si>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</si>
  <si>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</si>
  <si>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</si>
  <si>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</si>
  <si>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</si>
  <si>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</si>
  <si>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</si>
  <si>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</si>
  <si>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</si>
  <si>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</si>
  <si>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</si>
  <si>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</si>
  <si>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</si>
  <si>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</si>
  <si>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</si>
  <si>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</si>
  <si>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</si>
  <si>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</si>
  <si>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</si>
  <si>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</si>
  <si>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</si>
  <si>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</si>
  <si>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</si>
  <si>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</si>
  <si>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</si>
  <si>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</si>
  <si>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</si>
  <si>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</si>
  <si>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</si>
  <si>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</si>
  <si>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</si>
  <si>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</si>
  <si>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</si>
  <si>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</si>
  <si>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</si>
  <si>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</si>
  <si>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</si>
  <si>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</si>
  <si>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</si>
  <si>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</si>
  <si>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</si>
  <si>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</si>
  <si>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</si>
  <si>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</si>
  <si>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</si>
  <si>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</si>
  <si>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</si>
  <si>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</si>
  <si>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</si>
  <si>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</si>
  <si>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</si>
  <si>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</si>
  <si>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</si>
  <si>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</si>
  <si>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</si>
  <si>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</si>
  <si>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</si>
  <si>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</si>
  <si>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</si>
  <si>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</si>
  <si>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</si>
  <si>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</si>
  <si>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</si>
  <si>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</si>
  <si>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</si>
  <si>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</si>
  <si>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</si>
  <si>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</si>
  <si>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</si>
  <si>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</si>
  <si>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</si>
  <si>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</si>
  <si>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</si>
  <si>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</si>
  <si>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</si>
  <si>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</si>
  <si>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</si>
  <si>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</si>
  <si>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</si>
  <si>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</si>
  <si>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</si>
  <si>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</si>
  <si>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</si>
  <si>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</si>
  <si>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</si>
  <si>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</si>
  <si>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</si>
  <si>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</si>
  <si>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</si>
  <si>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</si>
  <si>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</si>
  <si>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</si>
  <si>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</si>
  <si>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</si>
  <si>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</si>
  <si>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</si>
  <si>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</si>
  <si>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</si>
  <si>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</si>
  <si>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</si>
  <si>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</si>
  <si>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</si>
  <si>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</si>
  <si>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</si>
  <si>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</si>
  <si>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</si>
  <si>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</si>
  <si>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</si>
  <si>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</si>
  <si>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</si>
  <si>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</si>
  <si>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</si>
  <si>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</si>
  <si>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</si>
  <si>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</si>
  <si>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</si>
  <si>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</si>
  <si>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</si>
  <si>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</si>
  <si>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</si>
  <si>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</si>
  <si>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</si>
  <si>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</si>
  <si>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</si>
  <si>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</si>
  <si>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</si>
  <si>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</si>
  <si>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</si>
  <si>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</si>
  <si>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</si>
  <si>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</si>
  <si>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</si>
  <si>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</si>
  <si>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</si>
  <si>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</si>
  <si>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</si>
  <si>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</si>
  <si>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</si>
  <si>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</si>
  <si>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</si>
  <si>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</si>
  <si>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</si>
  <si>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</si>
  <si>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</si>
  <si>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</si>
  <si>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</si>
  <si>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</si>
  <si>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</si>
  <si>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</si>
  <si>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</si>
  <si>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</si>
  <si>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</si>
  <si>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</si>
  <si>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</si>
  <si>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</si>
  <si>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</si>
  <si>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</si>
  <si>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</si>
  <si>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</si>
  <si>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</si>
  <si>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</si>
  <si>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</si>
  <si>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</si>
  <si>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</si>
  <si>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</si>
  <si>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</si>
  <si>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</si>
  <si>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</si>
  <si>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</si>
  <si>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</si>
  <si>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</si>
  <si>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</si>
  <si>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</si>
  <si>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</si>
  <si>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</si>
  <si>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</si>
  <si>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</si>
  <si>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</si>
  <si>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</si>
  <si>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</si>
  <si>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</si>
  <si>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</si>
  <si>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</si>
  <si>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</si>
  <si>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</si>
  <si>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</si>
  <si>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</si>
  <si>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</si>
  <si>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</si>
  <si>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</si>
  <si>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</si>
  <si>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</si>
  <si>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</si>
  <si>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</si>
  <si>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</si>
  <si>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</si>
  <si>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</si>
  <si>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</si>
  <si>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</si>
  <si>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</si>
  <si>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</si>
  <si>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</si>
  <si>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</si>
  <si>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</si>
  <si>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</si>
  <si>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</si>
  <si>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</si>
  <si>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</si>
  <si>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</si>
  <si>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</si>
  <si>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</si>
  <si>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</si>
  <si>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</si>
  <si>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</si>
  <si>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</si>
  <si>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</si>
  <si>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</si>
  <si>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</si>
  <si>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</si>
  <si>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</si>
  <si>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</si>
  <si>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</si>
  <si>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</si>
  <si>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</si>
  <si>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</si>
  <si>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</si>
  <si>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</si>
  <si>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</si>
  <si>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</si>
  <si>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</si>
  <si>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</si>
  <si>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</si>
  <si>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</si>
  <si>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</si>
  <si>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</si>
  <si>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</si>
  <si>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</si>
  <si>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</si>
  <si>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</si>
  <si>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</si>
  <si>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</si>
  <si>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</si>
  <si>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</si>
  <si>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</si>
  <si>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</si>
  <si>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</si>
  <si>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</si>
  <si>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</si>
  <si>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</si>
  <si>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</si>
  <si>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</si>
  <si>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</si>
  <si>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</si>
  <si>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</si>
  <si>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</si>
  <si>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</si>
  <si>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</si>
  <si>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</si>
  <si>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</si>
  <si>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</si>
  <si>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</si>
  <si>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</si>
  <si>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</si>
  <si>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</si>
  <si>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</si>
  <si>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</si>
  <si>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</si>
  <si>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</si>
  <si>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</si>
  <si>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</si>
  <si>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</si>
  <si>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</si>
  <si>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</si>
  <si>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</si>
  <si>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</si>
  <si>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</si>
  <si>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</si>
  <si>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</si>
  <si>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</si>
  <si>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</si>
  <si>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</si>
  <si>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</si>
  <si>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</si>
  <si>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</si>
  <si>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</si>
  <si>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</si>
  <si>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</si>
  <si>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</si>
  <si>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</si>
  <si>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</si>
  <si>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</si>
  <si>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</si>
  <si>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</si>
  <si>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</si>
  <si>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</si>
  <si>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</si>
  <si>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</si>
  <si>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</si>
  <si>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</si>
  <si>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</si>
  <si>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</si>
  <si>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</si>
  <si>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</si>
  <si>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</si>
  <si>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</si>
  <si>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</si>
  <si>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</si>
  <si>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</si>
  <si>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</si>
  <si>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</si>
  <si>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</si>
  <si>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</si>
  <si>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</si>
  <si>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</si>
  <si>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</si>
  <si>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</si>
  <si>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</si>
  <si>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</si>
  <si>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</si>
  <si>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</si>
  <si>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</si>
  <si>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</si>
  <si>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</si>
  <si>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</si>
  <si>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</si>
  <si>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</si>
  <si>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</si>
  <si>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</si>
  <si>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</si>
  <si>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</si>
  <si>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</si>
  <si>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</si>
  <si>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</si>
  <si>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</si>
  <si>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</si>
  <si>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</si>
  <si>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</si>
  <si>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</si>
  <si>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</si>
  <si>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</si>
  <si>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</si>
  <si>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</si>
  <si>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</si>
  <si>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</si>
  <si>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</si>
  <si>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</si>
  <si>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</si>
  <si>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</si>
  <si>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</si>
  <si>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</si>
  <si>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</si>
  <si>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</si>
  <si>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</si>
  <si>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</si>
  <si>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</si>
  <si>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</si>
  <si>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</si>
  <si>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</si>
  <si>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</si>
  <si>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</si>
  <si>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</si>
  <si>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</si>
  <si>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</si>
  <si>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</si>
  <si>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</si>
  <si>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</si>
  <si>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</si>
  <si>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</si>
  <si>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</si>
  <si>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</si>
  <si>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</si>
  <si>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</si>
  <si>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</si>
  <si>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</si>
  <si>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</si>
  <si>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</si>
  <si>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</si>
  <si>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</si>
  <si>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</si>
  <si>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</si>
  <si>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</si>
  <si>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</si>
  <si>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</si>
  <si>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</si>
  <si>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</si>
  <si>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</si>
  <si>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</si>
  <si>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</si>
  <si>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</si>
  <si>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</si>
  <si>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</si>
  <si>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</si>
  <si>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</si>
  <si>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</si>
  <si>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</si>
  <si>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</si>
  <si>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</si>
  <si>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</si>
  <si>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</si>
  <si>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</si>
  <si>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</si>
  <si>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</si>
  <si>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</si>
  <si>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</si>
  <si>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</si>
  <si>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</si>
  <si>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</si>
  <si>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</si>
  <si>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</si>
  <si>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</si>
  <si>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</si>
  <si>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</si>
  <si>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</si>
  <si>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</si>
  <si>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</si>
  <si>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</si>
  <si>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</si>
  <si>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</si>
  <si>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</si>
  <si>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</si>
  <si>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</si>
  <si>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</si>
  <si>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</si>
  <si>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</si>
  <si>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</si>
  <si>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</si>
  <si>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</si>
  <si>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</si>
  <si>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</si>
  <si>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</si>
  <si>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</si>
  <si>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</si>
  <si>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</si>
  <si>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</si>
  <si>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</si>
  <si>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</si>
  <si>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</si>
  <si>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</si>
  <si>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</si>
  <si>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</si>
  <si>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</si>
  <si>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</si>
  <si>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</si>
  <si>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</si>
  <si>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</si>
  <si>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</si>
  <si>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</si>
  <si>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</si>
  <si>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</si>
  <si>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</si>
  <si>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</si>
  <si>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</si>
  <si>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</si>
  <si>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</si>
  <si>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</si>
  <si>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</si>
  <si>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</si>
  <si>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</si>
  <si>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</si>
  <si>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</si>
  <si>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</si>
  <si>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</si>
  <si>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</si>
  <si>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</si>
  <si>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</si>
  <si>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</si>
  <si>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</si>
  <si>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</si>
  <si>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</si>
  <si>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</si>
  <si>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</si>
  <si>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</si>
  <si>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</si>
  <si>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</si>
  <si>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</si>
  <si>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</si>
  <si>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</si>
  <si>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</si>
  <si>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</si>
  <si>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</si>
  <si>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</si>
  <si>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</si>
  <si>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</si>
  <si>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</si>
  <si>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</si>
  <si>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</si>
  <si>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</si>
  <si>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</si>
  <si>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</si>
  <si>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</si>
  <si>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</si>
  <si>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</si>
  <si>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</si>
  <si>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</si>
  <si>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</si>
  <si>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</si>
  <si>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</si>
  <si>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</si>
  <si>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</si>
  <si>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</si>
  <si>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</si>
  <si>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</si>
  <si>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</si>
  <si>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</si>
  <si>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</si>
  <si>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</si>
  <si>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</si>
  <si>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</si>
  <si>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</si>
  <si>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</si>
  <si>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</si>
  <si>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</si>
  <si>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</si>
  <si>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</si>
  <si>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</si>
  <si>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</si>
  <si>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</si>
  <si>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</si>
  <si>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</si>
  <si>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</si>
  <si>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</si>
  <si>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</si>
  <si>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</si>
  <si>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</si>
  <si>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</si>
  <si>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</si>
  <si>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</si>
  <si>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</si>
  <si>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</si>
  <si>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</si>
  <si>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</si>
  <si>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</si>
  <si>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</si>
  <si>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</si>
  <si>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</si>
  <si>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</si>
  <si>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</si>
  <si>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</si>
  <si>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</si>
  <si>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</si>
  <si>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</si>
  <si>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</si>
  <si>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</si>
  <si>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</si>
  <si>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</si>
  <si>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</si>
  <si>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</si>
  <si>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</si>
  <si>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</si>
  <si>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</si>
  <si>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</si>
  <si>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</si>
  <si>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</si>
  <si>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</si>
  <si>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</si>
  <si>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</si>
  <si>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</si>
  <si>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</si>
  <si>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</si>
  <si>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</si>
  <si>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</si>
  <si>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</si>
  <si>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</si>
  <si>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</si>
  <si>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</si>
  <si>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</si>
  <si>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</si>
  <si>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</si>
  <si>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</si>
  <si>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</si>
  <si>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</si>
  <si>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</si>
  <si>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</si>
  <si>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</si>
  <si>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</si>
  <si>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</si>
  <si>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</si>
  <si>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</si>
  <si>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</si>
  <si>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</si>
  <si>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</si>
  <si>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</si>
  <si>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</si>
  <si>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</si>
  <si>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</si>
  <si>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</si>
  <si>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</si>
  <si>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</si>
  <si>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</si>
  <si>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</si>
  <si>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</si>
  <si>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</si>
  <si>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</si>
  <si>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</si>
  <si>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</si>
  <si>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</si>
  <si>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</si>
  <si>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</si>
  <si>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</si>
  <si>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</si>
  <si>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</si>
  <si>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</si>
  <si>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</si>
  <si>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</si>
  <si>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</si>
  <si>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</si>
  <si>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</si>
  <si>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</si>
  <si>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</si>
  <si>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</si>
  <si>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</si>
  <si>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</si>
  <si>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</si>
  <si>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</si>
  <si>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</si>
  <si>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</si>
  <si>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</si>
  <si>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</si>
  <si>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</si>
  <si>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</si>
  <si>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</si>
  <si>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</si>
  <si>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</si>
  <si>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</si>
  <si>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</si>
  <si>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</si>
  <si>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</si>
  <si>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</si>
  <si>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</si>
  <si>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</si>
  <si>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</si>
  <si>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</si>
  <si>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</si>
  <si>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</si>
  <si>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</si>
  <si>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</si>
  <si>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</si>
  <si>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</si>
  <si>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</si>
  <si>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</si>
  <si>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</si>
  <si>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</si>
  <si>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</si>
  <si>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</si>
  <si>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</si>
  <si>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</si>
  <si>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</si>
  <si>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</si>
  <si>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</si>
  <si>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</si>
  <si>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</si>
  <si>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</si>
  <si>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</si>
  <si>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</si>
  <si>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</si>
  <si>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</si>
  <si>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</si>
  <si>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</si>
  <si>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</si>
  <si>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</si>
  <si>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</si>
  <si>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</si>
  <si>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</si>
  <si>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</si>
  <si>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</si>
  <si>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</si>
  <si>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</si>
  <si>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</si>
  <si>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</si>
  <si>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</si>
  <si>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</si>
  <si>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</si>
  <si>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</si>
  <si>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</si>
  <si>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</si>
  <si>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</si>
  <si>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</si>
  <si>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</si>
  <si>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</si>
  <si>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</si>
  <si>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</si>
  <si>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</si>
  <si>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</si>
  <si>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</si>
  <si>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</si>
  <si>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</si>
  <si>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</si>
  <si>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</si>
  <si>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</si>
  <si>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</si>
  <si>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</si>
  <si>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</si>
  <si>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</si>
  <si>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</si>
  <si>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</si>
  <si>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</si>
  <si>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</si>
  <si>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</si>
  <si>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</si>
  <si>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</si>
  <si>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</si>
  <si>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</si>
  <si>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</si>
  <si>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</si>
  <si>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</si>
  <si>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</si>
  <si>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</si>
  <si>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</si>
  <si>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</si>
  <si>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</si>
  <si>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</si>
  <si>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</si>
  <si>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</si>
  <si>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</si>
  <si>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</si>
  <si>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</si>
  <si>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</si>
  <si>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</si>
  <si>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</si>
  <si>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</si>
  <si>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</si>
  <si>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</si>
  <si>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</si>
  <si>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</si>
  <si>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</si>
  <si>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</si>
  <si>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</si>
  <si>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</si>
  <si>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</si>
  <si>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</si>
  <si>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</si>
  <si>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</si>
  <si>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</si>
  <si>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</si>
  <si>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</si>
  <si>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</si>
  <si>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</si>
  <si>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</si>
  <si>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</si>
  <si>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</si>
  <si>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</si>
  <si>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</si>
  <si>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</si>
  <si>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</si>
  <si>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</si>
  <si>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</si>
  <si>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</si>
  <si>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</si>
  <si>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</si>
  <si>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</si>
  <si>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</si>
  <si>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</si>
  <si>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</si>
  <si>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</si>
  <si>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</si>
  <si>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</si>
  <si>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</si>
  <si>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</si>
  <si>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</si>
  <si>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</si>
  <si>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</si>
  <si>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</si>
  <si>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</si>
  <si>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</si>
  <si>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</si>
  <si>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</si>
  <si>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</si>
  <si>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</si>
  <si>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</si>
  <si>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</si>
  <si>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</si>
  <si>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</si>
  <si>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</si>
  <si>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</si>
  <si>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</si>
  <si>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</si>
  <si>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</si>
  <si>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</si>
  <si>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</si>
  <si>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</si>
  <si>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</si>
  <si>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</si>
  <si>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</si>
  <si>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</si>
  <si>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</si>
  <si>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</si>
  <si>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</si>
  <si>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</si>
  <si>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</si>
  <si>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</si>
  <si>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</si>
  <si>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</si>
  <si>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</si>
  <si>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</si>
  <si>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</si>
  <si>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</si>
  <si>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</si>
  <si>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</si>
  <si>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</si>
  <si>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</si>
  <si>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</si>
  <si>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</si>
  <si>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</si>
  <si>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</si>
  <si>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</si>
  <si>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</si>
  <si>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</si>
  <si>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</si>
  <si>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</si>
  <si>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</si>
  <si>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</si>
  <si>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</si>
  <si>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</si>
  <si>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</si>
  <si>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</si>
  <si>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</si>
  <si>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</si>
  <si>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</si>
  <si>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</si>
  <si>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</si>
  <si>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</si>
  <si>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</si>
  <si>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</si>
  <si>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</si>
  <si>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</si>
  <si>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</si>
  <si>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</si>
  <si>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</si>
  <si>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</si>
  <si>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</si>
  <si>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</si>
  <si>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</si>
  <si>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</si>
  <si>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</si>
  <si>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</si>
  <si>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</si>
  <si>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</si>
  <si>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</si>
  <si>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</si>
  <si>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</si>
  <si>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</si>
  <si>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</si>
  <si>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</si>
  <si>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</si>
  <si>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</si>
  <si>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</si>
  <si>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</si>
  <si>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</si>
  <si>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</si>
  <si>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</si>
  <si>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</si>
  <si>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</si>
  <si>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</si>
  <si>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</si>
  <si>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</si>
  <si>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</si>
  <si>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</si>
  <si>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</si>
  <si>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</si>
  <si>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</si>
  <si>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</si>
  <si>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</si>
  <si>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</si>
  <si>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</si>
  <si>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</si>
  <si>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</si>
  <si>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</si>
  <si>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</si>
  <si>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</si>
  <si>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</si>
  <si>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</si>
  <si>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</si>
  <si>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</si>
  <si>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</si>
  <si>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</si>
  <si>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</si>
  <si>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</si>
  <si>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</si>
  <si>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</si>
  <si>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</si>
  <si>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</si>
  <si>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</si>
  <si>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</si>
  <si>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</si>
  <si>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</si>
  <si>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</si>
  <si>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</si>
  <si>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</si>
  <si>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</si>
  <si>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</si>
  <si>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</si>
  <si>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</si>
  <si>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</si>
  <si>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</si>
  <si>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</si>
  <si>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</si>
  <si>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</si>
  <si>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</si>
  <si>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</si>
  <si>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</si>
  <si>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</si>
  <si>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</si>
  <si>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</si>
  <si>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</si>
  <si>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</si>
  <si>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</si>
  <si>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</si>
  <si>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</si>
  <si>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</si>
  <si>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</si>
  <si>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</si>
  <si>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</si>
  <si>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</si>
  <si>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</si>
  <si>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</si>
  <si>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</si>
  <si>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</si>
  <si>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</si>
  <si>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</si>
  <si>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</si>
  <si>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</si>
  <si>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</si>
  <si>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</si>
  <si>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</si>
  <si>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</si>
  <si>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</si>
  <si>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</si>
  <si>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</si>
  <si>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</si>
  <si>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</si>
  <si>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</si>
  <si>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</si>
  <si>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</si>
  <si>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</si>
  <si>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</si>
  <si>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</si>
  <si>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</si>
  <si>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</si>
  <si>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</si>
  <si>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</si>
  <si>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</si>
  <si>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</si>
  <si>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</si>
  <si>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</si>
  <si>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</si>
  <si>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</si>
  <si>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</si>
  <si>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</si>
  <si>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</si>
  <si>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</si>
  <si>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</si>
  <si>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</si>
  <si>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</si>
  <si>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</si>
  <si>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</si>
  <si>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</si>
  <si>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</si>
  <si>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</si>
  <si>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</si>
  <si>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</si>
  <si>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</si>
  <si>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</si>
  <si>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</si>
  <si>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</si>
  <si>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</si>
  <si>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</si>
  <si>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</si>
  <si>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</si>
  <si>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</si>
  <si>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</si>
  <si>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</si>
  <si>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</si>
  <si>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</si>
  <si>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</si>
  <si>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</si>
  <si>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</si>
  <si>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</si>
  <si>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</si>
  <si>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</si>
  <si>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</si>
  <si>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</si>
  <si>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</si>
  <si>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</si>
  <si>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</si>
  <si>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</si>
  <si>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</si>
  <si>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</si>
  <si>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</si>
  <si>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</si>
  <si>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</si>
  <si>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</si>
  <si>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</si>
  <si>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</si>
  <si>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</si>
  <si>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</si>
  <si>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</si>
  <si>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</si>
  <si>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</si>
  <si>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</si>
  <si>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</si>
  <si>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</si>
  <si>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</si>
  <si>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</si>
  <si>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</si>
  <si>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</si>
  <si>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</si>
  <si>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</si>
  <si>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</si>
  <si>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</si>
  <si>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</si>
  <si>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</si>
  <si>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</si>
  <si>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</si>
  <si>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</si>
  <si>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</si>
  <si>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</si>
  <si>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</si>
  <si>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</si>
  <si>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</si>
  <si>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</si>
  <si>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</si>
  <si>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</si>
  <si>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</si>
  <si>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</si>
  <si>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</si>
  <si>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</si>
  <si>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</si>
  <si>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</si>
  <si>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</si>
  <si>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</si>
  <si>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</si>
  <si>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</si>
  <si>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</si>
  <si>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</si>
  <si>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</si>
  <si>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</si>
  <si>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</si>
  <si>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</si>
  <si>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</si>
  <si>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</si>
  <si>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</si>
  <si>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</si>
  <si>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</si>
  <si>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</si>
  <si>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</si>
  <si>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</si>
  <si>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</si>
  <si>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</si>
  <si>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</si>
  <si>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</si>
  <si>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</si>
  <si>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</si>
  <si>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</si>
  <si>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</si>
  <si>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</si>
  <si>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</si>
  <si>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</si>
  <si>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</si>
  <si>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</si>
  <si>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</si>
  <si>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</si>
  <si>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</si>
  <si>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</si>
  <si>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</si>
  <si>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</si>
  <si>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</si>
  <si>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</si>
  <si>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</si>
  <si>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</si>
  <si>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</si>
  <si>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</si>
  <si>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</si>
  <si>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</si>
  <si>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</si>
  <si>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</si>
  <si>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</si>
  <si>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</si>
  <si>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</si>
  <si>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</si>
  <si>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</si>
  <si>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</si>
  <si>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</si>
  <si>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</si>
  <si>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</si>
  <si>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</si>
  <si>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</si>
  <si>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</si>
  <si>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</si>
  <si>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</si>
  <si>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</si>
  <si>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</si>
  <si>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</si>
  <si>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</si>
  <si>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</si>
  <si>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</si>
  <si>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</si>
  <si>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</si>
  <si>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</si>
  <si>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</si>
  <si>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</si>
  <si>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</si>
  <si>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</si>
  <si>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</si>
  <si>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</si>
  <si>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</si>
  <si>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</si>
  <si>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</si>
  <si>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</si>
  <si>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</si>
  <si>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</si>
  <si>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</si>
  <si>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</si>
  <si>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</si>
  <si>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</si>
  <si>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</si>
  <si>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</si>
  <si>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</si>
  <si>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</si>
  <si>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</si>
  <si>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</si>
  <si>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</si>
  <si>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</si>
  <si>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</si>
  <si>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</si>
  <si>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</si>
  <si>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</si>
  <si>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</si>
  <si>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</si>
  <si>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</si>
  <si>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</si>
  <si>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</si>
  <si>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</si>
  <si>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</si>
  <si>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</si>
  <si>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</si>
  <si>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</si>
  <si>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</si>
  <si>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</si>
  <si>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</si>
  <si>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</si>
  <si>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</si>
  <si>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</si>
  <si>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</si>
  <si>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</si>
  <si>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</si>
  <si>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</si>
  <si>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</si>
  <si>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</si>
  <si>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</si>
  <si>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</si>
  <si>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</si>
  <si>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</si>
  <si>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</si>
  <si>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</si>
  <si>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</si>
  <si>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</si>
  <si>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</si>
  <si>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</si>
  <si>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</si>
  <si>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</si>
  <si>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</si>
  <si>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</si>
  <si>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</si>
  <si>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</si>
  <si>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</si>
  <si>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</si>
  <si>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</si>
  <si>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</si>
  <si>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</si>
  <si>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</si>
  <si>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</si>
  <si>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</si>
  <si>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</si>
  <si>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</si>
  <si>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</si>
  <si>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</si>
  <si>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</si>
  <si>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</si>
  <si>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</si>
  <si>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</si>
  <si>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</si>
  <si>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</si>
  <si>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</si>
  <si>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</si>
  <si>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</si>
  <si>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</si>
  <si>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</si>
  <si>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</si>
  <si>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</si>
  <si>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</si>
  <si>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</si>
  <si>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</si>
  <si>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</si>
  <si>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</si>
  <si>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</si>
  <si>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</si>
  <si>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</si>
  <si>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</si>
  <si>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</si>
  <si>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</si>
  <si>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</si>
  <si>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</si>
  <si>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</si>
  <si>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</si>
  <si>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</si>
  <si>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</si>
  <si>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</si>
  <si>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</si>
  <si>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</si>
  <si>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</si>
  <si>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</si>
  <si>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</si>
  <si>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</si>
  <si>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</si>
  <si>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</si>
  <si>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</si>
  <si>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</si>
  <si>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</si>
  <si>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</si>
  <si>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</si>
  <si>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</si>
  <si>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</si>
  <si>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</si>
  <si>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</si>
  <si>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</si>
  <si>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</si>
  <si>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</si>
  <si>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</si>
  <si>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</si>
  <si>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</si>
  <si>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</si>
  <si>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</si>
  <si>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</si>
  <si>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</si>
  <si>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</si>
  <si>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</si>
  <si>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</si>
  <si>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</si>
  <si>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</si>
  <si>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</si>
  <si>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</si>
  <si>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</si>
  <si>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</si>
  <si>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</si>
  <si>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</si>
  <si>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</si>
  <si>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</si>
  <si>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</si>
  <si>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</si>
  <si>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</si>
  <si>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</si>
  <si>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</si>
  <si>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</si>
  <si>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</si>
  <si>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</si>
  <si>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</si>
  <si>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</si>
  <si>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</si>
  <si>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</si>
  <si>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</si>
  <si>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</si>
  <si>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</si>
  <si>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</si>
  <si>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</si>
  <si>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</si>
  <si>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</si>
  <si>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</si>
  <si>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</si>
  <si>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</si>
  <si>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</si>
  <si>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</si>
  <si>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</si>
  <si>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</si>
  <si>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</si>
  <si>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</si>
  <si>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</si>
  <si>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</si>
  <si>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</si>
  <si>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</si>
  <si>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</si>
  <si>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</si>
  <si>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</si>
  <si>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</si>
  <si>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</si>
  <si>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</si>
  <si>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</si>
  <si>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</si>
  <si>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</si>
  <si>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</si>
  <si>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</si>
  <si>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</si>
  <si>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</si>
  <si>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</si>
  <si>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</si>
  <si>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</si>
  <si>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</si>
  <si>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</si>
  <si>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</si>
  <si>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</si>
  <si>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</si>
  <si>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</si>
  <si>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</si>
  <si>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</si>
  <si>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</si>
  <si>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</si>
  <si>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</si>
  <si>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</si>
  <si>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</si>
  <si>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</si>
  <si>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</si>
  <si>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</si>
  <si>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</si>
  <si>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</si>
  <si>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</si>
  <si>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</si>
  <si>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</si>
  <si>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</si>
  <si>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</si>
  <si>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</si>
  <si>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</si>
  <si>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</si>
  <si>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</si>
  <si>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</si>
  <si>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</si>
  <si>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</si>
  <si>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</si>
  <si>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</si>
  <si>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</si>
  <si>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</si>
  <si>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</si>
  <si>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</si>
  <si>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</si>
  <si>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</si>
  <si>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</si>
  <si>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</si>
  <si>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</si>
  <si>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</si>
  <si>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</si>
  <si>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</si>
  <si>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</si>
  <si>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</si>
  <si>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</si>
  <si>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</si>
  <si>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</si>
  <si>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</si>
  <si>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</si>
  <si>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</si>
  <si>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</si>
  <si>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</si>
  <si>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</si>
  <si>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</si>
  <si>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</si>
  <si>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</si>
  <si>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</si>
  <si>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</si>
  <si>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</si>
  <si>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</si>
  <si>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</si>
  <si>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</si>
  <si>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</si>
  <si>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</si>
  <si>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</si>
  <si>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</si>
  <si>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</si>
  <si>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</si>
  <si>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</si>
  <si>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</si>
  <si>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</si>
  <si>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</si>
  <si>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</si>
  <si>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</si>
  <si>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</si>
  <si>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</si>
  <si>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</si>
  <si>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</si>
  <si>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</si>
  <si>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</si>
  <si>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</si>
  <si>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</si>
  <si>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</si>
  <si>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</si>
  <si>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</si>
  <si>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</si>
  <si>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</si>
  <si>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</si>
  <si>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</si>
  <si>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</si>
  <si>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</si>
  <si>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</si>
  <si>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</si>
  <si>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</si>
  <si>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</si>
  <si>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</si>
  <si>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</si>
  <si>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</si>
  <si>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</si>
  <si>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</si>
  <si>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</si>
  <si>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</si>
  <si>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</si>
  <si>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</si>
  <si>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</si>
  <si>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</si>
  <si>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</si>
  <si>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</si>
  <si>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</si>
  <si>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</si>
  <si>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</si>
  <si>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</si>
  <si>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</si>
  <si>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</si>
  <si>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</si>
  <si>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</si>
  <si>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</si>
  <si>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</si>
  <si>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</si>
  <si>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</si>
  <si>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</si>
  <si>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</si>
  <si>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</si>
  <si>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</si>
  <si>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</si>
  <si>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</si>
  <si>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</si>
  <si>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</si>
  <si>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</si>
  <si>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</si>
  <si>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</si>
  <si>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</si>
  <si>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</si>
  <si>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</si>
  <si>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</si>
  <si>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</si>
  <si>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</si>
  <si>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</si>
  <si>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</si>
  <si>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</si>
  <si>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</si>
  <si>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</si>
  <si>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</si>
  <si>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</si>
  <si>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</si>
  <si>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</si>
  <si>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</si>
  <si>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</si>
  <si>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</si>
  <si>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</si>
  <si>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</si>
  <si>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</si>
  <si>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</si>
  <si>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</si>
  <si>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</si>
  <si>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</si>
  <si>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</si>
  <si>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</si>
  <si>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</si>
  <si>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</si>
  <si>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</si>
  <si>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</si>
  <si>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</si>
  <si>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</si>
  <si>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</si>
  <si>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</si>
  <si>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</si>
  <si>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</si>
  <si>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</si>
  <si>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</si>
  <si>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</si>
  <si>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</si>
  <si>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</si>
  <si>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</si>
  <si>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</si>
  <si>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</si>
  <si>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</si>
  <si>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</si>
  <si>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</si>
  <si>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</si>
  <si>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</si>
  <si>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</si>
  <si>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</si>
  <si>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</si>
  <si>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</si>
  <si>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</si>
  <si>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</si>
  <si>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</si>
  <si>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</si>
  <si>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</si>
  <si>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</si>
  <si>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</si>
  <si>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</si>
  <si>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</si>
  <si>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</si>
  <si>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</si>
  <si>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</si>
  <si>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</si>
  <si>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</si>
  <si>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</si>
  <si>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</si>
  <si>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</si>
  <si>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</si>
  <si>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</si>
  <si>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</si>
  <si>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</si>
  <si>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</si>
  <si>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</si>
  <si>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</si>
  <si>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</si>
  <si>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</si>
  <si>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</si>
  <si>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</si>
  <si>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</si>
  <si>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</si>
  <si>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</si>
  <si>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</si>
  <si>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</si>
  <si>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</si>
  <si>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</si>
  <si>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</si>
  <si>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</si>
  <si>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</si>
  <si>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</si>
  <si>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</si>
  <si>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</si>
  <si>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</si>
  <si>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</si>
  <si>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</si>
  <si>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</si>
  <si>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</si>
  <si>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</si>
  <si>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</si>
  <si>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</si>
  <si>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</si>
  <si>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</si>
  <si>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</si>
  <si>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</si>
  <si>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</si>
  <si>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</si>
  <si>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</si>
  <si>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</si>
  <si>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</si>
  <si>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</si>
  <si>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</si>
  <si>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</si>
  <si>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</si>
  <si>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</si>
  <si>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</si>
  <si>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</si>
  <si>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</si>
  <si>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</si>
  <si>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</si>
  <si>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</si>
  <si>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</si>
  <si>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</si>
  <si>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</si>
  <si>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</si>
  <si>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</si>
  <si>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</si>
  <si>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</si>
  <si>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</si>
  <si>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</si>
  <si>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</si>
  <si>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</si>
  <si>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</si>
  <si>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</si>
  <si>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</si>
  <si>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</si>
  <si>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</si>
  <si>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</si>
  <si>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</si>
  <si>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</si>
  <si>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</si>
  <si>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</si>
  <si>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</si>
  <si>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</si>
  <si>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</si>
  <si>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</si>
  <si>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</si>
  <si>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</si>
  <si>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</si>
  <si>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</si>
  <si>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</si>
  <si>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</si>
  <si>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</si>
  <si>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</si>
  <si>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</si>
  <si>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</si>
  <si>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</si>
  <si>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</si>
  <si>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</si>
  <si>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</si>
  <si>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</si>
  <si>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</si>
  <si>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</si>
  <si>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</si>
  <si>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</si>
  <si>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</si>
  <si>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</si>
  <si>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</si>
  <si>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</si>
  <si>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</si>
  <si>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</si>
  <si>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</si>
  <si>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</si>
  <si>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</si>
  <si>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</si>
  <si>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</si>
  <si>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</si>
  <si>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</si>
  <si>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</si>
  <si>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</si>
  <si>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</si>
  <si>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</si>
  <si>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</si>
  <si>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</si>
  <si>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</si>
  <si>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</si>
  <si>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</si>
  <si>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</si>
  <si>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</si>
  <si>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</si>
  <si>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</si>
  <si>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</si>
  <si>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</si>
  <si>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</si>
  <si>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</si>
  <si>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</si>
  <si>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</si>
  <si>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</si>
  <si>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</si>
  <si>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</si>
  <si>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</si>
  <si>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</si>
  <si>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</si>
  <si>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</si>
  <si>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</si>
  <si>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</si>
  <si>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</si>
  <si>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</si>
  <si>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</si>
  <si>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</si>
  <si>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</si>
  <si>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</si>
  <si>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</si>
  <si>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</si>
  <si>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</si>
  <si>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</si>
  <si>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</si>
  <si>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</si>
  <si>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</si>
  <si>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</si>
  <si>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</si>
  <si>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</si>
  <si>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</si>
  <si>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</si>
  <si>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</si>
  <si>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</si>
  <si>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</si>
  <si>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</si>
  <si>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</si>
  <si>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</si>
  <si>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</si>
  <si>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</si>
  <si>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</si>
  <si>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</si>
  <si>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</si>
  <si>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</si>
  <si>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</si>
  <si>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</si>
  <si>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</si>
  <si>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</si>
  <si>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</si>
  <si>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</si>
  <si>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</si>
  <si>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</si>
  <si>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</si>
  <si>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</si>
  <si>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</si>
  <si>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</si>
  <si>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</si>
  <si>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</si>
  <si>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</si>
  <si>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</si>
  <si>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</si>
  <si>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</si>
  <si>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</si>
  <si>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</si>
  <si>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</si>
  <si>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</si>
  <si>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</si>
  <si>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</si>
  <si>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</si>
  <si>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</si>
  <si>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</si>
  <si>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</si>
  <si>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</si>
  <si>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</si>
  <si>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</si>
  <si>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</si>
  <si>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</si>
  <si>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</si>
  <si>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</si>
  <si>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</si>
  <si>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</si>
  <si>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</si>
  <si>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</si>
  <si>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</si>
  <si>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</si>
  <si>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</si>
  <si>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</si>
  <si>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</si>
  <si>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</si>
  <si>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</si>
  <si>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</si>
  <si>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</si>
  <si>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</si>
  <si>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</si>
  <si>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</si>
  <si>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</si>
  <si>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</si>
  <si>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</si>
  <si>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</si>
  <si>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</si>
  <si>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</si>
  <si>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</si>
  <si>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</si>
  <si>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</si>
  <si>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</si>
  <si>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</si>
  <si>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</si>
  <si>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</si>
  <si>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</si>
  <si>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</si>
  <si>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</si>
  <si>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</si>
  <si>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</si>
  <si>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</si>
  <si>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</si>
  <si>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</si>
  <si>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</si>
  <si>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</si>
  <si>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</si>
  <si>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</si>
  <si>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</si>
  <si>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</si>
  <si>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</si>
  <si>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</si>
  <si>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</si>
  <si>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</si>
  <si>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</si>
  <si>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</si>
  <si>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</si>
  <si>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</si>
  <si>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</si>
  <si>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</si>
  <si>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</si>
  <si>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</si>
  <si>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</si>
  <si>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</si>
  <si>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</si>
  <si>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</si>
  <si>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</si>
  <si>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</si>
  <si>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</si>
  <si>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</si>
  <si>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</si>
  <si>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</si>
  <si>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</si>
  <si>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</si>
  <si>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</si>
  <si>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</si>
  <si>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</si>
  <si>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</si>
  <si>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</si>
  <si>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</si>
  <si>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</si>
  <si>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</si>
  <si>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</si>
  <si>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</si>
  <si>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</si>
  <si>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</si>
  <si>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</si>
  <si>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</si>
  <si>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</si>
  <si>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</si>
  <si>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</si>
  <si>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</si>
  <si>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</si>
  <si>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</si>
  <si>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</si>
  <si>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</si>
  <si>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</si>
  <si>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</si>
  <si>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</si>
  <si>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</si>
  <si>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</si>
  <si>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</si>
  <si>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</si>
  <si>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</si>
  <si>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</si>
  <si>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</si>
  <si>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</si>
  <si>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</si>
  <si>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</si>
  <si>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</si>
  <si>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</si>
  <si>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</si>
  <si>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</si>
  <si>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</si>
  <si>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</si>
  <si>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</si>
  <si>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</si>
  <si>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</si>
  <si>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</si>
  <si>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</si>
  <si>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</si>
  <si>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</si>
  <si>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</si>
  <si>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</si>
  <si>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</si>
  <si>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</si>
  <si>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</si>
  <si>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</si>
  <si>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</si>
  <si>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</si>
  <si>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</si>
  <si>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</si>
  <si>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</si>
  <si>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</si>
  <si>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</si>
  <si>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</si>
  <si>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</si>
  <si>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</si>
  <si>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</si>
  <si>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</si>
  <si>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</si>
  <si>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</si>
  <si>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</si>
  <si>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</si>
  <si>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</si>
  <si>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</si>
  <si>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</si>
  <si>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</si>
  <si>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</si>
  <si>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</si>
  <si>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</si>
  <si>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</si>
  <si>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</si>
  <si>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</si>
  <si>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</si>
  <si>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</si>
  <si>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</si>
  <si>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</si>
  <si>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</si>
  <si>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</si>
  <si>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</si>
  <si>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</si>
  <si>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</si>
  <si>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</si>
  <si>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</si>
  <si>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</si>
  <si>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</si>
  <si>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</si>
  <si>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</si>
  <si>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</si>
  <si>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</si>
  <si>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</si>
  <si>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</si>
  <si>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</si>
  <si>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</si>
  <si>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</si>
  <si>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</si>
  <si>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</si>
  <si>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</si>
  <si>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</si>
  <si>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</si>
  <si>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</si>
  <si>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</si>
  <si>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</si>
  <si>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</si>
  <si>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</si>
  <si>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</si>
  <si>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</si>
  <si>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</si>
  <si>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</si>
  <si>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</si>
  <si>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</si>
  <si>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</si>
  <si>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</si>
  <si>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</si>
  <si>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</si>
  <si>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</si>
  <si>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</si>
  <si>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</si>
  <si>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</si>
  <si>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</si>
  <si>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</si>
  <si>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</si>
  <si>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</si>
  <si>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</si>
  <si>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</si>
  <si>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</si>
  <si>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</si>
  <si>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</si>
  <si>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</si>
  <si>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</si>
  <si>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</si>
  <si>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</si>
  <si>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</si>
  <si>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</si>
  <si>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</si>
  <si>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</si>
  <si>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</si>
  <si>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</si>
  <si>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</si>
  <si>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</si>
  <si>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</si>
  <si>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</si>
  <si>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</si>
  <si>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</si>
  <si>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</si>
  <si>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</si>
  <si>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</si>
  <si>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</si>
  <si>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</si>
  <si>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</si>
  <si>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</si>
  <si>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</si>
  <si>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</si>
  <si>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</si>
  <si>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</si>
  <si>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</si>
  <si>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</si>
  <si>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</si>
  <si>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</si>
  <si>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</si>
  <si>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</si>
  <si>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</si>
  <si>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</si>
  <si>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</si>
  <si>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</si>
  <si>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</si>
  <si>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</si>
  <si>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</si>
  <si>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</si>
  <si>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</si>
  <si>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</si>
  <si>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</si>
  <si>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</si>
  <si>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</si>
  <si>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</si>
  <si>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</si>
  <si>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</si>
  <si>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</si>
  <si>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</si>
  <si>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</si>
  <si>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</si>
  <si>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</si>
  <si>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</si>
  <si>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</si>
  <si>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</si>
  <si>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</si>
  <si>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</si>
  <si>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</si>
  <si>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</si>
  <si>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</si>
  <si>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</si>
  <si>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</si>
  <si>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</si>
  <si>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</si>
  <si>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</si>
  <si>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</si>
  <si>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</si>
  <si>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</si>
  <si>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</si>
  <si>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</si>
  <si>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</si>
  <si>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</si>
  <si>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</si>
  <si>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</si>
  <si>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</si>
  <si>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</si>
  <si>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</si>
  <si>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</si>
  <si>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</si>
  <si>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</si>
  <si>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</si>
  <si>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</si>
  <si>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</si>
  <si>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</si>
  <si>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</si>
  <si>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</si>
  <si>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</si>
  <si>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</si>
  <si>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</si>
  <si>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</si>
  <si>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</si>
  <si>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</si>
  <si>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</si>
  <si>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</si>
  <si>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</si>
  <si>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</si>
  <si>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</si>
  <si>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</si>
  <si>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</si>
  <si>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</si>
  <si>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</si>
  <si>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</si>
  <si>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</si>
  <si>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</si>
  <si>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</si>
  <si>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</si>
  <si>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</si>
  <si>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</si>
  <si>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</si>
  <si>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</si>
  <si>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</si>
  <si>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</si>
  <si>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</si>
  <si>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</si>
  <si>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</si>
  <si>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</si>
  <si>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</si>
  <si>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</si>
  <si>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</si>
  <si>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</si>
  <si>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</si>
  <si>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</si>
  <si>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</si>
  <si>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</si>
  <si>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</si>
  <si>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</si>
  <si>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</si>
  <si>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</si>
  <si>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</si>
  <si>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</si>
  <si>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</si>
  <si>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</si>
  <si>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</si>
  <si>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</si>
  <si>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</si>
  <si>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</si>
  <si>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</si>
  <si>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</si>
  <si>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</si>
  <si>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</si>
  <si>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</si>
  <si>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</si>
  <si>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</si>
  <si>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</si>
  <si>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</si>
  <si>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</si>
  <si>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</si>
  <si>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</si>
  <si>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</si>
  <si>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</si>
  <si>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</si>
  <si>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</si>
  <si>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</si>
  <si>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</si>
  <si>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</si>
  <si>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</si>
  <si>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</si>
  <si>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</si>
  <si>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</si>
  <si>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</si>
  <si>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</si>
  <si>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</si>
  <si>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</si>
  <si>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</si>
  <si>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</si>
  <si>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</si>
  <si>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</si>
  <si>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</si>
  <si>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</si>
  <si>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</si>
  <si>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</si>
  <si>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</si>
  <si>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</si>
  <si>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</si>
  <si>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</si>
  <si>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</si>
  <si>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</si>
  <si>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</si>
  <si>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</si>
  <si>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</si>
  <si>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</si>
  <si>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</si>
  <si>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</si>
  <si>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</si>
  <si>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</si>
  <si>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</si>
  <si>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</si>
  <si>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</si>
  <si>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</si>
  <si>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</si>
  <si>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</si>
  <si>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</si>
  <si>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</si>
  <si>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</si>
  <si>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</si>
  <si>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</si>
  <si>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</si>
  <si>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</si>
  <si>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</si>
  <si>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</si>
  <si>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</si>
  <si>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</si>
  <si>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</si>
  <si>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</si>
  <si>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</si>
  <si>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</si>
  <si>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</si>
  <si>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</si>
  <si>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</si>
  <si>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</si>
  <si>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</si>
  <si>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</si>
  <si>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</si>
  <si>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</si>
  <si>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</si>
  <si>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</si>
  <si>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</si>
  <si>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</si>
  <si>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</si>
  <si>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</si>
  <si>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</si>
  <si>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</si>
  <si>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</si>
  <si>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</si>
  <si>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</si>
  <si>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</si>
  <si>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</si>
  <si>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</si>
  <si>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</si>
  <si>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</si>
  <si>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</si>
  <si>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</si>
  <si>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</si>
  <si>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</si>
  <si>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</si>
  <si>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</si>
  <si>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</si>
  <si>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</si>
  <si>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</si>
  <si>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</si>
  <si>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</si>
  <si>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</si>
  <si>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</si>
  <si>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</si>
  <si>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</si>
  <si>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</si>
  <si>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</si>
  <si>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</si>
  <si>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</si>
  <si>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</si>
  <si>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</si>
  <si>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</si>
  <si>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</si>
  <si>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</si>
  <si>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</si>
  <si>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</si>
  <si>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</si>
  <si>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</si>
  <si>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</si>
  <si>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</si>
  <si>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</si>
  <si>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</si>
  <si>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</si>
  <si>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</si>
  <si>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</si>
  <si>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</si>
  <si>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</si>
  <si>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</si>
  <si>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</si>
  <si>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</si>
  <si>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</si>
  <si>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</si>
  <si>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</si>
  <si>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</si>
  <si>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</si>
  <si>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</si>
  <si>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</si>
  <si>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</si>
  <si>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</si>
  <si>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</si>
  <si>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</si>
  <si>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</si>
  <si>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</si>
  <si>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</si>
  <si>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</si>
  <si>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</si>
  <si>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</si>
  <si>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</si>
  <si>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</si>
  <si>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</si>
  <si>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</si>
  <si>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</si>
  <si>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</si>
  <si>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</si>
  <si>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</si>
  <si>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</si>
  <si>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</si>
  <si>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</si>
  <si>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</si>
  <si>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</si>
  <si>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</si>
  <si>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</si>
  <si>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</si>
  <si>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</si>
  <si>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</si>
  <si>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</si>
  <si>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</si>
  <si>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</si>
  <si>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</si>
  <si>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</si>
  <si>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</si>
  <si>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</si>
  <si>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</si>
  <si>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</si>
  <si>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</si>
  <si>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</si>
  <si>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</si>
  <si>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</si>
  <si>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</si>
  <si>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</si>
  <si>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</si>
  <si>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</si>
  <si>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</si>
  <si>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</si>
  <si>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</si>
  <si>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</si>
  <si>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</si>
  <si>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</si>
  <si>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</si>
  <si>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</si>
  <si>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</si>
  <si>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</si>
  <si>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</si>
  <si>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</si>
  <si>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</si>
  <si>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</si>
  <si>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</si>
  <si>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</si>
  <si>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</si>
  <si>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</si>
  <si>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</si>
  <si>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</si>
  <si>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</si>
  <si>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</si>
  <si>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</si>
  <si>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</si>
  <si>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</si>
  <si>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</si>
  <si>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</si>
  <si>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</si>
  <si>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</si>
  <si>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</si>
  <si>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</si>
  <si>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</si>
  <si>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</si>
  <si>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</si>
  <si>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</si>
  <si>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</si>
  <si>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</si>
  <si>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</si>
  <si>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</si>
  <si>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</si>
  <si>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</si>
  <si>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</si>
  <si>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</si>
  <si>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</si>
  <si>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</si>
  <si>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</si>
  <si>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</si>
  <si>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</si>
  <si>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</si>
  <si>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</si>
  <si>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</si>
  <si>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</si>
  <si>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</si>
  <si>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</si>
  <si>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</si>
  <si>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</si>
  <si>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</si>
  <si>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</si>
  <si>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</si>
  <si>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</si>
  <si>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</si>
  <si>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</si>
  <si>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</si>
  <si>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</si>
  <si>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</si>
  <si>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</si>
  <si>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</si>
  <si>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</si>
  <si>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</si>
  <si>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</si>
  <si>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</si>
  <si>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</si>
  <si>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</si>
  <si>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</si>
  <si>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</si>
  <si>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</si>
  <si>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</si>
  <si>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</si>
  <si>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</si>
  <si>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</si>
  <si>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</si>
  <si>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</si>
  <si>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</si>
  <si>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</si>
  <si>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</si>
  <si>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</si>
  <si>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</si>
  <si>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</si>
  <si>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</si>
  <si>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</si>
  <si>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</si>
  <si>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</si>
  <si>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</si>
  <si>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</si>
  <si>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</si>
  <si>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</si>
  <si>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</si>
  <si>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</si>
  <si>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</si>
  <si>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</si>
  <si>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</si>
  <si>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</si>
  <si>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</si>
  <si>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</si>
  <si>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</si>
  <si>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</si>
  <si>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</si>
  <si>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</si>
  <si>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</si>
  <si>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</si>
  <si>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</si>
  <si>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</si>
  <si>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</si>
  <si>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</si>
  <si>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</si>
  <si>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</si>
  <si>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</si>
  <si>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</si>
  <si>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</si>
  <si>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</si>
  <si>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</si>
  <si>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</si>
  <si>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</si>
  <si>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</si>
  <si>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</si>
  <si>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</si>
  <si>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</si>
  <si>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</si>
  <si>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</si>
  <si>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</si>
  <si>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</si>
  <si>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</si>
  <si>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</si>
  <si>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</si>
  <si>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</si>
  <si>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</si>
  <si>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</si>
  <si>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</si>
  <si>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</si>
  <si>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</si>
  <si>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</si>
  <si>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</si>
  <si>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</si>
  <si>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</si>
  <si>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</si>
  <si>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</si>
  <si>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</si>
  <si>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</si>
  <si>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</si>
  <si>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</si>
  <si>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</si>
  <si>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</si>
  <si>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</si>
  <si>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</si>
  <si>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</si>
  <si>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</si>
  <si>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</si>
  <si>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</si>
  <si>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</si>
  <si>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</si>
  <si>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</si>
  <si>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</si>
  <si>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</si>
  <si>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</si>
  <si>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</si>
  <si>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</si>
  <si>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</si>
  <si>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</si>
  <si>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</si>
  <si>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</si>
  <si>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</si>
  <si>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</si>
  <si>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</si>
  <si>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</si>
  <si>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</si>
  <si>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</si>
  <si>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</si>
  <si>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</si>
  <si>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</si>
  <si>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</si>
  <si>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</si>
  <si>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</si>
  <si>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</si>
  <si>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</si>
  <si>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</si>
  <si>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</si>
  <si>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</si>
  <si>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</si>
  <si>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</si>
  <si>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</si>
  <si>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</si>
  <si>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</si>
  <si>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</si>
  <si>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</si>
  <si>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</si>
  <si>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</si>
  <si>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</si>
  <si>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</si>
  <si>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</si>
  <si>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</si>
  <si>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</si>
  <si>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</si>
  <si>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</si>
  <si>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</si>
  <si>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</si>
  <si>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</si>
  <si>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</si>
  <si>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</si>
  <si>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</si>
  <si>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</si>
  <si>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</si>
  <si>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</si>
  <si>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</si>
  <si>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</si>
  <si>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</si>
  <si>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</si>
  <si>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</si>
  <si>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</si>
  <si>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</si>
  <si>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</si>
  <si>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</si>
  <si>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</si>
  <si>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</si>
  <si>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</si>
  <si>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</si>
  <si>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</si>
  <si>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</si>
  <si>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</si>
  <si>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</si>
  <si>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</si>
  <si>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</si>
  <si>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</si>
  <si>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</si>
  <si>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</si>
  <si>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</si>
  <si>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</si>
  <si>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</si>
  <si>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</si>
  <si>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</si>
  <si>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</si>
  <si>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</si>
  <si>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</si>
  <si>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</si>
  <si>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</si>
  <si>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</si>
  <si>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</si>
  <si>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</si>
  <si>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</si>
  <si>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</si>
  <si>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</si>
  <si>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</si>
  <si>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</si>
  <si>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</si>
  <si>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</si>
  <si>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</si>
  <si>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</si>
  <si>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</si>
  <si>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</si>
  <si>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</si>
  <si>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</si>
  <si>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</si>
  <si>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</si>
  <si>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</si>
  <si>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</si>
  <si>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</si>
  <si>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</si>
  <si>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</si>
  <si>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</si>
  <si>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</si>
  <si>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</si>
  <si>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</si>
  <si>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</si>
  <si>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</si>
  <si>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</si>
  <si>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</si>
  <si>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</si>
  <si>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</si>
  <si>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</si>
  <si>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</si>
  <si>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</si>
  <si>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</si>
  <si>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</si>
  <si>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</si>
  <si>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</si>
  <si>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</si>
  <si>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</si>
  <si>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</si>
  <si>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</si>
  <si>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</si>
  <si>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</si>
  <si>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</si>
  <si>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</si>
  <si>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</si>
  <si>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</si>
  <si>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</si>
  <si>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</si>
  <si>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</si>
  <si>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</si>
  <si>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</si>
  <si>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</si>
  <si>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</si>
  <si>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</si>
  <si>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</si>
  <si>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</si>
  <si>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</si>
  <si>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</si>
  <si>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</si>
  <si>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</si>
  <si>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</si>
  <si>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</si>
  <si>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</si>
  <si>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</si>
  <si>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</si>
  <si>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</si>
  <si>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</si>
  <si>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</si>
  <si>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</si>
  <si>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</si>
  <si>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</si>
  <si>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</si>
  <si>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</si>
  <si>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</si>
  <si>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</si>
  <si>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</si>
  <si>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</si>
  <si>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</si>
  <si>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</si>
  <si>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</si>
  <si>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</si>
  <si>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</si>
  <si>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</si>
  <si>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</si>
  <si>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</si>
  <si>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</si>
  <si>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</si>
  <si>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</si>
  <si>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</si>
  <si>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</si>
  <si>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</si>
  <si>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</si>
  <si>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</si>
  <si>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</si>
  <si>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</si>
  <si>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</si>
  <si>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</si>
  <si>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</si>
  <si>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</si>
  <si>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</si>
  <si>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</si>
  <si>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</si>
  <si>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</si>
  <si>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</si>
  <si>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</si>
  <si>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</si>
  <si>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</si>
  <si>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</si>
  <si>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</si>
  <si>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</si>
  <si>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</si>
  <si>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</si>
  <si>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</si>
  <si>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</si>
  <si>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</si>
  <si>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</si>
  <si>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</si>
  <si>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</si>
  <si>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</si>
  <si>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</si>
  <si>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</si>
  <si>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</si>
  <si>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</si>
  <si>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</si>
  <si>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</si>
  <si>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</si>
  <si>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</si>
  <si>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</si>
  <si>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</si>
  <si>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</si>
  <si>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</si>
  <si>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</si>
  <si>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</si>
  <si>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</si>
  <si>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</si>
  <si>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</si>
  <si>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</si>
  <si>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</si>
  <si>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</si>
  <si>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</si>
  <si>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</si>
  <si>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</si>
  <si>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</si>
  <si>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</si>
  <si>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</si>
  <si>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</si>
  <si>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</si>
  <si>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</si>
  <si>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</si>
  <si>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</si>
  <si>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</si>
  <si>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</si>
  <si>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</si>
  <si>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</si>
  <si>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</si>
  <si>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</si>
  <si>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</si>
  <si>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</si>
  <si>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</si>
  <si>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</si>
  <si>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</si>
  <si>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</si>
  <si>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</si>
  <si>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</si>
  <si>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</si>
  <si>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</si>
  <si>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</si>
  <si>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</si>
  <si>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</si>
  <si>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</si>
  <si>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</si>
  <si>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</si>
  <si>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</si>
  <si>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</si>
  <si>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</si>
  <si>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</si>
  <si>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</si>
  <si>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</si>
  <si>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</si>
  <si>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</si>
  <si>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</si>
  <si>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</si>
  <si>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</si>
  <si>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</si>
  <si>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</si>
  <si>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</si>
  <si>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</si>
  <si>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</si>
  <si>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</si>
  <si>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</si>
  <si>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</si>
  <si>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</si>
  <si>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</si>
  <si>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</si>
  <si>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</si>
  <si>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</si>
  <si>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</si>
  <si>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</si>
  <si>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</si>
  <si>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</si>
  <si>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</si>
  <si>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</si>
  <si>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</si>
  <si>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</si>
  <si>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</si>
  <si>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</si>
  <si>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</si>
  <si>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</si>
  <si>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</si>
  <si>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</si>
  <si>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</si>
  <si>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</si>
  <si>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</si>
  <si>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</si>
  <si>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</si>
  <si>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</si>
  <si>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</si>
  <si>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</si>
  <si>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</si>
  <si>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</si>
  <si>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</si>
  <si>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</si>
  <si>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</si>
  <si>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</si>
  <si>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</si>
  <si>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</si>
  <si>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</si>
  <si>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</si>
  <si>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</si>
  <si>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</si>
  <si>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</si>
  <si>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</si>
  <si>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</si>
  <si>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</si>
  <si>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</si>
  <si>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</si>
  <si>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</si>
  <si>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</si>
  <si>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</si>
  <si>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</si>
  <si>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</si>
  <si>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</si>
  <si>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</si>
  <si>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</si>
  <si>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</si>
  <si>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</si>
  <si>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</si>
  <si>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</si>
  <si>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</si>
  <si>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</si>
  <si>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</si>
  <si>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</si>
  <si>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</si>
  <si>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</si>
  <si>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</si>
  <si>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</si>
  <si>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</si>
  <si>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</si>
  <si>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</si>
  <si>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</si>
  <si>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</si>
  <si>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</si>
  <si>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</si>
  <si>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</si>
  <si>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</si>
  <si>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</si>
  <si>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</si>
  <si>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</si>
  <si>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</si>
  <si>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</si>
  <si>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</si>
  <si>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</si>
  <si>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</si>
  <si>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</si>
  <si>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</si>
  <si>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</si>
  <si>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</si>
  <si>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</si>
  <si>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</si>
  <si>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</si>
  <si>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</si>
  <si>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</si>
  <si>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</si>
  <si>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</si>
  <si>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</si>
  <si>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</si>
  <si>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</si>
  <si>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</si>
  <si>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</si>
  <si>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</si>
  <si>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</si>
  <si>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</si>
  <si>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</si>
  <si>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</si>
  <si>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</si>
  <si>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</si>
  <si>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</si>
  <si>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</si>
  <si>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</si>
  <si>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</si>
  <si>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</si>
  <si>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</si>
  <si>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</si>
  <si>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</si>
  <si>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</si>
  <si>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</si>
  <si>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</si>
  <si>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</si>
  <si>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</si>
  <si>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</si>
  <si>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</si>
  <si>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</si>
  <si>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</si>
  <si>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</si>
  <si>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</si>
  <si>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</si>
  <si>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</si>
  <si>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</si>
  <si>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</si>
  <si>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</si>
  <si>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</si>
  <si>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</si>
  <si>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</si>
  <si>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</si>
  <si>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</si>
  <si>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</si>
  <si>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</si>
  <si>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</si>
  <si>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</si>
  <si>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</si>
  <si>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</si>
  <si>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</si>
  <si>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</si>
  <si>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</si>
  <si>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</si>
  <si>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</si>
  <si>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</si>
  <si>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</si>
  <si>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</si>
  <si>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</si>
  <si>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</si>
  <si>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</si>
  <si>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</si>
  <si>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</si>
  <si>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</si>
  <si>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</si>
  <si>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</si>
  <si>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</si>
  <si>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</si>
  <si>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</si>
  <si>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</si>
  <si>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</si>
  <si>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</si>
  <si>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</si>
  <si>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</si>
  <si>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</si>
  <si>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</si>
  <si>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</si>
  <si>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</si>
  <si>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</si>
  <si>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</si>
  <si>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</si>
  <si>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</si>
  <si>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</si>
  <si>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</si>
  <si>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</si>
  <si>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</si>
  <si>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</si>
  <si>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</si>
  <si>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</si>
  <si>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</si>
  <si>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</si>
  <si>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</si>
  <si>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</si>
  <si>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</si>
  <si>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</si>
  <si>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</si>
  <si>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</si>
  <si>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</si>
  <si>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</si>
  <si>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</si>
  <si>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</si>
  <si>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</si>
  <si>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</si>
  <si>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</si>
  <si>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</si>
  <si>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</si>
  <si>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</si>
  <si>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</si>
  <si>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</si>
  <si>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</si>
  <si>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</si>
  <si>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</si>
  <si>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</si>
  <si>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</si>
  <si>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</si>
  <si>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</si>
  <si>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</si>
  <si>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</si>
  <si>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</si>
  <si>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</si>
  <si>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</si>
  <si>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</si>
  <si>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</si>
  <si>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</si>
  <si>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</si>
  <si>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</si>
  <si>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</si>
  <si>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</si>
  <si>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</si>
  <si>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</si>
  <si>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</si>
  <si>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</si>
  <si>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</si>
  <si>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</si>
  <si>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</si>
  <si>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</si>
  <si>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</si>
  <si>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</si>
  <si>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</si>
  <si>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</si>
  <si>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</si>
  <si>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</si>
  <si>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</si>
  <si>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</si>
  <si>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</si>
  <si>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</si>
  <si>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</si>
  <si>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</si>
  <si>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</si>
  <si>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</si>
  <si>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</si>
  <si>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</si>
  <si>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</si>
  <si>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</si>
  <si>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</si>
  <si>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</si>
  <si>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</si>
  <si>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</si>
  <si>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</si>
  <si>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</si>
  <si>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</si>
  <si>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</si>
  <si>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</si>
  <si>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</si>
  <si>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</si>
  <si>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</si>
  <si>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</si>
  <si>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</si>
  <si>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</si>
  <si>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</si>
  <si>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</si>
  <si>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</si>
  <si>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</si>
  <si>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</si>
  <si>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</si>
  <si>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</si>
  <si>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</si>
  <si>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</si>
  <si>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</si>
  <si>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</si>
  <si>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</si>
  <si>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</si>
  <si>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</si>
  <si>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</si>
  <si>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</si>
  <si>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</si>
  <si>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</si>
  <si>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</si>
  <si>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</si>
  <si>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</si>
  <si>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</si>
  <si>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</si>
  <si>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</si>
  <si>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</si>
  <si>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</si>
  <si>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</si>
  <si>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</si>
  <si>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</si>
  <si>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</si>
  <si>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</si>
  <si>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</si>
  <si>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</si>
  <si>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</si>
  <si>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</si>
  <si>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</si>
  <si>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</si>
  <si>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</si>
  <si>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</si>
  <si>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</si>
  <si>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</si>
  <si>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</si>
  <si>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</si>
  <si>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</si>
  <si>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</si>
  <si>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</si>
  <si>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</si>
  <si>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</si>
  <si>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</si>
  <si>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</si>
  <si>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</si>
  <si>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</si>
  <si>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</si>
  <si>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</si>
  <si>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</si>
  <si>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</si>
  <si>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</si>
  <si>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</si>
  <si>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</si>
  <si>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</si>
  <si>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</si>
  <si>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</si>
  <si>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</si>
  <si>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</si>
  <si>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</si>
  <si>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</si>
  <si>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</si>
  <si>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</si>
  <si>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</si>
  <si>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</si>
  <si>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</si>
  <si>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</si>
  <si>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</si>
  <si>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</si>
  <si>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</si>
  <si>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</si>
  <si>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</si>
  <si>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</si>
  <si>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</si>
  <si>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</si>
  <si>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</si>
  <si>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</si>
  <si>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</si>
  <si>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</si>
  <si>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</si>
  <si>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</si>
  <si>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</si>
  <si>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</si>
  <si>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</si>
  <si>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</si>
  <si>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</si>
  <si>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</si>
  <si>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</si>
  <si>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</si>
  <si>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</si>
  <si>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</si>
  <si>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</si>
  <si>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</si>
  <si>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</si>
  <si>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</si>
  <si>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</si>
  <si>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</si>
  <si>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</si>
  <si>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</si>
  <si>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</si>
  <si>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</si>
  <si>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</si>
  <si>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</si>
  <si>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</si>
  <si>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</si>
  <si>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</si>
  <si>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</si>
  <si>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</si>
  <si>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</si>
  <si>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</si>
  <si>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</si>
  <si>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</si>
  <si>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</si>
  <si>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</si>
  <si>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</si>
  <si>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</si>
  <si>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</si>
  <si>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</si>
  <si>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</si>
  <si>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</si>
  <si>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</si>
  <si>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</si>
  <si>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</si>
  <si>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</si>
  <si>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</si>
  <si>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</si>
  <si>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</si>
  <si>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</si>
  <si>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</si>
  <si>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</si>
  <si>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</si>
  <si>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</si>
  <si>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</si>
  <si>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</si>
  <si>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</si>
  <si>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</si>
  <si>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</si>
  <si>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</si>
  <si>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</si>
  <si>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</si>
  <si>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</si>
  <si>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</si>
  <si>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</si>
  <si>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</si>
  <si>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</si>
  <si>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</si>
  <si>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</si>
  <si>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</si>
  <si>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</si>
  <si>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</si>
  <si>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</si>
  <si>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</si>
  <si>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</si>
  <si>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</si>
  <si>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</si>
  <si>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</si>
  <si>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</si>
  <si>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</si>
  <si>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</si>
  <si>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</si>
  <si>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</si>
  <si>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</si>
  <si>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</si>
  <si>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</si>
  <si>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</si>
  <si>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</si>
  <si>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</si>
  <si>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</si>
  <si>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</si>
  <si>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</si>
  <si>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</si>
  <si>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</si>
  <si>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</si>
  <si>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</si>
  <si>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</si>
  <si>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</si>
  <si>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</si>
  <si>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</si>
  <si>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</si>
  <si>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</si>
  <si>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</si>
  <si>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</si>
  <si>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</si>
  <si>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</si>
  <si>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</si>
  <si>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</si>
  <si>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</si>
  <si>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</si>
  <si>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</si>
  <si>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</si>
  <si>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</si>
  <si>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</si>
  <si>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</si>
  <si>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</si>
  <si>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</si>
  <si>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</si>
  <si>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</si>
  <si>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</si>
  <si>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</si>
  <si>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</si>
  <si>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</si>
  <si>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</si>
  <si>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</si>
  <si>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</si>
  <si>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</si>
  <si>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</si>
  <si>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</si>
  <si>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</si>
  <si>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</si>
  <si>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</si>
  <si>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</si>
  <si>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</si>
  <si>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</si>
  <si>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</si>
  <si>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</si>
  <si>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</si>
  <si>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</si>
  <si>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</si>
  <si>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</si>
  <si>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</si>
  <si>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</si>
  <si>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</si>
  <si>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</si>
  <si>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</si>
  <si>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</si>
  <si>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</si>
  <si>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</si>
  <si>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</si>
  <si>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</si>
  <si>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</si>
  <si>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</si>
  <si>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</si>
  <si>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</si>
  <si>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</si>
  <si>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</si>
  <si>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</si>
  <si>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</si>
  <si>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</si>
  <si>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</si>
  <si>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</si>
  <si>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</si>
  <si>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</si>
  <si>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</si>
  <si>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</si>
  <si>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</si>
  <si>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</si>
  <si>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</si>
  <si>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</si>
  <si>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</si>
  <si>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</si>
  <si>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</si>
  <si>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</si>
  <si>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</si>
  <si>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</si>
  <si>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</si>
  <si>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</si>
  <si>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</si>
  <si>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</si>
  <si>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</si>
  <si>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</si>
  <si>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</si>
  <si>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</si>
  <si>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</si>
  <si>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</si>
  <si>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</si>
  <si>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</si>
  <si>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</si>
  <si>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</si>
  <si>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</si>
  <si>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</si>
  <si>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</si>
  <si>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</si>
  <si>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</si>
  <si>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</si>
  <si>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</si>
  <si>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</si>
  <si>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</si>
  <si>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</si>
  <si>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</si>
  <si>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</si>
  <si>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</si>
  <si>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</si>
  <si>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</si>
  <si>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</si>
  <si>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</si>
  <si>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</si>
  <si>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</si>
  <si>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</si>
  <si>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</si>
  <si>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</si>
  <si>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</si>
  <si>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</si>
  <si>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</si>
  <si>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</si>
  <si>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</si>
  <si>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</si>
  <si>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</si>
  <si>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</si>
  <si>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</si>
  <si>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</si>
  <si>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</si>
  <si>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</si>
  <si>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</si>
  <si>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</si>
  <si>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</si>
  <si>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</si>
  <si>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</si>
  <si>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</si>
  <si>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</si>
  <si>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</si>
  <si>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</si>
  <si>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</si>
  <si>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</si>
  <si>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</si>
  <si>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</si>
  <si>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</si>
  <si>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</si>
  <si>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</si>
  <si>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</si>
  <si>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</si>
  <si>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</si>
  <si>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</si>
  <si>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</si>
  <si>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</si>
  <si>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</si>
  <si>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</si>
  <si>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</si>
  <si>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</si>
  <si>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</si>
  <si>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</si>
  <si>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</si>
  <si>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</si>
  <si>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</si>
  <si>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</si>
  <si>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</si>
  <si>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</si>
  <si>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</si>
  <si>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</si>
  <si>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</si>
  <si>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</si>
  <si>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</si>
  <si>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</si>
  <si>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</si>
  <si>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</si>
  <si>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</si>
  <si>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</si>
  <si>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</si>
  <si>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</si>
  <si>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</si>
  <si>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</si>
  <si>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</si>
  <si>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</si>
  <si>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</si>
  <si>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</si>
  <si>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</si>
  <si>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</si>
  <si>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</si>
  <si>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</si>
  <si>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</si>
  <si>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</si>
  <si>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</si>
  <si>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</si>
  <si>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</si>
  <si>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</si>
  <si>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</si>
  <si>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</si>
  <si>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</si>
  <si>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</si>
  <si>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</si>
  <si>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</si>
  <si>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</si>
  <si>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</si>
  <si>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</si>
  <si>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</si>
  <si>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</si>
  <si>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</si>
  <si>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</si>
  <si>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</si>
  <si>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</si>
  <si>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</si>
  <si>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</si>
  <si>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</si>
  <si>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</si>
  <si>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</si>
  <si>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</si>
  <si>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</si>
  <si>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</si>
  <si>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</si>
  <si>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</si>
  <si>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</si>
  <si>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</si>
  <si>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</si>
  <si>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</si>
  <si>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</si>
  <si>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</si>
  <si>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</si>
  <si>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</si>
  <si>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</si>
  <si>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</si>
  <si>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</si>
  <si>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</si>
  <si>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</si>
  <si>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</si>
  <si>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</si>
  <si>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</si>
  <si>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</si>
  <si>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</si>
  <si>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</si>
  <si>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</si>
  <si>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</si>
  <si>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</si>
  <si>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</si>
  <si>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</si>
  <si>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</si>
  <si>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</si>
  <si>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</si>
  <si>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</si>
  <si>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</si>
  <si>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</si>
  <si>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</si>
  <si>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</si>
  <si>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</si>
  <si>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</si>
  <si>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</si>
  <si>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</si>
  <si>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</si>
  <si>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</si>
  <si>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</si>
  <si>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</si>
  <si>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</si>
  <si>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</si>
  <si>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</si>
  <si>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</si>
  <si>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</si>
  <si>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</si>
  <si>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</si>
  <si>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</si>
  <si>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</si>
  <si>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</si>
  <si>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</si>
  <si>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</si>
  <si>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</si>
  <si>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</si>
  <si>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</si>
  <si>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</si>
  <si>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</si>
  <si>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</si>
  <si>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</si>
  <si>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</si>
  <si>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</si>
  <si>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</si>
  <si>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</si>
  <si>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</si>
  <si>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</si>
  <si>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</si>
  <si>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</si>
  <si>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</si>
  <si>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</si>
  <si>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</si>
  <si>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</si>
  <si>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</si>
  <si>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</si>
  <si>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</si>
  <si>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</si>
  <si>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</si>
  <si>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</si>
  <si>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</si>
  <si>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</si>
  <si>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</si>
  <si>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</si>
  <si>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</si>
  <si>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</si>
  <si>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</si>
  <si>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</si>
  <si>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</si>
  <si>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</si>
  <si>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</si>
  <si>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</si>
  <si>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</si>
  <si>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</si>
  <si>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</si>
  <si>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</si>
  <si>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</si>
  <si>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</si>
  <si>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</si>
  <si>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</si>
  <si>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</si>
  <si>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</si>
  <si>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</si>
  <si>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</si>
  <si>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</si>
  <si>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</si>
  <si>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</si>
  <si>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</si>
  <si>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</si>
  <si>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</si>
  <si>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</si>
  <si>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</si>
  <si>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</si>
  <si>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</si>
  <si>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</si>
  <si>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</si>
  <si>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</si>
  <si>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</si>
  <si>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</si>
  <si>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</si>
  <si>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</si>
  <si>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</si>
  <si>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</si>
  <si>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</si>
  <si>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</si>
  <si>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</si>
  <si>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</si>
  <si>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</si>
  <si>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</si>
  <si>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</si>
  <si>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</si>
  <si>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</si>
  <si>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</si>
  <si>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</si>
  <si>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</si>
  <si>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</si>
  <si>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</si>
  <si>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</si>
  <si>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</si>
  <si>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</si>
  <si>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</si>
  <si>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</si>
  <si>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</si>
  <si>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</si>
  <si>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</si>
  <si>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</si>
  <si>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</si>
  <si>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</si>
  <si>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</si>
  <si>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</si>
  <si>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</si>
  <si>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</si>
  <si>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</si>
  <si>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</si>
  <si>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</si>
  <si>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</si>
  <si>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</si>
  <si>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</si>
  <si>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</si>
  <si>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</si>
  <si>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</si>
  <si>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</si>
  <si>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</si>
  <si>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</si>
  <si>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</si>
  <si>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</si>
  <si>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</si>
  <si>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</si>
  <si>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</si>
  <si>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</si>
  <si>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</si>
  <si>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</si>
  <si>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</si>
  <si>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</si>
  <si>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</si>
  <si>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</si>
  <si>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</si>
  <si>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</si>
  <si>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</si>
  <si>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</si>
  <si>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</si>
  <si>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</si>
  <si>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</si>
  <si>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</si>
  <si>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</si>
  <si>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</si>
  <si>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</si>
  <si>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</si>
  <si>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</si>
  <si>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</si>
  <si>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</si>
  <si>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</si>
  <si>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</si>
  <si>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</si>
  <si>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</si>
  <si>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</si>
  <si>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</si>
  <si>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</si>
  <si>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</si>
  <si>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</si>
  <si>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</si>
  <si>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</si>
  <si>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</si>
  <si>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</si>
  <si>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</si>
  <si>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</si>
  <si>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</si>
  <si>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</si>
  <si>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</si>
  <si>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</si>
  <si>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</si>
  <si>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</si>
  <si>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</si>
  <si>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</si>
  <si>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</si>
  <si>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</si>
  <si>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</si>
  <si>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</si>
  <si>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</si>
  <si>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</si>
  <si>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</si>
  <si>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</si>
  <si>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</si>
  <si>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</si>
  <si>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</si>
  <si>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</si>
  <si>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</si>
  <si>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</si>
  <si>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</si>
  <si>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</si>
  <si>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</si>
  <si>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</si>
  <si>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</si>
  <si>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</si>
  <si>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</si>
  <si>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</si>
  <si>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</si>
  <si>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</si>
  <si>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</si>
  <si>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</si>
  <si>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</si>
  <si>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</si>
  <si>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</si>
  <si>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</si>
  <si>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</si>
  <si>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</si>
  <si>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</si>
  <si>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</si>
  <si>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</si>
  <si>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</si>
  <si>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</si>
  <si>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</si>
  <si>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</si>
  <si>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</si>
  <si>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</si>
  <si>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</si>
  <si>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</si>
  <si>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</si>
  <si>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</si>
  <si>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</si>
  <si>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</si>
  <si>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</si>
  <si>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</si>
  <si>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</si>
  <si>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</si>
  <si>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</si>
  <si>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</si>
  <si>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</si>
  <si>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</si>
  <si>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</si>
  <si>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</si>
  <si>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</si>
  <si>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</si>
  <si>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</si>
  <si>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</si>
  <si>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</si>
  <si>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</si>
  <si>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</si>
  <si>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</si>
  <si>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</si>
  <si>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</si>
  <si>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</si>
  <si>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</si>
  <si>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</si>
  <si>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</si>
  <si>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</si>
  <si>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</si>
  <si>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</si>
  <si>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</si>
  <si>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</si>
  <si>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</si>
  <si>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</si>
  <si>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</si>
  <si>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</si>
  <si>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</si>
  <si>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</si>
  <si>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</si>
  <si>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</si>
  <si>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</si>
  <si>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</si>
  <si>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</si>
  <si>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</si>
  <si>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</si>
  <si>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</si>
  <si>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</si>
  <si>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</si>
  <si>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</si>
  <si>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</si>
  <si>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</si>
  <si>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</si>
  <si>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</si>
  <si>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</si>
  <si>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</si>
  <si>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</si>
  <si>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</si>
  <si>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</si>
  <si>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</si>
  <si>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</si>
  <si>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</si>
  <si>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</si>
  <si>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</si>
  <si>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</si>
  <si>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</si>
  <si>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</si>
  <si>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</si>
  <si>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</si>
  <si>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</si>
  <si>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</si>
  <si>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</si>
  <si>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</si>
  <si>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</si>
  <si>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</si>
  <si>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</si>
  <si>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</si>
  <si>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</si>
  <si>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</si>
  <si>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</si>
  <si>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</si>
  <si>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</si>
  <si>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</si>
  <si>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</si>
  <si>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</si>
  <si>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</si>
  <si>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</si>
  <si>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</si>
  <si>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</si>
  <si>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</si>
  <si>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</si>
  <si>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</si>
  <si>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</si>
  <si>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</si>
  <si>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</si>
  <si>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</si>
  <si>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</si>
  <si>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</si>
  <si>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</si>
  <si>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</si>
  <si>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</si>
  <si>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</si>
  <si>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</si>
  <si>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</si>
  <si>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</si>
  <si>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</si>
  <si>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</si>
  <si>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</si>
  <si>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</si>
  <si>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</si>
  <si>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</si>
  <si>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</si>
  <si>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</si>
  <si>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</si>
  <si>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</si>
  <si>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</si>
  <si>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</si>
  <si>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</si>
  <si>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</si>
  <si>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</si>
  <si>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</si>
  <si>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</si>
  <si>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</si>
  <si>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</si>
  <si>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</si>
  <si>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</si>
  <si>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</si>
  <si>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</si>
  <si>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</si>
  <si>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</si>
  <si>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</si>
  <si>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</si>
  <si>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</si>
  <si>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</si>
  <si>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</si>
  <si>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</si>
  <si>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</si>
  <si>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</si>
  <si>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</si>
  <si>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</si>
  <si>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</si>
  <si>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</si>
  <si>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</si>
  <si>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</si>
  <si>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</si>
  <si>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</si>
  <si>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</si>
  <si>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</si>
  <si>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</si>
  <si>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</si>
  <si>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</si>
  <si>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</si>
  <si>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</si>
  <si>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</si>
  <si>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</si>
  <si>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</si>
  <si>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</si>
  <si>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</si>
  <si>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</si>
  <si>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</si>
  <si>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</si>
  <si>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</si>
  <si>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</si>
  <si>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</si>
  <si>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</si>
  <si>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</si>
  <si>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</si>
  <si>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</si>
  <si>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</si>
  <si>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</si>
  <si>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</si>
  <si>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</si>
  <si>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</si>
  <si>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</si>
  <si>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</si>
  <si>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</si>
  <si>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</si>
  <si>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</si>
  <si>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</si>
  <si>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</si>
  <si>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</si>
  <si>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</si>
  <si>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</si>
  <si>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</si>
  <si>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</si>
  <si>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</si>
  <si>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</si>
  <si>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</si>
  <si>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</si>
  <si>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</si>
  <si>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</si>
  <si>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</si>
  <si>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</si>
  <si>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</si>
  <si>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</si>
  <si>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</si>
  <si>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</si>
  <si>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</si>
  <si>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</si>
  <si>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</si>
  <si>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</si>
  <si>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</si>
  <si>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</si>
  <si>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</si>
  <si>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</si>
  <si>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</si>
  <si>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</si>
  <si>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</si>
  <si>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</si>
  <si>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</si>
  <si>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</si>
  <si>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</si>
  <si>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</si>
  <si>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</si>
  <si>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</si>
  <si>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</si>
  <si>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</si>
  <si>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</si>
  <si>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</si>
  <si>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</si>
  <si>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</si>
  <si>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</si>
  <si>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</si>
  <si>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</si>
  <si>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</si>
  <si>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</si>
  <si>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</si>
  <si>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</si>
  <si>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</si>
  <si>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</si>
  <si>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</si>
  <si>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</si>
  <si>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</si>
  <si>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</si>
  <si>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</si>
  <si>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</si>
  <si>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</si>
  <si>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</si>
  <si>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</si>
  <si>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</si>
  <si>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</si>
  <si>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</si>
  <si>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</si>
  <si>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</si>
  <si>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</si>
  <si>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</si>
  <si>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</si>
  <si>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</si>
  <si>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</si>
  <si>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</si>
  <si>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</si>
  <si>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</si>
  <si>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</si>
  <si>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</si>
  <si>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</si>
  <si>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</si>
  <si>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</si>
  <si>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</si>
  <si>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</si>
  <si>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</si>
  <si>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</si>
  <si>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</si>
  <si>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</si>
  <si>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</si>
  <si>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</si>
  <si>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</si>
  <si>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</si>
  <si>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</si>
  <si>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</si>
  <si>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</si>
  <si>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</si>
  <si>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</si>
  <si>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</si>
  <si>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</si>
  <si>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</si>
  <si>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</si>
  <si>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</si>
  <si>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</si>
  <si>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</si>
  <si>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</si>
  <si>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</si>
  <si>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</si>
  <si>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</si>
  <si>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</si>
  <si>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</si>
  <si>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</si>
  <si>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</si>
  <si>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</si>
  <si>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</si>
  <si>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</si>
  <si>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</si>
  <si>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</si>
  <si>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</si>
  <si>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</si>
  <si>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</si>
  <si>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</si>
  <si>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</si>
  <si>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</si>
  <si>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</si>
  <si>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</si>
  <si>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</si>
  <si>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</si>
  <si>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</si>
  <si>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</si>
  <si>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</si>
  <si>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</si>
  <si>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</si>
  <si>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</si>
  <si>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</si>
  <si>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</si>
  <si>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</si>
  <si>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</si>
  <si>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</si>
  <si>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</si>
  <si>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</si>
  <si>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</si>
  <si>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</si>
  <si>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</si>
  <si>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</si>
  <si>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</si>
  <si>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</si>
  <si>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</si>
  <si>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</si>
  <si>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</si>
  <si>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</si>
  <si>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</si>
  <si>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</si>
  <si>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</si>
  <si>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</si>
  <si>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</si>
  <si>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</si>
  <si>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</si>
  <si>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</si>
  <si>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</si>
  <si>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</si>
  <si>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</si>
  <si>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</si>
  <si>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</si>
  <si>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</si>
  <si>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</si>
  <si>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</si>
  <si>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</si>
  <si>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</si>
  <si>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</si>
  <si>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</si>
  <si>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</si>
  <si>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</si>
  <si>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</si>
  <si>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</si>
  <si>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</si>
  <si>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</si>
  <si>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</si>
  <si>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</si>
  <si>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</si>
  <si>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</si>
  <si>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</si>
  <si>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</si>
  <si>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</si>
  <si>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</si>
  <si>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</si>
  <si>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</si>
  <si>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</si>
  <si>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</si>
  <si>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</si>
  <si>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</si>
  <si>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</si>
  <si>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</si>
  <si>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</si>
  <si>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</si>
  <si>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</si>
  <si>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</si>
  <si>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</si>
  <si>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</si>
  <si>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</si>
  <si>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</si>
  <si>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</si>
  <si>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</si>
  <si>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</si>
  <si>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</si>
  <si>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</si>
  <si>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</si>
  <si>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</si>
  <si>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</si>
  <si>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</si>
  <si>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</si>
  <si>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</si>
  <si>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</si>
  <si>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</si>
  <si>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</si>
  <si>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</si>
  <si>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</si>
  <si>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</si>
  <si>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</si>
  <si>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</si>
  <si>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</si>
  <si>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</si>
  <si>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</si>
  <si>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</si>
  <si>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</si>
  <si>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</si>
  <si>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</si>
  <si>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</si>
  <si>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</si>
  <si>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</si>
  <si>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</si>
  <si>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</si>
  <si>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</si>
  <si>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</si>
  <si>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</si>
  <si>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</si>
  <si>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</si>
  <si>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</si>
  <si>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</si>
  <si>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</si>
  <si>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</si>
  <si>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</si>
  <si>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</si>
  <si>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</si>
  <si>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</si>
  <si>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</si>
  <si>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</si>
  <si>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</si>
  <si>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</si>
  <si>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</si>
  <si>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</si>
  <si>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</si>
  <si>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</si>
  <si>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</si>
  <si>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</si>
  <si>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</si>
  <si>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</si>
  <si>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</si>
  <si>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</si>
  <si>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</si>
  <si>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</si>
  <si>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</si>
  <si>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</si>
  <si>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</si>
  <si>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</si>
  <si>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</si>
  <si>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</si>
  <si>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</si>
  <si>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</si>
  <si>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</si>
  <si>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</si>
  <si>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</si>
  <si>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</si>
  <si>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</si>
  <si>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</si>
  <si>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</si>
  <si>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</si>
  <si>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</si>
  <si>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</si>
  <si>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</si>
  <si>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</si>
  <si>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</si>
  <si>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</si>
  <si>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</si>
  <si>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</si>
  <si>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</si>
  <si>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</si>
  <si>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</si>
  <si>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</si>
  <si>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</si>
  <si>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</si>
  <si>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</si>
  <si>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</si>
  <si>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</si>
  <si>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</si>
  <si>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</si>
  <si>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</si>
  <si>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</si>
  <si>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</si>
  <si>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</si>
  <si>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</si>
  <si>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</si>
  <si>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</si>
  <si>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</si>
  <si>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</si>
  <si>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</si>
  <si>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</si>
  <si>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</si>
  <si>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</si>
  <si>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</si>
  <si>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</si>
  <si>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</si>
  <si>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</si>
  <si>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</si>
  <si>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</si>
  <si>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</si>
  <si>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</si>
  <si>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</si>
  <si>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</si>
  <si>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</si>
  <si>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</si>
  <si>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</si>
  <si>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</si>
  <si>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</si>
  <si>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</si>
  <si>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</si>
  <si>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</si>
  <si>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</si>
  <si>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</si>
  <si>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</si>
  <si>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</si>
  <si>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</si>
  <si>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</si>
  <si>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</si>
  <si>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</si>
  <si>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</si>
  <si>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</si>
  <si>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</si>
  <si>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</si>
  <si>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</si>
  <si>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</si>
  <si>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</si>
  <si>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</si>
  <si>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</si>
  <si>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</si>
  <si>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</si>
  <si>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</si>
  <si>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</si>
  <si>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</si>
  <si>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</si>
  <si>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</si>
  <si>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</si>
  <si>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</si>
  <si>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</si>
  <si>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</si>
  <si>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</si>
  <si>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</si>
  <si>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</si>
  <si>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</si>
  <si>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</si>
  <si>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</si>
  <si>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</si>
  <si>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</si>
  <si>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</si>
  <si>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</si>
  <si>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</si>
  <si>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</si>
  <si>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</si>
  <si>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</si>
  <si>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</si>
  <si>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</si>
  <si>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</si>
  <si>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</si>
  <si>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</si>
  <si>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</si>
  <si>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</si>
  <si>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</si>
  <si>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</si>
  <si>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</si>
  <si>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</si>
  <si>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</si>
  <si>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</si>
  <si>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</si>
  <si>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</si>
  <si>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</si>
  <si>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</si>
  <si>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</si>
  <si>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</si>
  <si>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</si>
  <si>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</si>
  <si>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</si>
  <si>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</si>
  <si>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</si>
  <si>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</si>
  <si>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</si>
  <si>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</si>
  <si>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</si>
  <si>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</si>
  <si>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</si>
  <si>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</si>
  <si>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</si>
  <si>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</si>
  <si>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</si>
  <si>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</si>
  <si>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</si>
  <si>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</si>
  <si>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</si>
  <si>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</si>
  <si>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</si>
  <si>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</si>
  <si>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</si>
  <si>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</si>
  <si>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</si>
  <si>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</si>
  <si>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</si>
  <si>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</si>
  <si>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</si>
  <si>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</si>
  <si>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</si>
  <si>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</si>
  <si>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</si>
  <si>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</si>
  <si>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</si>
  <si>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</si>
  <si>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</si>
  <si>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</si>
  <si>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</si>
  <si>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</si>
  <si>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</si>
  <si>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</si>
  <si>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</si>
  <si>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</si>
  <si>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</si>
  <si>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</si>
  <si>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</si>
  <si>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</si>
  <si>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</si>
  <si>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</si>
  <si>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</si>
  <si>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</si>
  <si>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</si>
  <si>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</si>
  <si>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</si>
  <si>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</si>
  <si>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</si>
  <si>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</si>
  <si>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</si>
  <si>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</si>
  <si>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</si>
  <si>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</si>
  <si>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</si>
  <si>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</si>
  <si>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</si>
  <si>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</si>
  <si>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</si>
  <si>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</si>
  <si>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</si>
  <si>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</si>
  <si>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</si>
  <si>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</si>
  <si>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</si>
  <si>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</si>
  <si>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</si>
  <si>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</si>
  <si>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</si>
  <si>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</si>
  <si>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</si>
  <si>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</si>
  <si>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</si>
  <si>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</si>
  <si>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</si>
  <si>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</si>
  <si>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</si>
  <si>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</si>
  <si>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</si>
  <si>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</si>
  <si>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</si>
  <si>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</si>
  <si>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</si>
  <si>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</si>
  <si>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</si>
  <si>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</si>
  <si>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</si>
  <si>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</si>
  <si>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</si>
  <si>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</si>
  <si>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</si>
  <si>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</si>
  <si>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</si>
  <si>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</si>
  <si>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</si>
  <si>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</si>
  <si>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</si>
  <si>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</si>
  <si>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</si>
  <si>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</si>
  <si>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</si>
  <si>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</si>
  <si>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</si>
  <si>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</si>
  <si>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</si>
  <si>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</si>
  <si>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</si>
  <si>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</si>
  <si>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</si>
  <si>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</si>
  <si>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</si>
  <si>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</si>
  <si>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</si>
  <si>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</si>
  <si>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</si>
  <si>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</si>
  <si>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</si>
  <si>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</si>
  <si>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</si>
  <si>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</si>
  <si>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</si>
  <si>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</si>
  <si>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</si>
  <si>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</si>
  <si>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</si>
  <si>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</si>
  <si>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</si>
  <si>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</si>
  <si>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</si>
  <si>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</si>
  <si>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</si>
  <si>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</si>
  <si>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</si>
  <si>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</si>
  <si>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</si>
  <si>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</si>
  <si>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</si>
  <si>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</si>
  <si>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</si>
  <si>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</si>
  <si>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</si>
  <si>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</si>
  <si>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</si>
  <si>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</si>
  <si>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</si>
  <si>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</si>
  <si>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</si>
  <si>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</si>
  <si>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</si>
  <si>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</si>
  <si>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</si>
  <si>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</si>
  <si>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</si>
  <si>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</si>
  <si>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</si>
  <si>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</si>
  <si>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</si>
  <si>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</si>
  <si>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</si>
  <si>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</si>
  <si>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</si>
  <si>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</si>
  <si>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</si>
  <si>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</si>
  <si>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</si>
  <si>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</si>
  <si>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</si>
  <si>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</si>
  <si>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</si>
  <si>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</si>
  <si>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</si>
  <si>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</si>
  <si>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</si>
  <si>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</si>
  <si>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</si>
  <si>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</si>
  <si>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</si>
  <si>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</si>
  <si>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</si>
  <si>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</si>
  <si>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</si>
  <si>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</si>
  <si>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</si>
  <si>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</si>
  <si>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</si>
  <si>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</si>
  <si>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</si>
  <si>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</si>
  <si>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</si>
  <si>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</si>
  <si>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</si>
  <si>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</si>
  <si>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</si>
  <si>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</si>
  <si>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</si>
  <si>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</si>
  <si>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</si>
  <si>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</si>
  <si>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</si>
  <si>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</si>
  <si>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</si>
  <si>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</si>
  <si>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</si>
  <si>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</si>
  <si>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</si>
  <si>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</si>
  <si>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</si>
  <si>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</si>
  <si>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</si>
  <si>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</si>
  <si>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</si>
  <si>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</si>
  <si>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</si>
  <si>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</si>
  <si>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</si>
  <si>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</si>
  <si>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</si>
  <si>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</si>
  <si>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</si>
  <si>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</si>
  <si>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</si>
  <si>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</si>
  <si>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</si>
  <si>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</si>
  <si>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</si>
  <si>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</si>
  <si>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</si>
  <si>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</si>
  <si>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</si>
  <si>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</si>
  <si>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</si>
  <si>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</si>
  <si>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</si>
  <si>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</si>
  <si>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</si>
  <si>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</si>
  <si>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</si>
  <si>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</si>
  <si>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</si>
  <si>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</si>
  <si>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</si>
  <si>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</si>
  <si>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</si>
  <si>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</si>
  <si>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</si>
  <si>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</si>
  <si>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</si>
  <si>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</si>
  <si>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</si>
  <si>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</si>
  <si>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</si>
  <si>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</si>
  <si>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</si>
  <si>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</si>
  <si>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</si>
  <si>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</si>
  <si>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</si>
  <si>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</si>
  <si>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</si>
  <si>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</si>
  <si>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</si>
  <si>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</si>
  <si>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</si>
  <si>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</si>
  <si>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</si>
  <si>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</si>
  <si>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</si>
  <si>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</si>
  <si>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</si>
  <si>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</si>
  <si>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</si>
  <si>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</si>
  <si>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</si>
  <si>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</si>
  <si>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</si>
  <si>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</si>
  <si>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</si>
  <si>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</si>
  <si>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</si>
  <si>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</si>
  <si>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</si>
  <si>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</si>
  <si>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</si>
  <si>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</si>
  <si>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</si>
  <si>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</si>
  <si>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</si>
  <si>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</si>
  <si>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</si>
  <si>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</si>
  <si>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</si>
  <si>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</si>
  <si>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</si>
  <si>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</si>
  <si>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</si>
  <si>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</si>
  <si>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</si>
  <si>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</si>
  <si>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</si>
  <si>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</si>
  <si>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</si>
  <si>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</si>
  <si>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</si>
  <si>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</si>
  <si>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</si>
  <si>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</si>
  <si>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</si>
  <si>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</si>
  <si>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</si>
  <si>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</si>
  <si>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</si>
  <si>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</si>
  <si>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</si>
  <si>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</si>
  <si>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</si>
  <si>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</si>
  <si>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</si>
  <si>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</si>
  <si>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</si>
  <si>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</si>
  <si>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</si>
  <si>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</si>
  <si>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</si>
  <si>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</si>
  <si>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</si>
  <si>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</si>
  <si>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</si>
  <si>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</si>
  <si>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</si>
  <si>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</si>
  <si>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</si>
  <si>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</si>
  <si>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</si>
  <si>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</si>
  <si>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</si>
  <si>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</si>
  <si>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</si>
  <si>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</si>
  <si>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</si>
  <si>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</si>
  <si>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</si>
  <si>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</si>
  <si>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</si>
  <si>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</si>
  <si>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</si>
  <si>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</si>
  <si>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</si>
  <si>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</si>
  <si>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</si>
  <si>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</si>
  <si>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</si>
  <si>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</si>
  <si>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</si>
  <si>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</si>
  <si>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</si>
  <si>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</si>
  <si>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</si>
  <si>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</si>
  <si>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</si>
  <si>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</si>
  <si>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</si>
  <si>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</si>
  <si>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</si>
  <si>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</si>
  <si>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</si>
  <si>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</si>
  <si>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</si>
  <si>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</si>
  <si>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</si>
  <si>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</si>
  <si>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</si>
  <si>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</si>
  <si>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</si>
  <si>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</si>
  <si>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</si>
  <si>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</si>
  <si>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</si>
  <si>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</si>
  <si>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</si>
  <si>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</si>
  <si>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</si>
  <si>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</si>
  <si>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</si>
  <si>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</si>
  <si>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</si>
  <si>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</si>
  <si>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</si>
  <si>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</si>
  <si>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</si>
  <si>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</si>
  <si>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</si>
  <si>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</si>
  <si>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</si>
  <si>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</si>
  <si>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</si>
  <si>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</si>
  <si>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</si>
  <si>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</si>
  <si>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</si>
  <si>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</si>
  <si>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</si>
  <si>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</si>
  <si>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</si>
  <si>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</si>
  <si>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</si>
  <si>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</si>
  <si>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</si>
  <si>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</si>
  <si>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</si>
  <si>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</si>
  <si>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</si>
  <si>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</si>
  <si>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</si>
  <si>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</si>
  <si>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</si>
  <si>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</si>
  <si>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</si>
  <si>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</si>
  <si>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</si>
  <si>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</si>
  <si>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</si>
  <si>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</si>
  <si>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</si>
  <si>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</si>
  <si>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</si>
  <si>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</si>
  <si>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</si>
  <si>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</si>
  <si>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</si>
  <si>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</si>
  <si>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</si>
  <si>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</si>
  <si>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</si>
  <si>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</si>
  <si>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</si>
  <si>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</si>
  <si>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</si>
  <si>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</si>
  <si>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</si>
  <si>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</si>
  <si>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</si>
  <si>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</si>
  <si>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</si>
  <si>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</si>
  <si>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</si>
  <si>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</si>
  <si>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</si>
  <si>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</si>
  <si>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</si>
  <si>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</si>
  <si>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</si>
  <si>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</si>
  <si>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</si>
  <si>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</si>
  <si>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</si>
  <si>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</si>
  <si>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</si>
  <si>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</si>
  <si>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</si>
  <si>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</si>
  <si>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</si>
  <si>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</si>
  <si>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</si>
  <si>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</si>
  <si>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</si>
  <si>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</si>
  <si>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</si>
  <si>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</si>
  <si>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</si>
  <si>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</si>
  <si>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</si>
  <si>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</si>
  <si>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</si>
  <si>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</si>
  <si>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</si>
  <si>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</si>
  <si>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</si>
  <si>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</si>
  <si>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</si>
  <si>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</si>
  <si>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</si>
  <si>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</si>
  <si>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</si>
  <si>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</si>
  <si>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</si>
  <si>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</si>
  <si>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</si>
  <si>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</si>
  <si>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</si>
  <si>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</si>
  <si>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</si>
  <si>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</si>
  <si>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</si>
  <si>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</si>
  <si>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</si>
  <si>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</si>
  <si>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</si>
  <si>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</si>
  <si>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</si>
  <si>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</si>
  <si>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</si>
  <si>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</si>
  <si>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</si>
  <si>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</si>
  <si>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</si>
  <si>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</si>
  <si>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</si>
  <si>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</si>
  <si>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</si>
  <si>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</si>
  <si>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</si>
  <si>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</si>
  <si>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</si>
  <si>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</si>
  <si>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</si>
  <si>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</si>
  <si>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</si>
  <si>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</si>
  <si>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</si>
  <si>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</si>
  <si>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</si>
  <si>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</si>
  <si>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</si>
  <si>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</si>
  <si>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</si>
  <si>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</si>
  <si>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</si>
  <si>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</si>
  <si>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</si>
  <si>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</si>
  <si>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</si>
  <si>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</si>
  <si>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</si>
  <si>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</si>
  <si>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</si>
  <si>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</si>
  <si>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</si>
  <si>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</si>
  <si>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</si>
  <si>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</si>
  <si>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</si>
  <si>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</si>
  <si>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</si>
  <si>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</si>
  <si>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</si>
  <si>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</si>
  <si>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</si>
  <si>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</si>
  <si>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</si>
  <si>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</si>
  <si>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</si>
  <si>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</si>
  <si>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</si>
  <si>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</si>
  <si>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</si>
  <si>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</si>
  <si>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</si>
  <si>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</si>
  <si>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</si>
  <si>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</si>
  <si>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</si>
  <si>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</si>
  <si>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</si>
  <si>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</si>
  <si>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</si>
  <si>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</si>
  <si>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</si>
  <si>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</si>
  <si>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</si>
  <si>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</si>
  <si>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</si>
  <si>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</si>
  <si>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</si>
  <si>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</si>
  <si>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</si>
  <si>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</si>
  <si>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</si>
  <si>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</si>
  <si>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</si>
  <si>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</si>
  <si>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</si>
  <si>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</si>
  <si>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</si>
  <si>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</si>
  <si>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</si>
  <si>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</si>
  <si>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</si>
  <si>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</si>
  <si>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</si>
  <si>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</si>
  <si>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</si>
  <si>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</si>
  <si>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</si>
  <si>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</si>
  <si>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</si>
  <si>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</si>
  <si>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</si>
  <si>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</si>
  <si>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</si>
  <si>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</si>
  <si>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</si>
  <si>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</si>
  <si>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</si>
  <si>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</si>
  <si>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</si>
  <si>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</si>
  <si>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</si>
  <si>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</si>
  <si>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</si>
  <si>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</si>
  <si>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</si>
  <si>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</si>
  <si>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</si>
  <si>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</si>
  <si>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</si>
  <si>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</si>
  <si>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</si>
  <si>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</si>
  <si>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</si>
  <si>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</si>
  <si>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</si>
  <si>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</si>
  <si>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</si>
  <si>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</si>
  <si>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</si>
  <si>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</si>
  <si>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</si>
  <si>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</si>
  <si>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</si>
  <si>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</si>
  <si>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</si>
  <si>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</si>
  <si>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</si>
  <si>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</si>
  <si>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</si>
  <si>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</si>
  <si>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</si>
  <si>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</si>
  <si>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</si>
  <si>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</si>
  <si>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</si>
  <si>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</si>
  <si>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</si>
  <si>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</si>
  <si>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</si>
  <si>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</si>
  <si>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</si>
  <si>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</si>
  <si>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</si>
  <si>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</si>
  <si>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</si>
  <si>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</si>
  <si>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</si>
  <si>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</si>
  <si>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</si>
  <si>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</si>
  <si>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</si>
  <si>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</si>
  <si>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</si>
  <si>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</si>
  <si>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</si>
  <si>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</si>
  <si>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</si>
  <si>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</si>
  <si>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</si>
  <si>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</si>
  <si>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</si>
  <si>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</si>
  <si>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</si>
  <si>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</si>
  <si>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</si>
  <si>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</si>
  <si>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</si>
  <si>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</si>
  <si>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</si>
  <si>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</si>
  <si>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</si>
  <si>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</si>
  <si>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</si>
  <si>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</si>
  <si>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</si>
  <si>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</si>
  <si>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</si>
  <si>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</si>
  <si>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</si>
  <si>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</si>
  <si>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</si>
  <si>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</si>
  <si>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</si>
  <si>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</si>
  <si>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</si>
  <si>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</si>
  <si>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</si>
  <si>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</si>
  <si>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</si>
  <si>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</si>
  <si>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</si>
  <si>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</si>
  <si>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</si>
  <si>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</si>
  <si>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</si>
  <si>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</si>
  <si>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</si>
  <si>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</si>
  <si>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</si>
  <si>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</si>
  <si>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</si>
  <si>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</si>
  <si>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</si>
  <si>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</si>
  <si>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</si>
  <si>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</si>
  <si>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</si>
  <si>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</si>
  <si>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</si>
  <si>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</si>
  <si>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</si>
  <si>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</si>
  <si>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</si>
  <si>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</si>
  <si>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</si>
  <si>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</si>
  <si>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</si>
  <si>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</si>
  <si>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</si>
  <si>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</si>
  <si>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</si>
  <si>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</si>
  <si>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</si>
  <si>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</si>
  <si>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</si>
  <si>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</si>
  <si>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</si>
  <si>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</si>
  <si>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</si>
  <si>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</si>
  <si>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</si>
  <si>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</si>
  <si>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</si>
  <si>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</si>
  <si>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</si>
  <si>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</si>
  <si>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</si>
  <si>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</si>
  <si>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</si>
  <si>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</si>
  <si>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</si>
  <si>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</si>
  <si>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</si>
  <si>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</si>
  <si>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</si>
  <si>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</si>
  <si>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</si>
  <si>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</si>
  <si>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</si>
  <si>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</si>
  <si>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</si>
  <si>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</si>
  <si>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</si>
  <si>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</si>
  <si>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</si>
  <si>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</si>
  <si>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</si>
  <si>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</si>
  <si>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</si>
  <si>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</si>
  <si>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</si>
  <si>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</si>
  <si>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</si>
  <si>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</si>
  <si>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</si>
  <si>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</si>
  <si>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</si>
  <si>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</si>
  <si>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</si>
  <si>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</si>
  <si>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</si>
  <si>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</si>
  <si>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</si>
  <si>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</si>
  <si>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</si>
  <si>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</si>
  <si>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</si>
  <si>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</si>
  <si>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</si>
  <si>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</si>
  <si>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</si>
  <si>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</si>
  <si>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</si>
  <si>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</si>
  <si>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</si>
  <si>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</si>
  <si>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</si>
  <si>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</si>
  <si>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</si>
  <si>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</si>
  <si>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</si>
  <si>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</si>
  <si>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</si>
  <si>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</si>
  <si>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</si>
  <si>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</si>
  <si>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</si>
  <si>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</si>
  <si>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</si>
  <si>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</si>
  <si>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</si>
  <si>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</si>
  <si>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</si>
  <si>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</si>
  <si>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</si>
  <si>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</si>
  <si>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</si>
  <si>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</si>
  <si>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</si>
  <si>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</si>
  <si>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</si>
  <si>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</si>
  <si>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</si>
  <si>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</si>
  <si>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</si>
  <si>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</si>
  <si>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</si>
  <si>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</si>
  <si>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</si>
  <si>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</si>
  <si>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</si>
  <si>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</si>
  <si>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</si>
  <si>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</si>
  <si>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</si>
  <si>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</si>
  <si>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</si>
  <si>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</si>
  <si>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</si>
  <si>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</si>
  <si>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</si>
  <si>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</si>
  <si>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</si>
  <si>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</si>
  <si>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</si>
  <si>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</si>
  <si>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</si>
  <si>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</si>
  <si>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</si>
  <si>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</si>
  <si>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</si>
  <si>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</si>
  <si>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</si>
  <si>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</si>
  <si>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</si>
  <si>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</si>
  <si>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</si>
  <si>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</si>
  <si>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</si>
  <si>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</si>
  <si>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</si>
  <si>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</si>
  <si>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</si>
  <si>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</si>
  <si>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</si>
  <si>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</si>
  <si>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</si>
  <si>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</si>
  <si>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</si>
  <si>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</si>
  <si>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</si>
  <si>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</si>
  <si>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</si>
  <si>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</si>
  <si>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</si>
  <si>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</si>
  <si>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</si>
  <si>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</si>
  <si>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</si>
  <si>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</si>
  <si>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</si>
  <si>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</si>
  <si>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</si>
  <si>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</si>
  <si>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</si>
  <si>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</si>
  <si>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</si>
  <si>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</si>
  <si>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</si>
  <si>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</si>
  <si>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</si>
  <si>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</si>
  <si>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</si>
  <si>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</si>
  <si>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</si>
  <si>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</si>
  <si>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</si>
  <si>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</si>
  <si>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</si>
  <si>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</si>
  <si>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</si>
  <si>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</si>
  <si>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</si>
  <si>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</si>
  <si>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</si>
  <si>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</si>
  <si>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</si>
  <si>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</si>
  <si>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</si>
  <si>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</si>
  <si>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</si>
  <si>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</si>
  <si>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</si>
  <si>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</si>
  <si>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</si>
  <si>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</si>
  <si>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</si>
  <si>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</si>
  <si>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</si>
  <si>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</si>
  <si>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</si>
  <si>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</si>
  <si>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</si>
  <si>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</si>
  <si>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</si>
  <si>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</si>
  <si>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</si>
  <si>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</si>
  <si>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</si>
  <si>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</si>
  <si>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</si>
  <si>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</si>
  <si>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</si>
  <si>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</si>
  <si>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</si>
  <si>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</si>
  <si>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</si>
  <si>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</si>
  <si>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</si>
  <si>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</si>
  <si>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</si>
  <si>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</si>
  <si>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</si>
  <si>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</si>
  <si>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</si>
  <si>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</si>
  <si>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</si>
  <si>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</si>
  <si>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</si>
  <si>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</si>
  <si>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</si>
  <si>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</si>
  <si>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</si>
  <si>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</si>
  <si>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</si>
  <si>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</si>
  <si>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</si>
  <si>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</si>
  <si>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</si>
  <si>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</si>
  <si>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</si>
  <si>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</si>
  <si>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</si>
  <si>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</si>
  <si>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</si>
  <si>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</si>
  <si>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</si>
  <si>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</si>
  <si>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</si>
  <si>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</si>
  <si>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</si>
  <si>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</si>
  <si>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</si>
  <si>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</si>
  <si>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</si>
  <si>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</si>
  <si>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</si>
  <si>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</si>
  <si>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</si>
  <si>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</si>
  <si>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</si>
  <si>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</si>
  <si>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</si>
  <si>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</si>
  <si>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</si>
  <si>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</si>
  <si>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</si>
  <si>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</si>
  <si>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</si>
  <si>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</si>
  <si>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</si>
  <si>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</si>
  <si>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</si>
  <si>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</si>
  <si>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</si>
  <si>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</si>
  <si>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</si>
  <si>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</si>
  <si>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</si>
  <si>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</si>
  <si>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</si>
  <si>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</si>
  <si>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</si>
  <si>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</si>
  <si>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</si>
  <si>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</si>
  <si>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</si>
  <si>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</si>
  <si>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</si>
  <si>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</si>
  <si>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</si>
  <si>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</si>
  <si>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</si>
  <si>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</si>
  <si>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</si>
  <si>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</si>
  <si>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</si>
  <si>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</si>
  <si>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</si>
  <si>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</si>
  <si>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</si>
  <si>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</si>
  <si>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</si>
  <si>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</si>
  <si>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</si>
  <si>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</si>
  <si>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</si>
  <si>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</si>
  <si>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</si>
  <si>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</si>
  <si>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</si>
  <si>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</si>
  <si>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</si>
  <si>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</si>
  <si>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</si>
  <si>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</si>
  <si>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</si>
  <si>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</si>
  <si>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</si>
  <si>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</si>
  <si>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</si>
  <si>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</si>
  <si>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</si>
  <si>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</si>
  <si>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</si>
  <si>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</si>
  <si>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</si>
  <si>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</si>
  <si>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</si>
  <si>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</si>
  <si>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</si>
  <si>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</si>
  <si>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</si>
  <si>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</si>
  <si>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</si>
  <si>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</si>
  <si>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</si>
  <si>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</si>
  <si>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</si>
  <si>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</si>
  <si>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</si>
  <si>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</si>
  <si>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</si>
  <si>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</si>
  <si>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</si>
  <si>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</si>
  <si>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</si>
  <si>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</si>
  <si>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</si>
  <si>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</si>
  <si>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</si>
  <si>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</si>
  <si>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</si>
  <si>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</si>
  <si>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</si>
  <si>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</si>
  <si>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</si>
  <si>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</si>
  <si>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</si>
  <si>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</si>
  <si>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</si>
  <si>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</si>
  <si>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</si>
  <si>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</si>
  <si>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</si>
  <si>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</si>
  <si>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</si>
  <si>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</si>
  <si>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</si>
  <si>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</si>
  <si>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</si>
  <si>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</si>
  <si>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</si>
  <si>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</si>
  <si>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</si>
  <si>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</si>
  <si>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</si>
  <si>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</si>
  <si>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</si>
  <si>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</si>
  <si>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</si>
  <si>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</si>
  <si>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</si>
  <si>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</si>
  <si>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</si>
  <si>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</si>
  <si>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</si>
  <si>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</si>
  <si>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</si>
  <si>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</si>
  <si>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</si>
  <si>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</si>
  <si>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</si>
  <si>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</si>
  <si>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</si>
  <si>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</si>
  <si>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</si>
  <si>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</si>
  <si>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</si>
  <si>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</si>
  <si>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</si>
  <si>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</si>
  <si>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</si>
  <si>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</si>
  <si>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</si>
  <si>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</si>
  <si>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</si>
  <si>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</si>
  <si>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</si>
  <si>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</si>
  <si>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</si>
  <si>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</si>
  <si>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</si>
  <si>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</si>
  <si>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</si>
  <si>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</si>
  <si>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</si>
  <si>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</si>
  <si>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</si>
  <si>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</si>
  <si>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</si>
  <si>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</si>
  <si>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</si>
  <si>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</si>
  <si>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</si>
  <si>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</si>
  <si>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</si>
  <si>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</si>
  <si>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</si>
  <si>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</si>
  <si>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</si>
  <si>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</si>
  <si>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</si>
  <si>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</si>
  <si>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</si>
  <si>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</si>
  <si>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</si>
  <si>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</si>
  <si>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</si>
  <si>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</si>
  <si>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</si>
  <si>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</si>
  <si>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</si>
  <si>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</si>
  <si>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</si>
  <si>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</si>
  <si>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</si>
  <si>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</si>
  <si>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</si>
  <si>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</si>
  <si>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</si>
  <si>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</si>
  <si>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</si>
  <si>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</si>
  <si>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</si>
  <si>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</si>
  <si>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</si>
  <si>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</si>
  <si>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</si>
  <si>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</si>
  <si>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</si>
  <si>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</si>
  <si>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</si>
  <si>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</si>
  <si>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</si>
  <si>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</si>
  <si>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</si>
  <si>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</si>
  <si>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</si>
  <si>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</si>
  <si>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</si>
  <si>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</si>
  <si>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</si>
  <si>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</si>
  <si>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</si>
  <si>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</si>
  <si>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</si>
  <si>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</si>
  <si>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</si>
  <si>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</si>
  <si>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</si>
  <si>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</si>
  <si>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</si>
  <si>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</si>
  <si>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</si>
  <si>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</si>
  <si>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</si>
  <si>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</si>
  <si>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</si>
  <si>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</si>
  <si>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</si>
  <si>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</si>
  <si>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</si>
  <si>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</si>
  <si>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</si>
  <si>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</si>
  <si>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</si>
  <si>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</si>
  <si>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</si>
  <si>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</si>
  <si>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</si>
  <si>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</si>
  <si>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</si>
  <si>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</si>
  <si>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</si>
  <si>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</si>
  <si>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</si>
  <si>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</si>
  <si>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</si>
  <si>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</si>
  <si>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</si>
  <si>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</si>
  <si>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</si>
  <si>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</si>
  <si>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</si>
  <si>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</si>
  <si>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</si>
  <si>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</si>
  <si>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</si>
  <si>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</si>
  <si>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</si>
  <si>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</si>
  <si>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</si>
  <si>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</si>
  <si>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</si>
  <si>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</si>
  <si>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</si>
  <si>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</si>
  <si>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</si>
  <si>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</si>
  <si>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</si>
  <si>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</si>
  <si>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</si>
  <si>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</si>
  <si>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</si>
  <si>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</si>
  <si>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</si>
  <si>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</si>
  <si>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</si>
  <si>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</si>
  <si>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</si>
  <si>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</si>
  <si>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</si>
  <si>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</si>
  <si>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</si>
  <si>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</si>
  <si>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</si>
  <si>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</si>
  <si>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</si>
  <si>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</si>
  <si>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</si>
  <si>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</si>
  <si>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</si>
  <si>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</si>
  <si>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</si>
  <si>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</si>
  <si>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</si>
  <si>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</si>
  <si>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</si>
  <si>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</si>
  <si>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</si>
  <si>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</si>
  <si>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</si>
  <si>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</si>
  <si>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</si>
  <si>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</si>
  <si>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</si>
  <si>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</si>
  <si>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</si>
  <si>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</si>
  <si>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</si>
  <si>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</si>
  <si>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</si>
  <si>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</si>
  <si>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</si>
  <si>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</si>
  <si>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</si>
  <si>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</si>
  <si>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</si>
  <si>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</si>
  <si>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</si>
  <si>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</si>
  <si>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</si>
  <si>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</si>
  <si>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</si>
  <si>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</si>
  <si>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</si>
  <si>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</si>
  <si>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</si>
  <si>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</si>
  <si>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</si>
  <si>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</si>
  <si>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</si>
  <si>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</si>
  <si>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</si>
  <si>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</si>
  <si>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</si>
  <si>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</si>
  <si>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</si>
  <si>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</si>
  <si>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</si>
  <si>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</si>
  <si>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</si>
  <si>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</si>
  <si>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</si>
  <si>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</si>
  <si>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</si>
  <si>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</si>
  <si>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</si>
  <si>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</si>
  <si>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</si>
  <si>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</si>
  <si>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</si>
  <si>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</si>
  <si>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</si>
  <si>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</si>
  <si>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</si>
  <si>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</si>
  <si>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</si>
  <si>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</si>
  <si>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</si>
  <si>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</si>
  <si>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</si>
  <si>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</si>
  <si>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</si>
  <si>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</si>
  <si>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</si>
  <si>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</si>
  <si>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</si>
  <si>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</si>
  <si>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</si>
  <si>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</si>
  <si>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</si>
  <si>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</si>
  <si>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</si>
  <si>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</si>
  <si>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</si>
  <si>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</si>
  <si>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</si>
  <si>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</si>
  <si>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</si>
  <si>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</si>
  <si>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</si>
  <si>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</si>
  <si>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</si>
  <si>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</si>
  <si>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</si>
  <si>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</si>
  <si>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</si>
  <si>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</si>
  <si>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</si>
  <si>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</si>
  <si>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</si>
  <si>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</si>
  <si>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</si>
  <si>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</si>
  <si>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</si>
  <si>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</si>
  <si>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</si>
  <si>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</si>
  <si>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</si>
  <si>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</si>
  <si>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</si>
  <si>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</si>
  <si>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</si>
  <si>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</si>
  <si>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</si>
  <si>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</si>
  <si>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</si>
  <si>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</si>
  <si>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</si>
  <si>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</si>
  <si>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</si>
  <si>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</si>
  <si>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</si>
  <si>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</si>
  <si>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</si>
  <si>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</si>
  <si>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</si>
  <si>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</si>
  <si>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</si>
  <si>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</si>
  <si>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</si>
  <si>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</si>
  <si>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</si>
  <si>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</si>
  <si>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</si>
  <si>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</si>
  <si>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</si>
  <si>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</si>
  <si>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</si>
  <si>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</si>
  <si>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</si>
  <si>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</si>
  <si>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</si>
  <si>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</si>
  <si>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</si>
  <si>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</si>
  <si>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</si>
  <si>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</si>
  <si>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</si>
  <si>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</si>
  <si>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</si>
  <si>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</si>
  <si>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</si>
  <si>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</si>
  <si>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</si>
  <si>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</si>
  <si>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</si>
  <si>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</si>
  <si>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</si>
  <si>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</si>
  <si>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</si>
  <si>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</si>
  <si>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</si>
  <si>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</si>
  <si>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</si>
  <si>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</si>
  <si>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</si>
  <si>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</si>
  <si>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</si>
  <si>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</si>
  <si>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</si>
  <si>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</si>
  <si>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</si>
  <si>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</si>
  <si>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</si>
  <si>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</si>
  <si>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</si>
  <si>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</si>
  <si>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</si>
  <si>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</si>
  <si>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</si>
  <si>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</si>
  <si>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</si>
  <si>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</si>
  <si>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</si>
  <si>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</si>
  <si>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</si>
  <si>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</si>
  <si>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</si>
  <si>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</si>
  <si>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</si>
  <si>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</si>
  <si>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</si>
  <si>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</si>
  <si>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</si>
  <si>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</si>
  <si>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</si>
  <si>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</si>
  <si>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</si>
  <si>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</si>
  <si>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</si>
  <si>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</si>
  <si>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</si>
  <si>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</si>
  <si>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</si>
  <si>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</si>
  <si>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</si>
  <si>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</si>
  <si>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</si>
  <si>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</si>
  <si>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</si>
  <si>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</si>
  <si>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</si>
  <si>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</si>
  <si>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</si>
  <si>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</si>
  <si>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</si>
  <si>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</si>
  <si>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</si>
  <si>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</si>
  <si>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</si>
  <si>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</si>
  <si>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</si>
  <si>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</si>
  <si>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</si>
  <si>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</si>
  <si>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</si>
  <si>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</si>
  <si>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</si>
  <si>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</si>
  <si>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</si>
  <si>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</si>
  <si>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</si>
  <si>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</si>
  <si>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</si>
  <si>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</si>
  <si>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</si>
  <si>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</si>
  <si>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</si>
  <si>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</si>
  <si>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</si>
  <si>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</si>
  <si>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</si>
  <si>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</si>
  <si>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</si>
  <si>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</si>
  <si>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</si>
  <si>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</si>
  <si>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</si>
  <si>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</si>
  <si>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</si>
  <si>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</si>
  <si>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</si>
  <si>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</si>
  <si>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</si>
  <si>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</si>
  <si>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</si>
  <si>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</si>
  <si>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</si>
  <si>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</si>
  <si>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</si>
  <si>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</si>
  <si>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</si>
  <si>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</si>
  <si>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</si>
  <si>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</si>
  <si>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</si>
  <si>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</si>
  <si>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</si>
  <si>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</si>
  <si>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</si>
  <si>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</si>
  <si>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</si>
  <si>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</si>
  <si>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</si>
  <si>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</si>
  <si>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</si>
  <si>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</si>
  <si>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</si>
  <si>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</si>
  <si>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</si>
  <si>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</si>
  <si>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</si>
  <si>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</si>
  <si>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</si>
  <si>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</si>
  <si>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</si>
  <si>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</si>
  <si>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</si>
  <si>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</si>
  <si>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</si>
  <si>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</si>
  <si>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</si>
  <si>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</si>
  <si>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</si>
  <si>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</si>
  <si>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</si>
  <si>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</si>
  <si>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</si>
  <si>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</si>
  <si>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</si>
  <si>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</si>
  <si>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</si>
  <si>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</si>
  <si>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</si>
  <si>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</si>
  <si>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</si>
  <si>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</si>
  <si>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</si>
  <si>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</si>
  <si>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</si>
  <si>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</si>
  <si>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</si>
  <si>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</si>
  <si>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</si>
  <si>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</si>
  <si>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</si>
  <si>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</si>
  <si>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</si>
  <si>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</si>
  <si>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</si>
  <si>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</si>
  <si>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</si>
  <si>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</si>
  <si>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</si>
  <si>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</si>
  <si>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</si>
  <si>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</si>
  <si>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</si>
  <si>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</si>
  <si>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</si>
  <si>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</si>
  <si>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</si>
  <si>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</si>
  <si>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</si>
  <si>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</si>
  <si>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</si>
  <si>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</si>
  <si>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</si>
  <si>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</si>
  <si>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</si>
  <si>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</si>
  <si>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</si>
  <si>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</si>
  <si>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</si>
  <si>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</si>
  <si>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</si>
  <si>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</si>
  <si>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</si>
  <si>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</si>
  <si>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</si>
  <si>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</si>
  <si>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</si>
  <si>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</si>
  <si>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</si>
  <si>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</si>
  <si>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</si>
  <si>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</si>
  <si>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</si>
  <si>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</si>
  <si>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</si>
  <si>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</si>
  <si>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</si>
  <si>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</si>
  <si>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</si>
  <si>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</si>
  <si>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</si>
  <si>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</si>
  <si>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</si>
  <si>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</si>
  <si>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</si>
  <si>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</si>
  <si>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</si>
  <si>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</si>
  <si>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</si>
  <si>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</si>
  <si>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</si>
  <si>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</si>
  <si>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</si>
  <si>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</si>
  <si>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</si>
  <si>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</si>
  <si>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</si>
  <si>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</si>
  <si>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</si>
  <si>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</si>
  <si>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</si>
  <si>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</si>
  <si>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</si>
  <si>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</si>
  <si>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</si>
  <si>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</si>
  <si>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</si>
  <si>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</si>
  <si>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</si>
  <si>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</si>
  <si>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</si>
  <si>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</si>
  <si>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</si>
  <si>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</si>
  <si>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</si>
  <si>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</si>
  <si>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</si>
  <si>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</si>
  <si>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</si>
  <si>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</si>
  <si>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</si>
  <si>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</si>
  <si>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</si>
  <si>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</si>
  <si>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</si>
  <si>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</si>
  <si>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</si>
  <si>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</si>
  <si>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</si>
  <si>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</si>
  <si>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</si>
  <si>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</si>
  <si>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</si>
  <si>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</si>
  <si>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</si>
  <si>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</si>
  <si>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</si>
  <si>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</si>
  <si>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</si>
  <si>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</si>
  <si>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</si>
  <si>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</si>
  <si>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</si>
  <si>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</si>
  <si>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</si>
  <si>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</si>
  <si>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</si>
  <si>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</si>
  <si>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</si>
  <si>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</si>
  <si>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</si>
  <si>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</si>
  <si>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</si>
  <si>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</si>
  <si>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</si>
  <si>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</si>
  <si>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</si>
  <si>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</si>
  <si>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</si>
  <si>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</si>
  <si>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</si>
  <si>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</si>
  <si>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</si>
  <si>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</si>
  <si>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</si>
  <si>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</si>
  <si>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</si>
  <si>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</si>
  <si>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</si>
  <si>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</si>
  <si>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</si>
  <si>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</si>
  <si>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</si>
  <si>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</si>
  <si>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</si>
  <si>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</si>
  <si>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</si>
  <si>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</si>
  <si>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</si>
  <si>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</si>
  <si>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</si>
  <si>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</si>
  <si>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</si>
  <si>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</si>
  <si>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</si>
  <si>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</si>
  <si>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</si>
  <si>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</si>
  <si>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</si>
  <si>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</si>
  <si>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</si>
  <si>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</si>
  <si>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</si>
  <si>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</si>
  <si>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</si>
  <si>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</si>
  <si>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</si>
  <si>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</si>
  <si>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</si>
  <si>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</si>
  <si>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</si>
  <si>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</si>
  <si>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</si>
  <si>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</si>
  <si>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</si>
  <si>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</si>
  <si>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</si>
  <si>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</si>
  <si>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</si>
  <si>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</si>
  <si>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</si>
  <si>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</si>
  <si>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</si>
  <si>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</si>
  <si>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</si>
  <si>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</si>
  <si>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</si>
  <si>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</si>
  <si>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</si>
  <si>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</si>
  <si>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</si>
  <si>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</si>
  <si>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</si>
  <si>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</si>
  <si>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</si>
  <si>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</si>
  <si>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</si>
  <si>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</si>
  <si>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</si>
  <si>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</si>
  <si>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</si>
  <si>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</si>
  <si>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</si>
  <si>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</si>
  <si>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</si>
  <si>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</si>
  <si>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</si>
  <si>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</si>
  <si>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</si>
  <si>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</si>
  <si>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</si>
  <si>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</si>
  <si>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</si>
  <si>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</si>
  <si>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</si>
  <si>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</si>
  <si>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</si>
  <si>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</si>
  <si>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</si>
  <si>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</si>
  <si>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</si>
  <si>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</si>
  <si>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</si>
  <si>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</si>
  <si>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</si>
  <si>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</si>
  <si>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</si>
  <si>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</si>
  <si>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</si>
  <si>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</si>
  <si>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</si>
  <si>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</si>
  <si>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</si>
  <si>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</si>
  <si>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</si>
  <si>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</si>
  <si>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</si>
  <si>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</si>
  <si>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</si>
  <si>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</si>
  <si>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</si>
  <si>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</si>
  <si>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</si>
  <si>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</si>
  <si>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</si>
  <si>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</si>
  <si>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</si>
  <si>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</si>
  <si>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</si>
  <si>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</si>
  <si>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</si>
  <si>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</si>
  <si>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</si>
  <si>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</si>
  <si>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</si>
  <si>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</si>
  <si>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</si>
  <si>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</si>
  <si>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</si>
  <si>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</si>
  <si>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</si>
  <si>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</si>
  <si>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</si>
  <si>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</si>
  <si>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</si>
  <si>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</si>
  <si>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</si>
  <si>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</si>
  <si>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</si>
  <si>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</si>
  <si>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</si>
  <si>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</si>
  <si>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</si>
  <si>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</si>
  <si>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</si>
  <si>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</si>
  <si>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</si>
  <si>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</si>
  <si>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</si>
  <si>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</si>
  <si>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</si>
  <si>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</si>
  <si>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</si>
  <si>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</si>
  <si>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</si>
  <si>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</si>
  <si>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</si>
  <si>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</si>
  <si>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</si>
  <si>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</si>
  <si>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</si>
  <si>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</si>
  <si>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</si>
  <si>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</si>
  <si>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</si>
  <si>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</si>
  <si>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</si>
  <si>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</si>
  <si>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</si>
  <si>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</si>
  <si>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</si>
  <si>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</si>
  <si>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</si>
  <si>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</si>
  <si>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</si>
  <si>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</si>
  <si>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</si>
  <si>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</si>
  <si>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</si>
  <si>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</si>
  <si>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</si>
  <si>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</si>
  <si>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</si>
  <si>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</si>
  <si>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</si>
  <si>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</si>
  <si>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</si>
  <si>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</si>
  <si>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</si>
  <si>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</si>
  <si>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</si>
  <si>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</si>
  <si>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</si>
  <si>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</si>
  <si>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</si>
  <si>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</si>
  <si>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</si>
  <si>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</si>
  <si>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</si>
  <si>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</si>
  <si>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</si>
  <si>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</si>
  <si>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</si>
  <si>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</si>
  <si>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</si>
  <si>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</si>
  <si>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</si>
  <si>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</si>
  <si>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</si>
  <si>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</si>
  <si>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</si>
  <si>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</si>
  <si>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</si>
  <si>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</si>
  <si>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</si>
  <si>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</si>
  <si>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</si>
  <si>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</si>
  <si>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</si>
  <si>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</si>
  <si>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</si>
  <si>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</si>
  <si>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</si>
  <si>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</si>
  <si>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</si>
  <si>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</si>
  <si>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</si>
  <si>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</si>
  <si>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</si>
  <si>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</si>
  <si>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</si>
  <si>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</si>
  <si>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</si>
  <si>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</si>
  <si>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</si>
  <si>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</si>
  <si>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</si>
  <si>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</si>
  <si>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</si>
  <si>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</si>
  <si>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</si>
  <si>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</si>
  <si>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</si>
  <si>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</si>
  <si>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</si>
  <si>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</si>
  <si>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</si>
  <si>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</si>
  <si>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</si>
  <si>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</si>
  <si>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</si>
  <si>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</si>
  <si>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</si>
  <si>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</si>
  <si>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</si>
  <si>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</si>
  <si>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</si>
  <si>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</si>
  <si>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</si>
  <si>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</si>
  <si>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</si>
  <si>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</si>
  <si>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</si>
  <si>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</si>
  <si>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</si>
  <si>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</si>
  <si>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</si>
  <si>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</si>
  <si>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</si>
  <si>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</si>
  <si>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</si>
  <si>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</si>
  <si>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</si>
  <si>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</si>
  <si>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</si>
  <si>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</si>
  <si>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</si>
  <si>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</si>
  <si>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</si>
  <si>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</si>
  <si>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</si>
  <si>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</si>
  <si>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</si>
  <si>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</si>
  <si>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</si>
  <si>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</si>
  <si>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</si>
  <si>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</si>
  <si>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</si>
  <si>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</si>
  <si>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</si>
  <si>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</si>
  <si>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</si>
  <si>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</si>
  <si>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</si>
  <si>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</si>
  <si>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</si>
  <si>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</si>
  <si>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</si>
  <si>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</si>
  <si>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</si>
  <si>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</si>
  <si>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</si>
  <si>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</si>
  <si>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</si>
  <si>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</si>
  <si>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</si>
  <si>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</si>
  <si>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</si>
  <si>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</si>
  <si>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</si>
  <si>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</si>
  <si>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</si>
  <si>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</si>
  <si>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</si>
  <si>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</si>
  <si>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</si>
  <si>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</si>
  <si>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</si>
  <si>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</si>
  <si>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</si>
  <si>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</si>
  <si>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</si>
  <si>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</si>
  <si>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</si>
  <si>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</si>
  <si>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</si>
  <si>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</si>
  <si>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</si>
  <si>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</si>
  <si>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</si>
  <si>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</si>
  <si>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</si>
  <si>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</si>
  <si>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</si>
  <si>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</si>
  <si>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</si>
  <si>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</si>
  <si>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</si>
  <si>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</si>
  <si>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</si>
  <si>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</si>
  <si>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</si>
  <si>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</si>
  <si>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</si>
  <si>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</si>
  <si>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</si>
  <si>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</si>
  <si>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</si>
  <si>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</si>
  <si>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</si>
  <si>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</si>
  <si>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</si>
  <si>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</si>
  <si>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</si>
  <si>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</si>
  <si>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</si>
  <si>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</si>
  <si>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</si>
  <si>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</si>
  <si>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</si>
  <si>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</si>
  <si>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</si>
  <si>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</si>
  <si>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</si>
  <si>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</si>
  <si>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</si>
  <si>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</si>
  <si>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</si>
  <si>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</si>
  <si>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</si>
  <si>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</si>
  <si>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</si>
  <si>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</si>
  <si>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</si>
  <si>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</si>
  <si>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</si>
  <si>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</si>
  <si>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</si>
  <si>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</si>
  <si>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</si>
  <si>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</si>
  <si>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</si>
  <si>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</si>
  <si>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</si>
  <si>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</si>
  <si>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</si>
  <si>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</si>
  <si>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</si>
  <si>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</si>
  <si>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</si>
  <si>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</si>
  <si>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</si>
  <si>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</si>
  <si>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</si>
  <si>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</si>
  <si>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</si>
  <si>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</si>
  <si>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</si>
  <si>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</si>
  <si>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</si>
  <si>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</si>
  <si>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</si>
  <si>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</si>
  <si>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</si>
  <si>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</si>
  <si>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</si>
  <si>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</si>
  <si>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</si>
  <si>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</si>
  <si>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</si>
  <si>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</si>
  <si>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</si>
  <si>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</si>
  <si>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</si>
  <si>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</si>
  <si>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</si>
  <si>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</si>
  <si>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</si>
  <si>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</si>
  <si>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</si>
  <si>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</si>
  <si>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</si>
  <si>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</si>
  <si>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</si>
  <si>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</si>
  <si>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</si>
  <si>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</si>
  <si>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</si>
  <si>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</si>
  <si>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</si>
  <si>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</si>
  <si>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</si>
  <si>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</si>
  <si>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</si>
  <si>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</si>
  <si>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</si>
  <si>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</si>
  <si>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</si>
  <si>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</si>
  <si>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</si>
  <si>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</si>
  <si>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</si>
  <si>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</si>
  <si>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</si>
  <si>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</si>
  <si>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</si>
  <si>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</si>
  <si>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</si>
  <si>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</si>
  <si>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</si>
  <si>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</si>
  <si>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</si>
  <si>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</si>
  <si>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</si>
  <si>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</si>
  <si>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</si>
  <si>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</si>
  <si>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</si>
  <si>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</si>
  <si>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</si>
  <si>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</si>
  <si>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</si>
  <si>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</si>
  <si>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</si>
  <si>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</si>
  <si>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</si>
  <si>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</si>
  <si>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</si>
  <si>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</si>
  <si>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</si>
  <si>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</si>
  <si>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</si>
  <si>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</si>
  <si>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</si>
  <si>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</si>
  <si>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</si>
  <si>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</si>
  <si>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</si>
  <si>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</si>
  <si>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</si>
  <si>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</si>
  <si>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</si>
  <si>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</si>
  <si>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</si>
  <si>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</si>
  <si>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</si>
  <si>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</si>
  <si>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</si>
  <si>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</si>
  <si>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</si>
  <si>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</si>
  <si>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</si>
  <si>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</si>
  <si>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</si>
  <si>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</si>
  <si>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</si>
  <si>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</si>
  <si>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</si>
  <si>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</si>
  <si>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</si>
  <si>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</si>
  <si>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</si>
  <si>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</si>
  <si>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</si>
  <si>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</si>
  <si>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</si>
  <si>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</si>
  <si>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</si>
  <si>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</si>
  <si>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</si>
  <si>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</si>
  <si>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</si>
  <si>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</si>
  <si>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</si>
  <si>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</si>
  <si>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</si>
  <si>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</si>
  <si>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</si>
  <si>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</si>
  <si>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</si>
  <si>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</si>
  <si>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</si>
  <si>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</si>
  <si>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</si>
  <si>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</si>
  <si>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</si>
  <si>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</si>
  <si>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</si>
  <si>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</si>
  <si>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</si>
  <si>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</si>
  <si>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</si>
  <si>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</si>
  <si>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</si>
  <si>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</si>
  <si>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</si>
  <si>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</si>
  <si>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</si>
  <si>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</si>
  <si>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</si>
  <si>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</si>
  <si>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</si>
  <si>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</si>
  <si>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</si>
  <si>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</si>
  <si>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</si>
  <si>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</si>
  <si>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</si>
  <si>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</si>
  <si>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</si>
  <si>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</si>
  <si>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</si>
  <si>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</si>
  <si>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</si>
  <si>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</si>
  <si>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</si>
  <si>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</si>
  <si>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</si>
  <si>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</si>
  <si>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</si>
  <si>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</si>
  <si>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</si>
  <si>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</si>
  <si>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</si>
  <si>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</si>
  <si>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</si>
  <si>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</si>
  <si>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</si>
  <si>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</si>
  <si>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</si>
  <si>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</si>
  <si>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</si>
  <si>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</si>
  <si>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</si>
  <si>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</si>
  <si>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</si>
  <si>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</si>
  <si>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</si>
  <si>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</si>
  <si>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</si>
  <si>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</si>
  <si>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</si>
  <si>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</si>
  <si>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</si>
  <si>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</si>
  <si>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</si>
  <si>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</si>
  <si>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</si>
  <si>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</si>
  <si>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</si>
  <si>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</si>
  <si>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</si>
  <si>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</si>
  <si>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</si>
  <si>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</si>
  <si>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</si>
  <si>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</si>
  <si>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</si>
  <si>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</si>
  <si>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</si>
  <si>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</si>
  <si>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</si>
  <si>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</si>
  <si>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</si>
  <si>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</si>
  <si>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</si>
  <si>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</si>
  <si>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</si>
  <si>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</si>
  <si>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</si>
  <si>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</si>
  <si>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</si>
  <si>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</si>
  <si>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</si>
  <si>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</si>
  <si>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</si>
  <si>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</si>
  <si>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</si>
  <si>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</si>
  <si>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</si>
  <si>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</si>
  <si>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</si>
  <si>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</si>
  <si>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</si>
  <si>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</si>
  <si>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</si>
  <si>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</si>
  <si>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</si>
  <si>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</si>
  <si>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</si>
  <si>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</si>
  <si>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</si>
  <si>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</si>
  <si>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</si>
  <si>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</si>
  <si>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</si>
  <si>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</si>
  <si>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</si>
  <si>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</si>
  <si>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</si>
  <si>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</si>
  <si>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</si>
  <si>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</si>
  <si>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</si>
  <si>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</si>
  <si>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</si>
  <si>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</si>
  <si>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</si>
  <si>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</si>
  <si>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</si>
  <si>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</si>
  <si>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</si>
  <si>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</si>
  <si>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</si>
  <si>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</si>
  <si>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</si>
  <si>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</si>
  <si>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</si>
  <si>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</si>
  <si>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</si>
  <si>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</si>
  <si>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</si>
  <si>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</si>
  <si>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</si>
  <si>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</si>
  <si>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</si>
  <si>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</si>
  <si>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</si>
  <si>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</si>
  <si>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</si>
  <si>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</si>
  <si>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</si>
  <si>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</si>
  <si>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</si>
  <si>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</si>
  <si>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</si>
  <si>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</si>
  <si>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</si>
  <si>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</si>
  <si>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</si>
  <si>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</si>
  <si>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</si>
  <si>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</si>
  <si>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</si>
  <si>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</si>
  <si>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</si>
  <si>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</si>
  <si>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</si>
  <si>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</si>
  <si>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</si>
  <si>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</si>
  <si>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</si>
  <si>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</si>
  <si>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</si>
  <si>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</si>
  <si>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</si>
  <si>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</si>
  <si>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</si>
  <si>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</si>
  <si>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</si>
  <si>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</si>
  <si>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</si>
  <si>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</si>
  <si>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</si>
  <si>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</si>
  <si>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</si>
  <si>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</si>
  <si>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</si>
  <si>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</si>
  <si>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</si>
  <si>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</si>
  <si>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</si>
  <si>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</si>
  <si>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</si>
  <si>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</si>
  <si>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</si>
  <si>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</si>
  <si>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</si>
  <si>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</si>
  <si>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</si>
  <si>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</si>
  <si>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</si>
  <si>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</si>
  <si>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</si>
  <si>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</si>
  <si>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</si>
  <si>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</si>
  <si>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</si>
  <si>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</si>
  <si>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</si>
  <si>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</si>
  <si>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</si>
  <si>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</si>
  <si>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</si>
  <si>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</si>
  <si>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</si>
  <si>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</si>
  <si>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</si>
  <si>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</si>
  <si>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</si>
  <si>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</si>
  <si>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</si>
  <si>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</si>
  <si>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</si>
  <si>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</si>
  <si>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</si>
  <si>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</si>
  <si>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</si>
  <si>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</si>
  <si>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</si>
  <si>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</si>
  <si>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</si>
  <si>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</si>
  <si>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</si>
  <si>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</si>
  <si>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</si>
  <si>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</si>
  <si>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</si>
  <si>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</si>
  <si>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</si>
  <si>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</si>
  <si>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</si>
  <si>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</si>
  <si>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</si>
  <si>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</si>
  <si>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</si>
  <si>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</si>
  <si>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</si>
  <si>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</si>
  <si>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</si>
  <si>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</si>
  <si>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</si>
  <si>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</si>
  <si>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</si>
  <si>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</si>
  <si>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</si>
  <si>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</si>
  <si>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</si>
  <si>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</si>
  <si>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</si>
  <si>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</si>
  <si>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</si>
  <si>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</si>
  <si>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</si>
  <si>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</si>
  <si>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</si>
  <si>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</si>
  <si>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</si>
  <si>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</si>
  <si>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</si>
  <si>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</si>
  <si>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</si>
  <si>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</si>
  <si>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</si>
  <si>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</si>
  <si>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</si>
  <si>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</si>
  <si>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</si>
  <si>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</si>
  <si>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</si>
  <si>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</si>
  <si>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</si>
  <si>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</si>
  <si>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</si>
  <si>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</si>
  <si>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</si>
  <si>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</si>
  <si>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</si>
  <si>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</si>
  <si>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</si>
  <si>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</si>
  <si>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</si>
  <si>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</si>
  <si>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</si>
  <si>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</si>
  <si>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</si>
  <si>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</si>
  <si>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</si>
  <si>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</si>
  <si>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</si>
  <si>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</si>
  <si>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</si>
  <si>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</si>
  <si>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</si>
  <si>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</si>
  <si>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</si>
  <si>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</si>
  <si>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</si>
  <si>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</si>
  <si>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</si>
  <si>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</si>
  <si>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</si>
  <si>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</si>
  <si>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</si>
  <si>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</si>
  <si>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</si>
  <si>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</si>
  <si>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</si>
  <si>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</si>
  <si>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</si>
  <si>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</si>
  <si>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</si>
  <si>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</si>
  <si>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</si>
  <si>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</si>
  <si>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</si>
  <si>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</si>
  <si>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</si>
  <si>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</si>
  <si>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</si>
  <si>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</si>
  <si>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</si>
  <si>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</si>
  <si>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</si>
  <si>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</si>
  <si>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</si>
  <si>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</si>
  <si>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</si>
  <si>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</si>
  <si>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</si>
  <si>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</si>
  <si>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</si>
  <si>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</si>
  <si>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</si>
  <si>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</si>
  <si>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</si>
  <si>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</si>
  <si>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</si>
  <si>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</si>
  <si>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</si>
  <si>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</si>
  <si>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</si>
  <si>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</si>
  <si>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</si>
  <si>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</si>
  <si>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</si>
  <si>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</si>
  <si>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</si>
  <si>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</si>
  <si>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</si>
  <si>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</si>
  <si>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</si>
  <si>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</si>
  <si>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</si>
  <si>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</si>
  <si>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</si>
  <si>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</si>
  <si>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</si>
  <si>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</si>
  <si>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</si>
  <si>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</si>
  <si>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</si>
  <si>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</si>
  <si>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</si>
  <si>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</si>
  <si>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</si>
  <si>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</si>
  <si>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</si>
  <si>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</si>
  <si>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</si>
  <si>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</si>
  <si>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</si>
  <si>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</si>
  <si>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</si>
  <si>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</si>
  <si>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</si>
  <si>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</si>
  <si>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</si>
  <si>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</si>
  <si>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</si>
  <si>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</si>
  <si>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</si>
  <si>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</si>
  <si>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</si>
  <si>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</si>
  <si>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</si>
  <si>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</si>
  <si>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</si>
  <si>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</si>
  <si>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</si>
  <si>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</si>
  <si>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</si>
  <si>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</si>
  <si>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</si>
  <si>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</si>
  <si>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</si>
  <si>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</si>
  <si>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</si>
  <si>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</si>
  <si>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</si>
  <si>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</si>
  <si>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</si>
  <si>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</si>
  <si>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</si>
  <si>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</si>
  <si>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</si>
  <si>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</si>
  <si>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</si>
  <si>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</si>
  <si>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</si>
  <si>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</si>
  <si>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</si>
  <si>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</si>
  <si>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</si>
  <si>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</si>
  <si>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</si>
  <si>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</si>
  <si>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</si>
  <si>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</si>
  <si>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</si>
  <si>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</si>
  <si>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</si>
  <si>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</si>
  <si>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</si>
  <si>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</si>
  <si>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</si>
  <si>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</si>
  <si>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</si>
  <si>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</si>
  <si>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</si>
  <si>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</si>
  <si>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</si>
  <si>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</si>
  <si>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</si>
  <si>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</si>
  <si>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</si>
  <si>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</si>
  <si>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</si>
  <si>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</si>
  <si>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</si>
  <si>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</si>
  <si>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</si>
  <si>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</si>
  <si>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</si>
  <si>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</si>
  <si>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</si>
  <si>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</si>
  <si>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</si>
  <si>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</si>
  <si>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</si>
  <si>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</si>
  <si>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</si>
  <si>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</si>
  <si>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</si>
  <si>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</si>
  <si>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</si>
  <si>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</si>
  <si>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</si>
  <si>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</si>
  <si>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</si>
  <si>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</si>
  <si>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</si>
  <si>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</si>
  <si>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</si>
  <si>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</si>
  <si>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</si>
  <si>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</si>
  <si>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</si>
  <si>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</si>
  <si>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</si>
  <si>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</si>
  <si>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</si>
  <si>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</si>
  <si>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</si>
  <si>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</si>
  <si>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</si>
  <si>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</si>
  <si>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</si>
  <si>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</si>
  <si>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</si>
  <si>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</si>
  <si>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</si>
  <si>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</si>
  <si>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</si>
  <si>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</si>
  <si>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</si>
  <si>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</si>
  <si>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</si>
  <si>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</si>
  <si>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</si>
  <si>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</si>
  <si>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</si>
  <si>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</si>
  <si>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</si>
  <si>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</si>
  <si>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</si>
  <si>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</si>
  <si>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</si>
  <si>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</si>
  <si>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</si>
  <si>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</si>
  <si>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</si>
  <si>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</si>
  <si>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</si>
  <si>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</si>
  <si>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</si>
  <si>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</si>
  <si>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</si>
  <si>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</si>
  <si>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</si>
  <si>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</si>
  <si>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</si>
  <si>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</si>
  <si>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</si>
  <si>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</si>
  <si>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</si>
  <si>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</si>
  <si>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</si>
  <si>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</si>
  <si>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</si>
  <si>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</si>
  <si>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</si>
  <si>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</si>
  <si>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</si>
  <si>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</si>
  <si>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</si>
  <si>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</si>
  <si>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</si>
  <si>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</si>
  <si>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</si>
  <si>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</si>
  <si>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</si>
  <si>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</si>
  <si>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</si>
  <si>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</si>
  <si>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</si>
  <si>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</si>
  <si>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</si>
  <si>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</si>
  <si>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</si>
  <si>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</si>
  <si>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</si>
  <si>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</si>
  <si>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</si>
  <si>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</si>
  <si>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</si>
  <si>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</si>
  <si>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</si>
  <si>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</si>
  <si>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</si>
  <si>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</si>
  <si>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</si>
  <si>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</si>
  <si>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</si>
  <si>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</si>
  <si>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</si>
  <si>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</si>
  <si>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</si>
  <si>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</si>
  <si>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</si>
  <si>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</si>
  <si>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</si>
  <si>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</si>
  <si>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</si>
  <si>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</si>
  <si>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</si>
  <si>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</si>
  <si>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</si>
  <si>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</si>
  <si>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</si>
  <si>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</si>
  <si>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</si>
  <si>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</si>
  <si>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</si>
  <si>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</si>
  <si>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</si>
  <si>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</si>
  <si>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</si>
  <si>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</si>
  <si>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</si>
  <si>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</si>
  <si>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</si>
  <si>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</si>
  <si>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</si>
  <si>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</si>
  <si>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</si>
  <si>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</si>
  <si>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</si>
  <si>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</si>
  <si>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</si>
  <si>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</si>
  <si>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</si>
  <si>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</si>
  <si>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</si>
  <si>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</si>
  <si>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</si>
  <si>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</si>
  <si>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</si>
  <si>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</si>
  <si>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</si>
  <si>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</si>
  <si>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</si>
  <si>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</si>
  <si>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</si>
  <si>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</si>
  <si>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</si>
  <si>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</si>
  <si>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</si>
  <si>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</si>
  <si>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</si>
  <si>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</si>
  <si>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</si>
  <si>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</si>
  <si>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</si>
  <si>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</si>
  <si>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</si>
  <si>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</si>
  <si>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</si>
  <si>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</si>
  <si>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</si>
  <si>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</si>
  <si>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</si>
  <si>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</si>
  <si>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</si>
  <si>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</si>
  <si>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</si>
  <si>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</si>
  <si>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</si>
  <si>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</si>
  <si>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</si>
  <si>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</si>
  <si>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</si>
  <si>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</si>
  <si>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</si>
  <si>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</si>
  <si>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</si>
  <si>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</si>
  <si>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</si>
  <si>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</si>
  <si>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</si>
  <si>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</si>
  <si>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</si>
  <si>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</si>
  <si>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</si>
  <si>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</si>
  <si>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</si>
  <si>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</si>
  <si>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</si>
  <si>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</si>
  <si>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</si>
  <si>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</si>
  <si>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</si>
  <si>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</si>
  <si>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</si>
  <si>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</si>
  <si>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</si>
  <si>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</si>
  <si>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</si>
  <si>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</si>
  <si>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</si>
  <si>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</si>
  <si>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</si>
  <si>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</si>
  <si>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</si>
  <si>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</si>
  <si>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</si>
  <si>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</si>
  <si>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</si>
  <si>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</si>
  <si>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</si>
  <si>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</si>
  <si>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</si>
  <si>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</si>
  <si>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</si>
  <si>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</si>
  <si>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</si>
  <si>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</si>
  <si>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</si>
  <si>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</si>
  <si>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</si>
  <si>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</si>
  <si>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</si>
  <si>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</si>
  <si>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</si>
  <si>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</si>
  <si>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</si>
  <si>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</si>
  <si>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</si>
  <si>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</si>
  <si>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</si>
  <si>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</si>
  <si>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</si>
  <si>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</si>
  <si>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</si>
  <si>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</si>
  <si>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</si>
  <si>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</si>
  <si>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</si>
  <si>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</si>
  <si>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</si>
  <si>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</si>
  <si>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</si>
  <si>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</si>
  <si>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</si>
  <si>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</si>
  <si>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</si>
  <si>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</si>
  <si>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</si>
  <si>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</si>
  <si>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</si>
  <si>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</si>
  <si>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</si>
  <si>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</si>
  <si>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</si>
  <si>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</si>
  <si>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</si>
  <si>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</si>
  <si>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</si>
  <si>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</si>
  <si>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</si>
  <si>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</si>
  <si>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</si>
  <si>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</si>
  <si>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</si>
  <si>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</si>
  <si>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</si>
  <si>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</si>
  <si>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</si>
  <si>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</si>
  <si>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</si>
  <si>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</si>
  <si>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</si>
  <si>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</si>
  <si>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</si>
  <si>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</si>
  <si>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</si>
  <si>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</si>
  <si>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</si>
  <si>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</si>
  <si>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</si>
  <si>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</si>
  <si>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</si>
  <si>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</si>
  <si>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</si>
  <si>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</si>
  <si>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</si>
  <si>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</si>
  <si>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</si>
  <si>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</si>
  <si>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</si>
  <si>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</si>
  <si>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</si>
  <si>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</si>
  <si>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</si>
  <si>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</si>
  <si>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</si>
  <si>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</si>
  <si>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</si>
  <si>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</si>
  <si>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</si>
  <si>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</si>
  <si>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</si>
  <si>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</si>
  <si>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</si>
  <si>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</si>
  <si>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</si>
  <si>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</si>
  <si>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</si>
  <si>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</si>
  <si>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</si>
  <si>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</si>
  <si>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</si>
  <si>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</si>
  <si>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</si>
  <si>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</si>
  <si>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</si>
  <si>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</si>
  <si>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</si>
  <si>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</si>
  <si>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</si>
  <si>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</si>
  <si>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</si>
  <si>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</si>
  <si>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</si>
  <si>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</si>
  <si>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</si>
  <si>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</si>
  <si>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</si>
  <si>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</si>
  <si>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</si>
  <si>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</si>
  <si>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</si>
  <si>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</si>
  <si>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</si>
  <si>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</si>
  <si>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</si>
  <si>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</si>
  <si>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</si>
  <si>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</si>
  <si>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</si>
  <si>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</si>
  <si>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</si>
  <si>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</si>
  <si>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</si>
  <si>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</si>
  <si>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</si>
  <si>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</si>
  <si>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</si>
  <si>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</si>
  <si>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</si>
  <si>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</si>
  <si>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</si>
  <si>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</si>
  <si>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</si>
  <si>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</si>
  <si>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</si>
  <si>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</si>
  <si>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</si>
  <si>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</si>
  <si>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</si>
  <si>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</si>
  <si>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</si>
  <si>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</si>
  <si>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</si>
  <si>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</si>
  <si>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</si>
  <si>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</si>
  <si>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</si>
  <si>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</si>
  <si>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</si>
  <si>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</si>
  <si>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</si>
  <si>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</si>
  <si>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</si>
  <si>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</si>
  <si>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</si>
  <si>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</si>
  <si>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</si>
  <si>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</si>
  <si>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</si>
  <si>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</si>
  <si>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</si>
  <si>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</si>
  <si>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</si>
  <si>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</si>
  <si>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</si>
  <si>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</si>
  <si>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</si>
  <si>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</si>
  <si>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</si>
  <si>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</si>
  <si>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</si>
  <si>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</si>
  <si>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</si>
  <si>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</si>
  <si>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</si>
  <si>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</si>
  <si>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</si>
  <si>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</si>
  <si>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</si>
  <si>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</si>
  <si>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</si>
  <si>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</si>
  <si>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</si>
  <si>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</si>
  <si>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</si>
  <si>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</si>
  <si>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</si>
  <si>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</si>
  <si>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</si>
  <si>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</si>
  <si>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</si>
  <si>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</si>
  <si>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</si>
  <si>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</si>
  <si>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</si>
  <si>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</si>
  <si>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</si>
  <si>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</si>
  <si>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</si>
  <si>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</si>
  <si>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</si>
  <si>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</si>
  <si>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</si>
  <si>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</si>
  <si>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</si>
  <si>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</si>
  <si>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</si>
  <si>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</si>
  <si>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</si>
  <si>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</si>
  <si>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</si>
  <si>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</si>
  <si>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</si>
  <si>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</si>
  <si>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</si>
  <si>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</si>
  <si>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</si>
  <si>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</si>
  <si>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</si>
  <si>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</si>
  <si>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</si>
  <si>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</si>
  <si>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</si>
  <si>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</si>
  <si>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</si>
  <si>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</si>
  <si>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</si>
  <si>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</si>
  <si>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</si>
  <si>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</si>
  <si>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</si>
  <si>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</si>
  <si>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</si>
  <si>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</si>
  <si>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</si>
  <si>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</si>
  <si>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</si>
  <si>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</si>
  <si>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</si>
  <si>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</si>
  <si>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</si>
  <si>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</si>
  <si>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</si>
  <si>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</si>
  <si>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</si>
  <si>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</si>
  <si>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</si>
  <si>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</si>
  <si>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</si>
  <si>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</si>
  <si>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</si>
  <si>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</si>
  <si>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</si>
  <si>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</si>
  <si>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</si>
  <si>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</si>
  <si>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</si>
  <si>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</si>
  <si>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</si>
  <si>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</si>
  <si>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</si>
  <si>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</si>
  <si>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</si>
  <si>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</si>
  <si>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</si>
  <si>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</si>
  <si>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</si>
  <si>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</si>
  <si>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</si>
  <si>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</si>
  <si>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</si>
  <si>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</si>
  <si>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</si>
  <si>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</si>
  <si>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</si>
  <si>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</si>
  <si>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</si>
  <si>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</si>
  <si>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</si>
  <si>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</si>
  <si>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</si>
  <si>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</si>
  <si>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</si>
  <si>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</si>
  <si>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</si>
  <si>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</si>
  <si>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</si>
  <si>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</si>
  <si>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</si>
  <si>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</si>
  <si>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</si>
  <si>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</si>
  <si>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</si>
  <si>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</si>
  <si>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</si>
  <si>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</si>
  <si>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</si>
  <si>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</si>
  <si>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</si>
  <si>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</si>
  <si>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</si>
  <si>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</si>
  <si>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</si>
  <si>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</si>
  <si>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</si>
  <si>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</si>
  <si>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</si>
  <si>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</si>
  <si>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</si>
  <si>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</si>
  <si>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</si>
  <si>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</si>
  <si>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</si>
  <si>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</si>
  <si>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</si>
  <si>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</si>
  <si>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</si>
  <si>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</si>
  <si>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</si>
  <si>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</si>
  <si>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</si>
  <si>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</si>
  <si>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</si>
  <si>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</si>
  <si>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</si>
  <si>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</si>
  <si>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</si>
  <si>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</si>
  <si>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</si>
  <si>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</si>
  <si>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</si>
  <si>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</si>
  <si>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</si>
  <si>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</si>
  <si>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</si>
  <si>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</si>
  <si>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</si>
  <si>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</si>
  <si>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</si>
  <si>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</si>
  <si>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</si>
  <si>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</si>
  <si>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</si>
  <si>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</si>
  <si>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</si>
  <si>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</si>
  <si>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</si>
  <si>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</si>
  <si>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</si>
  <si>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</si>
  <si>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</si>
  <si>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</si>
  <si>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</si>
  <si>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</si>
  <si>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</si>
  <si>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</si>
  <si>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</si>
  <si>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</si>
  <si>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</si>
  <si>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</si>
  <si>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</si>
  <si>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</si>
  <si>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</si>
  <si>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</si>
  <si>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</si>
  <si>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</si>
  <si>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</si>
  <si>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</si>
  <si>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</si>
  <si>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</si>
  <si>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</si>
  <si>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</si>
  <si>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</si>
  <si>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</si>
  <si>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</si>
  <si>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</si>
  <si>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</si>
  <si>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</si>
  <si>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</si>
  <si>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</si>
  <si>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</si>
  <si>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</si>
  <si>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</si>
  <si>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</si>
  <si>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</si>
  <si>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</si>
  <si>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</si>
  <si>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</si>
  <si>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</si>
  <si>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</si>
  <si>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</si>
  <si>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</si>
  <si>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</si>
  <si>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</si>
  <si>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</si>
  <si>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</si>
  <si>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</si>
  <si>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</si>
  <si>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</si>
  <si>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</si>
  <si>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</si>
  <si>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</si>
  <si>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</si>
  <si>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</si>
  <si>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</si>
  <si>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</si>
  <si>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</si>
  <si>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</si>
  <si>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</si>
  <si>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</si>
  <si>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</si>
  <si>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</si>
  <si>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</si>
  <si>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</si>
  <si>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</si>
  <si>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</si>
  <si>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</si>
  <si>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</si>
  <si>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</si>
  <si>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</si>
  <si>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</si>
  <si>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</si>
  <si>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</si>
  <si>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</si>
  <si>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</si>
  <si>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</si>
  <si>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</si>
  <si>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</si>
  <si>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</si>
  <si>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</si>
  <si>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</si>
  <si>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</si>
  <si>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</si>
  <si>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</si>
  <si>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</si>
  <si>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</si>
  <si>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</si>
  <si>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</si>
  <si>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</si>
  <si>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</si>
  <si>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</si>
  <si>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</si>
  <si>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</si>
  <si>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</si>
  <si>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</si>
  <si>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</si>
  <si>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</si>
  <si>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</si>
  <si>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</si>
  <si>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</si>
  <si>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</si>
  <si>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</si>
  <si>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</si>
  <si>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</si>
  <si>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</si>
  <si>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</si>
  <si>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</si>
  <si>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</si>
  <si>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</si>
  <si>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</si>
  <si>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</si>
  <si>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</si>
  <si>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</si>
  <si>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</si>
  <si>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</si>
  <si>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</si>
  <si>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</si>
  <si>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</si>
  <si>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</si>
  <si>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</si>
  <si>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</si>
  <si>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</si>
  <si>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</si>
  <si>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</si>
  <si>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</si>
  <si>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</si>
  <si>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</si>
  <si>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</si>
  <si>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</si>
  <si>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</si>
  <si>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</si>
  <si>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</si>
  <si>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</si>
  <si>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</si>
  <si>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</si>
  <si>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</si>
  <si>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</si>
  <si>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</si>
  <si>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</si>
  <si>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</si>
  <si>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</si>
  <si>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</si>
  <si>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</si>
  <si>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</si>
  <si>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</si>
  <si>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</si>
  <si>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</si>
  <si>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</si>
  <si>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</si>
  <si>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</si>
  <si>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</si>
  <si>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</si>
  <si>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</si>
  <si>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</si>
  <si>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</si>
  <si>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</si>
  <si>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</si>
  <si>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</si>
  <si>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</si>
  <si>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</si>
  <si>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</si>
  <si>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</si>
  <si>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</si>
  <si>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</si>
  <si>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</si>
  <si>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</si>
  <si>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</si>
  <si>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</si>
  <si>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</si>
  <si>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</si>
  <si>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</si>
  <si>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</si>
  <si>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</si>
  <si>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</si>
  <si>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</si>
  <si>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</si>
  <si>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</si>
  <si>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</si>
  <si>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</si>
  <si>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</si>
  <si>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</si>
  <si>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</si>
  <si>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</si>
  <si>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</si>
  <si>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</si>
  <si>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</si>
  <si>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</si>
  <si>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</si>
  <si>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</si>
  <si>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</si>
  <si>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</si>
  <si>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</si>
  <si>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</si>
  <si>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</si>
  <si>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</si>
  <si>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</si>
  <si>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</si>
  <si>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</si>
  <si>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</si>
  <si>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</si>
  <si>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</si>
  <si>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</si>
  <si>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</si>
  <si>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</si>
  <si>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</si>
  <si>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</si>
  <si>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</si>
  <si>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</si>
  <si>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</si>
  <si>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</si>
  <si>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</si>
  <si>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</si>
  <si>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</si>
  <si>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</si>
  <si>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</si>
  <si>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</si>
  <si>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</si>
  <si>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</si>
  <si>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</si>
  <si>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</si>
  <si>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</si>
  <si>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</si>
  <si>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</si>
  <si>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</si>
  <si>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</si>
  <si>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</si>
  <si>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</si>
  <si>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</si>
  <si>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</si>
  <si>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</si>
  <si>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</si>
  <si>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</si>
  <si>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</si>
  <si>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</si>
  <si>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</si>
  <si>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</si>
  <si>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</si>
  <si>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</si>
  <si>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</si>
  <si>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</si>
  <si>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</si>
  <si>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</si>
  <si>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</si>
  <si>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</si>
  <si>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</si>
  <si>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</si>
  <si>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</si>
  <si>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</si>
  <si>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</si>
  <si>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</si>
  <si>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</si>
  <si>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</si>
  <si>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</si>
  <si>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</si>
  <si>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</si>
  <si>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</si>
  <si>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</si>
  <si>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</si>
  <si>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</si>
  <si>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</si>
  <si>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</si>
  <si>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</si>
  <si>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</si>
  <si>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</si>
  <si>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</si>
  <si>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</si>
  <si>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</si>
  <si>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</si>
  <si>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</si>
  <si>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</si>
  <si>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</si>
  <si>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</si>
  <si>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</si>
  <si>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</si>
  <si>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</si>
  <si>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</si>
  <si>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</si>
  <si>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</si>
  <si>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</si>
  <si>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</si>
  <si>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</si>
  <si>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</si>
  <si>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</si>
  <si>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</si>
  <si>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</si>
  <si>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</si>
  <si>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</si>
  <si>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</si>
  <si>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</si>
  <si>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</si>
  <si>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</si>
  <si>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</si>
  <si>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</si>
  <si>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</si>
  <si>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</si>
  <si>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</si>
  <si>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</si>
  <si>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</si>
  <si>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</si>
  <si>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</si>
  <si>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</si>
  <si>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</si>
  <si>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</si>
  <si>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</si>
  <si>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</si>
  <si>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</si>
  <si>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</si>
  <si>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</si>
  <si>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</si>
  <si>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</si>
  <si>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</si>
  <si>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</si>
  <si>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</si>
  <si>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</si>
  <si>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</si>
  <si>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</si>
  <si>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</si>
  <si>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</si>
  <si>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</si>
  <si>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</si>
  <si>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</si>
  <si>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</si>
  <si>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</si>
  <si>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</si>
  <si>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</si>
  <si>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</si>
  <si>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</si>
  <si>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</si>
  <si>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</si>
  <si>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</si>
  <si>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</si>
  <si>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</si>
  <si>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</si>
  <si>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</si>
  <si>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</si>
  <si>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</si>
  <si>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</si>
  <si>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</si>
  <si>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</si>
  <si>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</si>
  <si>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</si>
  <si>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</si>
  <si>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</si>
  <si>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</si>
  <si>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</si>
  <si>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</si>
  <si>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</si>
  <si>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</si>
  <si>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</si>
  <si>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</si>
  <si>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</si>
  <si>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</si>
  <si>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</si>
  <si>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</si>
  <si>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</si>
  <si>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</si>
  <si>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</si>
  <si>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</si>
  <si>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</si>
  <si>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</si>
  <si>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</si>
  <si>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</si>
  <si>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</si>
  <si>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</si>
  <si>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</si>
  <si>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</si>
  <si>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</si>
  <si>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</si>
  <si>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</si>
  <si>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</si>
  <si>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</si>
  <si>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</si>
  <si>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</si>
  <si>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</si>
  <si>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</si>
  <si>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</si>
  <si>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</si>
  <si>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</si>
  <si>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</si>
  <si>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</si>
  <si>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</si>
  <si>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</si>
  <si>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</si>
  <si>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</si>
  <si>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</si>
  <si>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</si>
  <si>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</si>
  <si>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</si>
  <si>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</si>
  <si>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</si>
  <si>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</si>
  <si>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</si>
  <si>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</si>
  <si>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</si>
  <si>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</si>
  <si>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</si>
  <si>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</si>
  <si>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</si>
  <si>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</si>
  <si>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</si>
  <si>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</si>
  <si>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</si>
  <si>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</si>
  <si>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</si>
  <si>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</si>
  <si>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</si>
  <si>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</si>
  <si>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</si>
  <si>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</si>
  <si>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</si>
  <si>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</si>
  <si>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</si>
  <si>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</si>
  <si>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</si>
  <si>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</si>
  <si>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</si>
  <si>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</si>
  <si>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</si>
  <si>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</si>
  <si>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</si>
  <si>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</si>
  <si>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</si>
  <si>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</si>
  <si>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</si>
  <si>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</si>
  <si>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</si>
  <si>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</si>
  <si>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</si>
  <si>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</si>
  <si>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</si>
  <si>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</si>
  <si>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</si>
  <si>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</si>
  <si>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</si>
  <si>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</si>
  <si>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</si>
  <si>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</si>
  <si>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</si>
  <si>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</si>
  <si>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</si>
  <si>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</si>
  <si>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</si>
  <si>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</si>
  <si>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</si>
  <si>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</si>
  <si>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</si>
  <si>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</si>
  <si>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</si>
  <si>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</si>
  <si>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</si>
  <si>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</si>
  <si>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</si>
  <si>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</si>
  <si>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</si>
  <si>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</si>
  <si>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</si>
  <si>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</si>
  <si>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</si>
  <si>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</si>
  <si>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</si>
  <si>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</si>
  <si>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</si>
  <si>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</si>
  <si>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</si>
  <si>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</si>
  <si>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</si>
  <si>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</si>
  <si>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</si>
  <si>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</si>
  <si>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</si>
  <si>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</si>
  <si>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</si>
  <si>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</si>
  <si>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</si>
  <si>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</si>
  <si>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</si>
  <si>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</si>
  <si>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</si>
  <si>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</si>
  <si>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</si>
  <si>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</si>
  <si>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</si>
  <si>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</si>
  <si>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</si>
  <si>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</si>
  <si>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</si>
  <si>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</si>
  <si>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</si>
  <si>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</si>
  <si>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</si>
  <si>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</si>
  <si>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</si>
  <si>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</si>
  <si>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</si>
  <si>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</si>
  <si>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</si>
  <si>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</si>
  <si>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</si>
  <si>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</si>
  <si>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</si>
  <si>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</si>
  <si>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</si>
  <si>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</si>
  <si>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</si>
  <si>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</si>
  <si>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</si>
  <si>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</si>
  <si>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</si>
  <si>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</si>
  <si>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</si>
  <si>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</si>
  <si>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</si>
  <si>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</si>
  <si>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</si>
  <si>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</si>
  <si>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</si>
  <si>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</si>
  <si>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</si>
  <si>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</si>
  <si>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</si>
  <si>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</si>
  <si>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</si>
  <si>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</si>
  <si>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</si>
  <si>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</si>
  <si>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</si>
  <si>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</si>
  <si>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</si>
  <si>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</si>
  <si>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</si>
  <si>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</si>
  <si>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</si>
  <si>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</si>
  <si>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</si>
  <si>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</si>
  <si>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</si>
  <si>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</si>
  <si>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</si>
  <si>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</si>
  <si>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</si>
  <si>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</si>
  <si>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</si>
  <si>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</si>
  <si>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</si>
  <si>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</si>
  <si>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</si>
  <si>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</si>
  <si>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</si>
  <si>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</si>
  <si>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</si>
  <si>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</si>
  <si>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</si>
  <si>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</si>
  <si>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</si>
  <si>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</si>
  <si>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</si>
  <si>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</si>
  <si>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</si>
  <si>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</si>
  <si>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</si>
  <si>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</si>
  <si>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</si>
  <si>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</si>
  <si>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</si>
  <si>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</si>
  <si>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</si>
  <si>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</si>
  <si>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</si>
  <si>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</si>
  <si>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</si>
  <si>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</si>
  <si>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</si>
  <si>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</si>
  <si>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</si>
  <si>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</si>
  <si>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</si>
  <si>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</si>
  <si>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</si>
  <si>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</si>
  <si>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</si>
  <si>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</si>
  <si>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</si>
  <si>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</si>
  <si>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</si>
  <si>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</si>
  <si>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</si>
  <si>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</si>
  <si>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</si>
  <si>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</si>
  <si>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</si>
  <si>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</si>
  <si>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</si>
  <si>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</si>
  <si>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</si>
  <si>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</si>
  <si>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</si>
  <si>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</si>
  <si>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</si>
  <si>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</si>
  <si>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</si>
  <si>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</si>
  <si>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</si>
  <si>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</si>
  <si>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</si>
  <si>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</si>
  <si>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</si>
  <si>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</si>
  <si>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</si>
  <si>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</si>
  <si>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</si>
  <si>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</si>
  <si>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</si>
  <si>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</si>
  <si>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</si>
  <si>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</si>
  <si>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</si>
  <si>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</si>
  <si>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</si>
  <si>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</si>
  <si>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</si>
  <si>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</si>
  <si>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</si>
  <si>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</si>
  <si>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</si>
  <si>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</si>
  <si>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</si>
  <si>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</si>
  <si>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</si>
  <si>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</si>
  <si>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</si>
  <si>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</si>
  <si>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</si>
  <si>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</si>
  <si>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</si>
  <si>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</si>
  <si>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</si>
  <si>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</si>
  <si>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</si>
  <si>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</si>
  <si>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</si>
  <si>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</si>
  <si>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</si>
  <si>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</si>
  <si>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</si>
  <si>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</si>
  <si>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</si>
  <si>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</si>
  <si>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</si>
  <si>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</si>
  <si>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</si>
  <si>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</si>
  <si>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</si>
  <si>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</si>
  <si>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</si>
  <si>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</si>
  <si>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</si>
  <si>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</si>
  <si>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</si>
  <si>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</si>
  <si>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</si>
  <si>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</si>
  <si>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</si>
  <si>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</si>
  <si>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</si>
  <si>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</si>
  <si>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</si>
  <si>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</si>
  <si>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</si>
  <si>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</si>
  <si>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</si>
  <si>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</si>
  <si>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</si>
  <si>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</si>
  <si>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</si>
  <si>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</si>
  <si>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</si>
  <si>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</si>
  <si>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</si>
  <si>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</si>
  <si>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</si>
  <si>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</si>
  <si>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</si>
  <si>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</si>
  <si>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</si>
  <si>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</si>
  <si>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</si>
  <si>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</si>
  <si>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</si>
  <si>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</si>
  <si>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</si>
  <si>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</si>
  <si>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</si>
  <si>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</si>
  <si>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</si>
  <si>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</si>
  <si>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</si>
  <si>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</si>
  <si>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</si>
  <si>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</si>
  <si>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</si>
  <si>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</si>
  <si>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</si>
  <si>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</si>
  <si>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</si>
  <si>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</si>
  <si>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</si>
  <si>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</si>
  <si>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</si>
  <si>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</si>
  <si>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</si>
  <si>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</si>
  <si>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</si>
  <si>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</si>
  <si>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</si>
  <si>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</si>
  <si>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</si>
  <si>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</si>
  <si>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</si>
  <si>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</si>
  <si>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</si>
  <si>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</si>
  <si>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</si>
  <si>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</si>
  <si>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</si>
  <si>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</si>
  <si>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</si>
  <si>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</si>
  <si>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</si>
  <si>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</si>
  <si>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</si>
  <si>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</si>
  <si>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</si>
  <si>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</si>
  <si>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</si>
  <si>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</si>
  <si>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</si>
  <si>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</si>
  <si>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</si>
  <si>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</si>
  <si>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</si>
  <si>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</si>
  <si>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</si>
  <si>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</si>
  <si>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</si>
  <si>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</si>
  <si>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</si>
  <si>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</si>
  <si>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</si>
  <si>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</si>
  <si>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</si>
  <si>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</si>
  <si>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</si>
  <si>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</si>
  <si>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</si>
  <si>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</si>
  <si>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</si>
  <si>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</si>
  <si>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</si>
  <si>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</si>
  <si>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</si>
  <si>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</si>
  <si>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</si>
  <si>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</si>
  <si>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</si>
  <si>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</si>
  <si>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</si>
  <si>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</si>
  <si>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</si>
  <si>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</si>
  <si>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</si>
  <si>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</si>
  <si>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</si>
  <si>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</si>
  <si>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</si>
  <si>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</si>
  <si>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</si>
  <si>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</si>
  <si>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</si>
  <si>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</si>
  <si>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</si>
  <si>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</si>
  <si>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</si>
  <si>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</si>
  <si>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</si>
  <si>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</si>
  <si>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</si>
  <si>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</si>
  <si>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</si>
  <si>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</si>
  <si>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</si>
  <si>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</si>
  <si>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</si>
  <si>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</si>
  <si>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</si>
  <si>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</si>
  <si>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</si>
  <si>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</si>
  <si>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</si>
  <si>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</si>
  <si>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</si>
  <si>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</si>
  <si>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</si>
  <si>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</si>
  <si>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</si>
  <si>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</si>
  <si>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</si>
  <si>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</si>
  <si>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</si>
  <si>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</si>
  <si>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</si>
  <si>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</si>
  <si>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</si>
  <si>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</si>
  <si>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</si>
  <si>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</si>
  <si>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</si>
  <si>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</si>
  <si>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</si>
  <si>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</si>
  <si>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</si>
  <si>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</si>
  <si>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</si>
  <si>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</si>
  <si>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</si>
  <si>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</si>
  <si>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</si>
  <si>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</si>
  <si>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</si>
  <si>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</si>
  <si>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</si>
  <si>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</si>
  <si>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</si>
  <si>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</si>
  <si>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</si>
  <si>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</si>
  <si>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</si>
  <si>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</si>
  <si>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</si>
  <si>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</si>
  <si>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</si>
  <si>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</si>
  <si>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</si>
  <si>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</si>
  <si>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</si>
  <si>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</si>
  <si>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</si>
  <si>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</si>
  <si>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</si>
  <si>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</si>
  <si>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</si>
  <si>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</si>
  <si>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</si>
  <si>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</si>
  <si>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</si>
  <si>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</si>
  <si>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</si>
  <si>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</si>
  <si>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</si>
  <si>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</si>
  <si>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</si>
  <si>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</si>
  <si>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</si>
  <si>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</si>
  <si>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</si>
  <si>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</si>
  <si>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</si>
  <si>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</si>
  <si>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</si>
  <si>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</si>
  <si>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</si>
  <si>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</si>
  <si>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</si>
  <si>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</si>
  <si>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</si>
  <si>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</si>
  <si>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</si>
  <si>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</si>
  <si>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</si>
  <si>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</si>
  <si>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</si>
  <si>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</si>
  <si>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</si>
  <si>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</si>
  <si>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</si>
  <si>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</si>
  <si>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</si>
  <si>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</si>
  <si>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</si>
  <si>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</si>
  <si>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</si>
  <si>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</si>
  <si>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</si>
  <si>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</si>
  <si>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</si>
  <si>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</si>
  <si>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</si>
  <si>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</si>
  <si>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</si>
  <si>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</si>
  <si>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</si>
  <si>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</si>
  <si>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</si>
  <si>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</si>
  <si>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</si>
  <si>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</si>
  <si>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</si>
  <si>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</si>
  <si>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</si>
  <si>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</si>
  <si>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</si>
  <si>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</si>
  <si>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</si>
  <si>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</si>
  <si>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</si>
  <si>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</si>
  <si>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</si>
  <si>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</si>
  <si>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</si>
  <si>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</si>
  <si>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</si>
  <si>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</si>
  <si>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</si>
  <si>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</si>
  <si>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</si>
  <si>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</si>
  <si>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</si>
  <si>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</si>
  <si>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</si>
  <si>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</si>
  <si>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</si>
  <si>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</si>
  <si>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</si>
  <si>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</si>
  <si>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</si>
  <si>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</si>
  <si>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</si>
  <si>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</si>
  <si>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</si>
  <si>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</si>
  <si>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</si>
  <si>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</si>
  <si>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</si>
  <si>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</si>
  <si>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</si>
  <si>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</si>
  <si>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</si>
  <si>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</si>
  <si>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</si>
  <si>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</si>
  <si>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</si>
  <si>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</si>
  <si>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</si>
  <si>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</si>
  <si>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</si>
  <si>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</si>
  <si>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</si>
  <si>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</si>
  <si>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</si>
  <si>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</si>
  <si>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</si>
  <si>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</si>
  <si>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</si>
  <si>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</si>
  <si>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</si>
  <si>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</si>
  <si>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</si>
  <si>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</si>
  <si>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</si>
  <si>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</si>
  <si>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</si>
  <si>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</si>
  <si>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</si>
  <si>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</si>
  <si>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</si>
  <si>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</si>
  <si>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</si>
  <si>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</si>
  <si>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</si>
  <si>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</si>
  <si>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</si>
  <si>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</si>
  <si>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</si>
  <si>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</si>
  <si>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</si>
  <si>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</si>
  <si>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</si>
  <si>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</si>
  <si>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</si>
  <si>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</si>
  <si>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</si>
  <si>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</si>
  <si>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</si>
  <si>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</si>
  <si>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</si>
  <si>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</si>
  <si>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</si>
  <si>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</si>
  <si>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</si>
  <si>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</si>
  <si>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</si>
  <si>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</si>
  <si>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</si>
  <si>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</si>
  <si>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</si>
  <si>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</si>
  <si>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</si>
  <si>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</si>
  <si>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</si>
  <si>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</si>
  <si>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</si>
  <si>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</si>
  <si>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</si>
  <si>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</si>
  <si>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</si>
  <si>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</si>
  <si>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</si>
  <si>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</si>
  <si>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</si>
  <si>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</si>
  <si>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</si>
  <si>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</si>
  <si>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</si>
  <si>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</si>
  <si>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</si>
  <si>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</si>
  <si>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</si>
  <si>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</si>
  <si>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</si>
  <si>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</si>
  <si>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</si>
  <si>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</si>
  <si>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</si>
  <si>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</si>
  <si>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</si>
  <si>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</si>
  <si>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</si>
  <si>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</si>
  <si>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</si>
  <si>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</si>
  <si>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</si>
  <si>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</si>
  <si>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</si>
  <si>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</si>
  <si>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</si>
  <si>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</si>
  <si>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</si>
  <si>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</si>
  <si>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</si>
  <si>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</si>
  <si>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</si>
  <si>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</si>
  <si>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</si>
  <si>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</si>
  <si>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</si>
  <si>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</si>
  <si>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</si>
  <si>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</si>
  <si>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</si>
  <si>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</si>
  <si>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</si>
  <si>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</si>
  <si>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</si>
  <si>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</si>
  <si>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</si>
  <si>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</si>
  <si>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</si>
  <si>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</si>
  <si>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</si>
  <si>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</si>
  <si>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</si>
  <si>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</si>
  <si>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</si>
  <si>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</si>
  <si>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</si>
  <si>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</si>
  <si>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</si>
  <si>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</si>
  <si>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</si>
  <si>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</si>
  <si>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</si>
  <si>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</si>
  <si>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</si>
  <si>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</si>
  <si>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</si>
  <si>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</si>
  <si>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</si>
  <si>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</si>
  <si>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</si>
  <si>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</si>
  <si>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</si>
  <si>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</si>
  <si>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</si>
  <si>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</si>
  <si>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</si>
  <si>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</si>
  <si>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</si>
  <si>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</si>
  <si>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</si>
  <si>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</si>
  <si>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</si>
  <si>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</si>
  <si>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</si>
  <si>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</si>
  <si>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</si>
  <si>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</si>
  <si>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</si>
  <si>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</si>
  <si>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</si>
  <si>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</si>
  <si>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</si>
  <si>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</si>
  <si>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</si>
  <si>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</si>
  <si>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</si>
  <si>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</si>
  <si>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</si>
  <si>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</si>
  <si>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</si>
  <si>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</si>
  <si>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</si>
  <si>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</si>
  <si>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</si>
  <si>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</si>
  <si>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</si>
  <si>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</si>
  <si>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</si>
  <si>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</si>
  <si>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</si>
  <si>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</si>
  <si>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</si>
  <si>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</si>
  <si>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</si>
  <si>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</si>
  <si>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</si>
  <si>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</si>
  <si>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</si>
  <si>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</si>
  <si>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</si>
  <si>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</si>
  <si>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</si>
  <si>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</si>
  <si>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</si>
  <si>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</si>
  <si>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</si>
  <si>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</si>
  <si>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</si>
  <si>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</si>
  <si>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</si>
  <si>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</si>
  <si>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</si>
  <si>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</si>
  <si>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</si>
  <si>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</si>
  <si>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</si>
  <si>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</si>
  <si>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</si>
  <si>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</si>
  <si>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</si>
  <si>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</si>
  <si>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</si>
  <si>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</si>
  <si>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</si>
  <si>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</si>
  <si>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</si>
  <si>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</si>
  <si>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</si>
  <si>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</si>
  <si>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</si>
  <si>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</si>
  <si>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</si>
  <si>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</si>
  <si>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</si>
  <si>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</si>
  <si>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</si>
  <si>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</si>
  <si>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</si>
  <si>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</si>
  <si>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</si>
  <si>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</si>
  <si>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</si>
  <si>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</si>
  <si>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</si>
  <si>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</si>
  <si>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</si>
  <si>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</si>
  <si>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</si>
  <si>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</si>
  <si>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</si>
  <si>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</si>
  <si>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</si>
  <si>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</si>
  <si>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</si>
  <si>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</si>
  <si>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</si>
  <si>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</si>
  <si>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</si>
  <si>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</si>
  <si>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</si>
  <si>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</si>
  <si>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</si>
  <si>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</si>
  <si>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</si>
  <si>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</si>
  <si>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</si>
  <si>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</si>
  <si>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</si>
  <si>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</si>
  <si>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</si>
  <si>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</si>
  <si>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</si>
  <si>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</si>
  <si>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</si>
  <si>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</si>
  <si>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</si>
  <si>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</si>
  <si>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</si>
  <si>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</si>
  <si>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</si>
  <si>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</si>
  <si>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</si>
  <si>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</si>
  <si>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</si>
  <si>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</si>
  <si>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</si>
  <si>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</si>
  <si>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</si>
  <si>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</si>
  <si>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</si>
  <si>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</si>
  <si>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</si>
  <si>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</si>
  <si>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</si>
  <si>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</si>
  <si>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</si>
  <si>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</si>
  <si>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</si>
  <si>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</si>
  <si>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</si>
  <si>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</si>
  <si>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</si>
  <si>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</si>
  <si>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</si>
  <si>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</si>
  <si>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</si>
  <si>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</si>
  <si>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</si>
  <si>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</si>
  <si>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</si>
  <si>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</si>
  <si>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</si>
  <si>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</si>
  <si>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</si>
  <si>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</si>
  <si>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</si>
  <si>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</si>
  <si>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</si>
  <si>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</si>
  <si>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</si>
  <si>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</si>
  <si>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</si>
  <si>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</si>
  <si>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</si>
  <si>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</si>
  <si>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</si>
  <si>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</si>
  <si>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</si>
  <si>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</si>
  <si>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</si>
  <si>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</si>
  <si>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</si>
  <si>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</si>
  <si>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</si>
  <si>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</si>
  <si>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</si>
  <si>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</si>
  <si>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</si>
  <si>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</si>
  <si>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</si>
  <si>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</si>
  <si>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</si>
  <si>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</si>
  <si>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</si>
  <si>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</si>
  <si>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</si>
  <si>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</si>
  <si>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</si>
  <si>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</si>
  <si>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</si>
  <si>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</si>
  <si>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</si>
  <si>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</si>
  <si>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</si>
  <si>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</si>
  <si>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</si>
  <si>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</si>
  <si>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</si>
  <si>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</si>
  <si>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</si>
  <si>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</si>
  <si>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</si>
  <si>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</si>
  <si>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</si>
  <si>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</si>
  <si>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</si>
  <si>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</si>
  <si>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</si>
  <si>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</si>
  <si>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</si>
  <si>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</si>
  <si>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</si>
  <si>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</si>
  <si>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</si>
  <si>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</si>
  <si>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</si>
  <si>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</si>
  <si>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</si>
  <si>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</si>
  <si>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</si>
  <si>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</si>
  <si>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</si>
  <si>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</si>
  <si>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</si>
  <si>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</si>
  <si>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</si>
  <si>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</si>
  <si>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</si>
  <si>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</si>
  <si>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</si>
  <si>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</si>
  <si>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</si>
  <si>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</si>
  <si>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</si>
  <si>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</si>
  <si>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</si>
  <si>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</si>
  <si>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</si>
  <si>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</si>
  <si>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</si>
  <si>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</si>
  <si>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</si>
  <si>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</si>
  <si>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</si>
  <si>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</si>
  <si>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</si>
  <si>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</si>
  <si>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</si>
  <si>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</si>
  <si>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</si>
  <si>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</si>
  <si>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</si>
  <si>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</si>
  <si>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</si>
  <si>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</si>
  <si>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</si>
  <si>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</si>
  <si>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</si>
  <si>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</si>
  <si>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</si>
  <si>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</si>
  <si>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</si>
  <si>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</si>
  <si>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</si>
  <si>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</si>
  <si>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</si>
  <si>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</si>
  <si>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</si>
  <si>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</si>
  <si>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</si>
  <si>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</si>
  <si>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</si>
  <si>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</si>
  <si>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</si>
  <si>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</si>
  <si>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</si>
  <si>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</si>
  <si>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</si>
  <si>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</si>
  <si>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</si>
  <si>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</si>
  <si>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</si>
  <si>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</si>
  <si>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</si>
  <si>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</si>
  <si>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</si>
  <si>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</si>
  <si>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</si>
  <si>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</si>
  <si>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</si>
  <si>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</si>
  <si>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</si>
  <si>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</si>
  <si>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</si>
  <si>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</si>
  <si>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</si>
  <si>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</si>
  <si>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</si>
  <si>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</si>
  <si>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</si>
  <si>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</si>
  <si>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</si>
  <si>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</si>
  <si>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</si>
  <si>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</si>
  <si>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</si>
  <si>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</si>
  <si>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</si>
  <si>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</si>
  <si>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</si>
  <si>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</si>
  <si>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</si>
  <si>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</si>
  <si>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</si>
  <si>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</si>
  <si>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</si>
  <si>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</si>
  <si>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</si>
  <si>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</si>
  <si>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</si>
  <si>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</si>
  <si>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</si>
  <si>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</si>
  <si>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</si>
  <si>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</si>
  <si>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</si>
  <si>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</si>
  <si>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</si>
  <si>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</si>
  <si>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</si>
  <si>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</si>
  <si>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</si>
  <si>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</si>
  <si>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</si>
  <si>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</si>
  <si>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</si>
  <si>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</si>
  <si>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</si>
  <si>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</si>
  <si>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</si>
  <si>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</si>
  <si>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</si>
  <si>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</si>
  <si>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</si>
  <si>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</si>
  <si>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</si>
  <si>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</si>
  <si>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</si>
  <si>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</si>
  <si>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</si>
  <si>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</si>
  <si>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</si>
  <si>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</si>
  <si>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</si>
  <si>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</si>
  <si>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</si>
  <si>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</si>
  <si>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</si>
  <si>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</si>
  <si>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</si>
  <si>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</si>
  <si>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</si>
  <si>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</si>
  <si>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</si>
  <si>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</si>
  <si>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</si>
  <si>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</si>
  <si>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</si>
  <si>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</si>
  <si>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</si>
  <si>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</si>
  <si>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</si>
  <si>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</si>
  <si>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</si>
  <si>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</si>
  <si>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</si>
  <si>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</si>
  <si>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</si>
  <si>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</si>
  <si>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</si>
  <si>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</si>
  <si>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</si>
  <si>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</si>
  <si>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</si>
  <si>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</si>
  <si>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</si>
  <si>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</si>
  <si>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</si>
  <si>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</si>
  <si>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</si>
  <si>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</si>
  <si>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</si>
  <si>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</si>
  <si>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</si>
  <si>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</si>
  <si>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</si>
  <si>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</si>
  <si>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</si>
  <si>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</si>
  <si>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</si>
  <si>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</si>
  <si>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</si>
  <si>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</si>
  <si>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</si>
  <si>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</si>
  <si>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</si>
  <si>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</si>
  <si>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</si>
  <si>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</si>
  <si>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</si>
  <si>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</si>
  <si>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</si>
  <si>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</si>
  <si>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</si>
  <si>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</si>
  <si>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</si>
  <si>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</si>
  <si>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</si>
  <si>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</si>
  <si>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</si>
  <si>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</si>
  <si>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</si>
  <si>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</si>
  <si>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</si>
  <si>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</si>
  <si>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</si>
  <si>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</si>
  <si>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</si>
  <si>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</si>
  <si>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</si>
  <si>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</si>
  <si>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</si>
  <si>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</si>
  <si>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</si>
  <si>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</si>
  <si>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</si>
  <si>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</si>
  <si>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</si>
  <si>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</si>
  <si>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</si>
  <si>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</si>
  <si>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</si>
  <si>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</si>
  <si>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</si>
  <si>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</si>
  <si>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</si>
  <si>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</si>
  <si>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</si>
  <si>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</si>
  <si>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</si>
  <si>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</si>
  <si>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</si>
  <si>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</si>
  <si>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</si>
  <si>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</si>
  <si>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</si>
  <si>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</si>
  <si>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</si>
  <si>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</si>
  <si>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</si>
  <si>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</si>
  <si>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</si>
  <si>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</si>
  <si>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</si>
  <si>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</si>
  <si>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</si>
  <si>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</si>
  <si>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</si>
  <si>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</si>
  <si>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</si>
  <si>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</si>
  <si>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</si>
  <si>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</si>
  <si>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</si>
  <si>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</si>
  <si>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</si>
  <si>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</si>
  <si>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</si>
  <si>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</si>
  <si>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</si>
  <si>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</si>
  <si>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</si>
  <si>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</si>
  <si>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</si>
  <si>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</si>
  <si>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</si>
  <si>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</si>
  <si>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</si>
  <si>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</si>
  <si>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</si>
  <si>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</si>
  <si>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</si>
  <si>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</si>
  <si>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</si>
  <si>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</si>
  <si>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</si>
  <si>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</si>
  <si>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</si>
  <si>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</si>
  <si>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</si>
  <si>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</si>
  <si>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</si>
  <si>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</si>
  <si>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</si>
  <si>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</si>
  <si>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</si>
  <si>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</si>
  <si>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</si>
  <si>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</si>
  <si>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</si>
  <si>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</si>
  <si>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</si>
  <si>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</si>
  <si>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</si>
  <si>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</si>
  <si>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</si>
  <si>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</si>
  <si>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</si>
  <si>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</si>
  <si>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</si>
  <si>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</si>
  <si>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</si>
  <si>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</si>
  <si>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</si>
  <si>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</si>
  <si>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</si>
  <si>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</si>
  <si>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</si>
  <si>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</si>
  <si>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</si>
  <si>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</si>
  <si>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</si>
  <si>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</si>
  <si>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</si>
  <si>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</si>
  <si>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</si>
  <si>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</si>
  <si>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</si>
  <si>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</si>
  <si>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</si>
  <si>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</si>
  <si>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</si>
  <si>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</si>
  <si>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</si>
  <si>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</si>
  <si>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</si>
  <si>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</si>
  <si>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</si>
  <si>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</si>
  <si>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</si>
  <si>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</si>
  <si>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</si>
  <si>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</si>
  <si>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</si>
  <si>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</si>
  <si>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</si>
  <si>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</si>
  <si>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</si>
  <si>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</si>
  <si>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</si>
  <si>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</si>
  <si>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</si>
  <si>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</si>
  <si>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</si>
  <si>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</si>
  <si>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</si>
  <si>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</si>
  <si>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</si>
  <si>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</si>
  <si>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</si>
  <si>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</si>
  <si>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</si>
  <si>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</si>
  <si>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</si>
  <si>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</si>
  <si>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</si>
  <si>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</si>
  <si>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</si>
  <si>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</si>
  <si>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</si>
  <si>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</si>
  <si>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</si>
  <si>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</si>
  <si>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</si>
  <si>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</si>
  <si>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</si>
  <si>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</si>
  <si>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</si>
  <si>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</si>
  <si>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</si>
  <si>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</si>
  <si>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</si>
  <si>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</si>
  <si>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</si>
  <si>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</si>
  <si>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</si>
  <si>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</si>
  <si>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</si>
  <si>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</si>
  <si>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</si>
  <si>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</si>
  <si>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</si>
  <si>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</si>
  <si>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</si>
  <si>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</si>
  <si>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</si>
  <si>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</si>
  <si>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</si>
  <si>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</si>
  <si>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</si>
  <si>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</si>
  <si>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</si>
  <si>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</si>
  <si>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</si>
  <si>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</si>
  <si>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</si>
  <si>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</si>
  <si>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</si>
  <si>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</si>
  <si>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</si>
  <si>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</si>
  <si>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</si>
  <si>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</si>
  <si>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</si>
  <si>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</si>
  <si>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</si>
  <si>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</si>
  <si>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</si>
  <si>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</si>
  <si>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</si>
  <si>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</si>
  <si>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</si>
  <si>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</si>
  <si>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</si>
  <si>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</si>
  <si>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</si>
  <si>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</si>
  <si>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</si>
  <si>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</si>
  <si>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</si>
  <si>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</si>
  <si>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</si>
  <si>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</si>
  <si>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</si>
  <si>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</si>
  <si>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</si>
  <si>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</si>
  <si>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</si>
  <si>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</si>
  <si>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</si>
  <si>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</si>
  <si>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</si>
  <si>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</si>
  <si>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</si>
  <si>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</si>
  <si>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</si>
  <si>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</si>
  <si>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</si>
  <si>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</si>
  <si>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</si>
  <si>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</si>
  <si>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</si>
  <si>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</si>
  <si>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</si>
  <si>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</si>
  <si>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</si>
  <si>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</si>
  <si>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</si>
  <si>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</si>
  <si>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</si>
  <si>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</si>
  <si>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</si>
  <si>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</si>
  <si>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</si>
  <si>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</si>
  <si>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</si>
  <si>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</si>
  <si>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</si>
  <si>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</si>
  <si>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</si>
  <si>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</si>
  <si>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</si>
  <si>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</si>
  <si>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</si>
  <si>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</si>
  <si>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</si>
  <si>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</si>
  <si>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</si>
  <si>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</si>
  <si>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</si>
  <si>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</si>
  <si>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</si>
  <si>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</si>
  <si>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</si>
  <si>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</si>
  <si>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</si>
  <si>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</si>
  <si>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</si>
  <si>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</si>
  <si>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</si>
  <si>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</si>
  <si>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</si>
  <si>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</si>
  <si>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</si>
  <si>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</si>
  <si>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</si>
  <si>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</si>
  <si>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</si>
  <si>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</si>
  <si>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</si>
  <si>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</si>
  <si>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</si>
  <si>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</si>
  <si>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</si>
  <si>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</si>
  <si>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</si>
  <si>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</si>
  <si>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</si>
  <si>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</si>
  <si>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</si>
  <si>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</si>
  <si>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</si>
  <si>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</si>
  <si>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</si>
  <si>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</si>
  <si>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</si>
  <si>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</si>
  <si>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</si>
  <si>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</si>
  <si>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</si>
  <si>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</si>
  <si>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</si>
  <si>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</si>
  <si>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</si>
  <si>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</si>
  <si>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</si>
  <si>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</si>
  <si>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</si>
  <si>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</si>
  <si>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</si>
  <si>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</si>
  <si>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</si>
  <si>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</si>
  <si>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</si>
  <si>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</si>
  <si>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</si>
  <si>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</si>
  <si>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</si>
  <si>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</si>
  <si>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</si>
  <si>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</si>
  <si>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</si>
  <si>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</si>
  <si>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</si>
  <si>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</si>
  <si>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</si>
  <si>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</si>
  <si>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</si>
  <si>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</si>
  <si>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</si>
  <si>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</si>
  <si>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</si>
  <si>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</si>
  <si>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</si>
  <si>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</si>
  <si>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</si>
  <si>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</si>
  <si>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</si>
  <si>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</si>
  <si>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</si>
  <si>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</si>
  <si>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</si>
  <si>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</si>
  <si>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</si>
  <si>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</si>
  <si>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</si>
  <si>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</si>
  <si>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</si>
  <si>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</si>
  <si>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</si>
  <si>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</si>
  <si>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</si>
  <si>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</si>
  <si>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</si>
  <si>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</si>
  <si>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</si>
  <si>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</si>
  <si>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</si>
  <si>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</si>
  <si>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</si>
  <si>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</si>
  <si>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</si>
  <si>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</si>
  <si>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</si>
  <si>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</si>
  <si>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</si>
  <si>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</si>
  <si>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</si>
  <si>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</si>
  <si>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</si>
  <si>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</si>
  <si>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</si>
  <si>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</si>
  <si>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</si>
  <si>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</si>
  <si>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</si>
  <si>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</si>
  <si>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</si>
  <si>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</si>
  <si>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</si>
  <si>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</si>
  <si>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</si>
  <si>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</si>
  <si>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</si>
  <si>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</si>
  <si>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</si>
  <si>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</si>
  <si>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</si>
  <si>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</si>
  <si>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</si>
  <si>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</si>
  <si>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</si>
  <si>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</si>
  <si>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</si>
  <si>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</si>
  <si>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</si>
  <si>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</si>
  <si>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</si>
  <si>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</si>
  <si>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</si>
  <si>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</si>
  <si>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</si>
  <si>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</si>
  <si>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</si>
  <si>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</si>
  <si>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</si>
  <si>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</si>
  <si>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</si>
  <si>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</si>
  <si>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</si>
  <si>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</si>
  <si>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</si>
  <si>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</si>
  <si>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</si>
  <si>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</si>
  <si>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</si>
  <si>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</si>
  <si>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</si>
  <si>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</si>
  <si>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</si>
  <si>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</si>
  <si>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</si>
  <si>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</si>
  <si>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</si>
  <si>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</si>
  <si>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</si>
  <si>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</si>
  <si>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</si>
  <si>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</si>
  <si>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</si>
  <si>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</si>
  <si>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</si>
  <si>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</si>
  <si>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</si>
  <si>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</si>
  <si>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</si>
  <si>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</si>
  <si>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</si>
  <si>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</si>
  <si>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</si>
  <si>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</si>
  <si>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</si>
  <si>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</si>
  <si>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</si>
  <si>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</si>
  <si>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</si>
  <si>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</si>
  <si>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</si>
  <si>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</si>
  <si>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</si>
  <si>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</si>
  <si>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</si>
  <si>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</si>
  <si>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</si>
  <si>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</si>
  <si>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</si>
  <si>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</si>
  <si>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</si>
  <si>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</si>
  <si>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</si>
  <si>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</si>
  <si>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</si>
  <si>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</si>
  <si>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</si>
  <si>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</si>
  <si>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</si>
  <si>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</si>
  <si>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</si>
  <si>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</si>
  <si>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</si>
  <si>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</si>
  <si>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</si>
  <si>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</si>
  <si>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</si>
  <si>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</si>
  <si>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</si>
  <si>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</si>
  <si>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</si>
  <si>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</si>
  <si>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</si>
  <si>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</si>
  <si>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</si>
  <si>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</si>
  <si>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</si>
  <si>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</si>
  <si>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</si>
  <si>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</si>
  <si>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</si>
  <si>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</si>
  <si>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</si>
  <si>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</si>
  <si>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</si>
  <si>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</si>
  <si>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</si>
  <si>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</si>
  <si>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</si>
  <si>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</si>
  <si>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</si>
  <si>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</si>
  <si>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</si>
  <si>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</si>
  <si>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</si>
  <si>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</si>
  <si>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</si>
  <si>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</si>
  <si>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</si>
  <si>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</si>
  <si>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</si>
  <si>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</si>
  <si>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</si>
  <si>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</si>
  <si>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</si>
  <si>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</si>
  <si>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</si>
  <si>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</si>
  <si>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</si>
  <si>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</si>
  <si>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</si>
  <si>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</si>
  <si>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</si>
  <si>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</si>
  <si>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</si>
  <si>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</si>
  <si>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</si>
  <si>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</si>
  <si>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</si>
  <si>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</si>
  <si>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</si>
  <si>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</si>
  <si>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</si>
  <si>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</si>
  <si>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</si>
  <si>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</si>
  <si>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</si>
  <si>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</si>
  <si>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</si>
  <si>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</si>
  <si>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</si>
  <si>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</si>
  <si>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</si>
  <si>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</si>
  <si>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</si>
  <si>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</si>
  <si>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</si>
  <si>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</si>
  <si>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</si>
  <si>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</si>
  <si>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</si>
  <si>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</si>
  <si>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</si>
  <si>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</si>
  <si>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</si>
  <si>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</si>
  <si>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</si>
  <si>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</si>
  <si>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</si>
  <si>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</si>
  <si>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</si>
  <si>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</si>
  <si>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</si>
  <si>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</si>
  <si>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</si>
  <si>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</si>
  <si>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</si>
  <si>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</si>
  <si>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</si>
  <si>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</si>
  <si>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</si>
  <si>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</si>
  <si>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</si>
  <si>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</si>
  <si>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</si>
  <si>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</si>
  <si>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</si>
  <si>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</si>
  <si>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</si>
  <si>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</si>
  <si>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</si>
  <si>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</si>
  <si>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</si>
  <si>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</si>
  <si>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</si>
  <si>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</si>
  <si>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</si>
  <si>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</si>
  <si>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</si>
  <si>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</si>
  <si>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</si>
  <si>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</si>
  <si>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</si>
  <si>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</si>
  <si>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</si>
  <si>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</si>
  <si>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</si>
  <si>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</si>
  <si>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</si>
  <si>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</si>
  <si>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</si>
  <si>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</si>
  <si>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</si>
  <si>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</si>
  <si>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</si>
  <si>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</si>
  <si>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</si>
  <si>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</si>
  <si>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</si>
  <si>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</si>
  <si>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</si>
  <si>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</si>
  <si>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</si>
  <si>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</si>
  <si>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</si>
  <si>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</si>
  <si>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</si>
  <si>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</si>
  <si>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</si>
  <si>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</si>
  <si>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</si>
  <si>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</si>
  <si>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</si>
  <si>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</si>
  <si>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</si>
  <si>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</si>
  <si>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</si>
  <si>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</si>
  <si>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</si>
  <si>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</si>
  <si>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</si>
  <si>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</si>
  <si>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</si>
  <si>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</si>
  <si>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</si>
  <si>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</si>
  <si>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</si>
  <si>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</si>
  <si>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</si>
  <si>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</si>
  <si>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</si>
  <si>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</si>
  <si>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</si>
  <si>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</si>
  <si>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</si>
  <si>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</si>
  <si>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</si>
  <si>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</si>
  <si>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</si>
  <si>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</si>
  <si>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</si>
  <si>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</si>
  <si>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</si>
  <si>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</si>
  <si>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</si>
  <si>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</si>
  <si>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</si>
  <si>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</si>
  <si>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</si>
  <si>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</si>
  <si>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</si>
  <si>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</si>
  <si>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</si>
  <si>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</si>
  <si>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</si>
  <si>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</si>
  <si>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</si>
  <si>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</si>
  <si>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</si>
  <si>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</si>
  <si>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</si>
  <si>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</si>
  <si>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</si>
  <si>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</si>
  <si>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</si>
  <si>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</si>
  <si>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</si>
  <si>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</si>
  <si>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</si>
  <si>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</si>
  <si>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</si>
  <si>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</si>
  <si>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</si>
  <si>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</si>
  <si>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</si>
  <si>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</si>
  <si>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</si>
  <si>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</si>
  <si>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</si>
  <si>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</si>
  <si>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</si>
  <si>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</si>
  <si>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</si>
  <si>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</si>
  <si>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</si>
  <si>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</si>
  <si>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</si>
  <si>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</si>
  <si>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</si>
  <si>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</si>
  <si>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</si>
  <si>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</si>
  <si>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</si>
  <si>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</si>
  <si>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</si>
  <si>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</si>
  <si>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</si>
  <si>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</si>
  <si>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</si>
  <si>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</si>
  <si>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</si>
  <si>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</si>
  <si>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</si>
  <si>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</si>
  <si>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</si>
  <si>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</si>
  <si>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</si>
  <si>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</si>
  <si>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</si>
  <si>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</si>
  <si>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</si>
  <si>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</si>
  <si>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</si>
  <si>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</si>
  <si>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</si>
  <si>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</si>
  <si>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</si>
  <si>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</si>
  <si>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</si>
  <si>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</si>
  <si>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</si>
  <si>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</si>
  <si>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</si>
  <si>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</si>
  <si>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</si>
  <si>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</si>
  <si>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</si>
  <si>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</si>
  <si>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</si>
  <si>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</si>
  <si>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</si>
  <si>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</si>
  <si>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</si>
  <si>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</si>
  <si>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</si>
  <si>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</si>
  <si>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</si>
  <si>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</si>
  <si>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</si>
  <si>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</si>
  <si>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</si>
  <si>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</si>
  <si>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</si>
  <si>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</si>
  <si>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</si>
  <si>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</si>
  <si>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</si>
  <si>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</si>
  <si>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</si>
  <si>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</si>
  <si>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</si>
  <si>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</si>
  <si>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</si>
  <si>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</si>
  <si>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</si>
  <si>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</si>
  <si>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</si>
  <si>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</si>
  <si>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</si>
  <si>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</si>
  <si>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</si>
  <si>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</si>
  <si>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</si>
  <si>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</si>
  <si>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</si>
  <si>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</si>
  <si>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</si>
  <si>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</si>
  <si>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</si>
  <si>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</si>
  <si>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</si>
  <si>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</si>
  <si>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</si>
  <si>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</si>
  <si>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</si>
  <si>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</si>
  <si>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</si>
  <si>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</si>
  <si>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</si>
  <si>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</si>
  <si>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</si>
  <si>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</si>
  <si>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</si>
  <si>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</si>
  <si>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</si>
  <si>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</si>
  <si>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</si>
  <si>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</si>
  <si>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</si>
  <si>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</si>
  <si>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</si>
  <si>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</si>
  <si>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</si>
  <si>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</si>
  <si>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</si>
  <si>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</si>
  <si>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</si>
  <si>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</si>
  <si>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</si>
  <si>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</si>
  <si>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</si>
  <si>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</si>
  <si>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</si>
  <si>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</si>
  <si>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</si>
  <si>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</si>
  <si>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</si>
  <si>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</si>
  <si>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</si>
  <si>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</si>
  <si>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</si>
  <si>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</si>
  <si>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</si>
  <si>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</si>
  <si>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</si>
  <si>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</si>
  <si>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</si>
  <si>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</si>
  <si>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</si>
  <si>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</si>
  <si>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</si>
  <si>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</si>
  <si>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</si>
  <si>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</si>
  <si>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</si>
  <si>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</si>
  <si>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</si>
  <si>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</si>
  <si>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</si>
  <si>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</si>
  <si>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</si>
  <si>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</si>
  <si>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</si>
  <si>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</si>
  <si>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</si>
  <si>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</si>
  <si>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</si>
  <si>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</si>
  <si>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</si>
  <si>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</si>
  <si>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</si>
  <si>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</si>
  <si>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</si>
  <si>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</si>
  <si>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</si>
  <si>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</si>
  <si>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</si>
  <si>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</si>
  <si>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</si>
  <si>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</si>
  <si>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</si>
  <si>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</si>
  <si>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</si>
  <si>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</si>
  <si>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</si>
  <si>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</si>
  <si>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</si>
  <si>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</si>
  <si>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</si>
  <si>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</si>
  <si>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</si>
  <si>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</si>
  <si>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</si>
  <si>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</si>
  <si>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</si>
  <si>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</si>
  <si>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</si>
  <si>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</si>
  <si>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</si>
  <si>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</si>
  <si>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</si>
  <si>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</si>
  <si>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</si>
  <si>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</si>
  <si>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</si>
  <si>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</si>
  <si>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</si>
  <si>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</si>
  <si>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</si>
  <si>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</si>
  <si>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</si>
  <si>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</si>
  <si>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</si>
  <si>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</si>
  <si>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</si>
  <si>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</si>
  <si>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</si>
  <si>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</si>
  <si>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</si>
  <si>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</si>
  <si>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</si>
  <si>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</si>
  <si>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</si>
  <si>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</si>
  <si>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</si>
  <si>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</si>
  <si>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</si>
  <si>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</si>
  <si>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</si>
  <si>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</si>
  <si>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</si>
  <si>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</si>
  <si>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</si>
  <si>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</si>
  <si>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</si>
  <si>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</si>
  <si>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</si>
  <si>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</si>
  <si>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</si>
  <si>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</si>
  <si>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</si>
  <si>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</si>
  <si>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</si>
  <si>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</si>
  <si>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</si>
  <si>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</si>
  <si>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</si>
  <si>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</si>
  <si>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</si>
  <si>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</si>
  <si>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</si>
  <si>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</si>
  <si>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</si>
  <si>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</si>
  <si>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</si>
  <si>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</si>
  <si>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</si>
  <si>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</si>
  <si>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</si>
  <si>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</si>
  <si>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</si>
  <si>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</si>
  <si>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</si>
  <si>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</si>
  <si>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</si>
  <si>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</si>
  <si>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</si>
  <si>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</si>
  <si>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</si>
  <si>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</si>
  <si>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</si>
  <si>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</si>
  <si>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</si>
  <si>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</si>
  <si>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</si>
  <si>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</si>
  <si>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</si>
  <si>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</si>
  <si>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</si>
  <si>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</si>
  <si>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</si>
  <si>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</si>
  <si>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</si>
  <si>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</si>
  <si>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</si>
  <si>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</si>
  <si>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</si>
  <si>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</si>
  <si>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</si>
  <si>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</si>
  <si>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</si>
  <si>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</si>
  <si>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</si>
  <si>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</si>
  <si>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</si>
  <si>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</si>
  <si>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</si>
  <si>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</si>
  <si>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</si>
  <si>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</si>
  <si>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</si>
  <si>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</si>
  <si>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</si>
  <si>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</si>
  <si>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</si>
  <si>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</si>
  <si>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</si>
  <si>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</si>
  <si>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</si>
  <si>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</si>
  <si>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</si>
  <si>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</si>
  <si>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</si>
  <si>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</si>
  <si>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</si>
  <si>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</si>
  <si>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</si>
  <si>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</si>
  <si>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</si>
  <si>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</si>
  <si>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</si>
  <si>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</si>
  <si>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</si>
  <si>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</si>
  <si>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</si>
  <si>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</si>
  <si>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</si>
  <si>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</si>
  <si>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</si>
  <si>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</si>
  <si>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</si>
  <si>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</si>
  <si>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</si>
  <si>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</si>
  <si>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</si>
  <si>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</si>
  <si>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</si>
  <si>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</si>
  <si>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</si>
  <si>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</si>
  <si>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</si>
  <si>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</si>
  <si>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</si>
  <si>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</si>
  <si>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</si>
  <si>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</si>
  <si>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</si>
  <si>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</si>
  <si>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</si>
  <si>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</si>
  <si>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</si>
  <si>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</si>
  <si>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</si>
  <si>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</si>
  <si>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</si>
  <si>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</si>
  <si>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</si>
  <si>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</si>
  <si>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</si>
  <si>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</si>
  <si>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</si>
  <si>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</si>
  <si>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</si>
  <si>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</si>
  <si>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</si>
  <si>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</si>
  <si>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</si>
  <si>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</si>
  <si>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</si>
  <si>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</si>
  <si>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</si>
  <si>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</si>
  <si>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</si>
  <si>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</si>
  <si>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</si>
  <si>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</si>
  <si>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</si>
  <si>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</si>
  <si>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</si>
  <si>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</si>
  <si>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</si>
  <si>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</si>
  <si>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</si>
  <si>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</si>
  <si>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</si>
  <si>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</si>
  <si>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</si>
  <si>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</si>
  <si>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</si>
  <si>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</si>
  <si>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</si>
  <si>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</si>
  <si>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</si>
  <si>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</si>
  <si>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</si>
  <si>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</si>
  <si>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</si>
  <si>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</si>
  <si>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</si>
  <si>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</si>
  <si>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</si>
  <si>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</si>
  <si>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</si>
  <si>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</si>
  <si>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</si>
  <si>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</si>
  <si>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</si>
  <si>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</si>
  <si>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</si>
  <si>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</si>
  <si>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</si>
  <si>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</si>
  <si>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</si>
  <si>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</si>
  <si>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</si>
  <si>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</si>
  <si>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</si>
  <si>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</si>
  <si>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</si>
  <si>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</si>
  <si>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</si>
  <si>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</si>
  <si>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</si>
  <si>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</si>
  <si>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</si>
  <si>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</si>
  <si>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</si>
  <si>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</si>
  <si>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</si>
  <si>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</si>
  <si>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</si>
  <si>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</si>
  <si>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</si>
  <si>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</si>
  <si>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</si>
  <si>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</si>
  <si>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</si>
  <si>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</si>
  <si>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</si>
  <si>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</si>
  <si>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</si>
  <si>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</si>
  <si>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</si>
  <si>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</si>
  <si>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</si>
  <si>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</si>
  <si>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</si>
  <si>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</si>
  <si>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</si>
  <si>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</si>
  <si>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</si>
  <si>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</si>
  <si>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</si>
  <si>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</si>
  <si>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</si>
  <si>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</si>
  <si>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</si>
  <si>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</si>
  <si>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</si>
  <si>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</si>
  <si>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</si>
  <si>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</si>
  <si>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</si>
  <si>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</si>
  <si>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</si>
  <si>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</si>
  <si>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</si>
  <si>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</si>
  <si>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</si>
  <si>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</si>
  <si>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</si>
  <si>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</si>
  <si>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</si>
  <si>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</si>
  <si>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</si>
  <si>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</si>
  <si>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</si>
  <si>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</si>
  <si>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</si>
  <si>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</si>
  <si>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</si>
  <si>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</si>
  <si>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</si>
  <si>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</si>
  <si>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</si>
  <si>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</si>
  <si>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</si>
  <si>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</si>
  <si>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</si>
  <si>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</si>
  <si>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</si>
  <si>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</si>
  <si>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</si>
  <si>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</si>
  <si>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</si>
  <si>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</si>
  <si>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</si>
  <si>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</si>
  <si>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</si>
  <si>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</si>
  <si>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</si>
  <si>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</si>
  <si>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</si>
  <si>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</si>
  <si>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</si>
  <si>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</si>
  <si>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</si>
  <si>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</si>
  <si>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</si>
  <si>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</si>
  <si>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</si>
  <si>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</si>
  <si>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</si>
  <si>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</si>
  <si>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</si>
  <si>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</si>
  <si>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</si>
  <si>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</si>
  <si>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</si>
  <si>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</si>
  <si>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</si>
  <si>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</si>
  <si>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</si>
  <si>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</si>
  <si>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</si>
  <si>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</si>
  <si>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</si>
  <si>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</si>
  <si>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</si>
  <si>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</si>
  <si>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</si>
  <si>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</si>
  <si>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</si>
  <si>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</si>
  <si>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</si>
  <si>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</si>
  <si>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</si>
  <si>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</si>
  <si>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</si>
  <si>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</si>
  <si>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</si>
  <si>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</si>
  <si>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</si>
  <si>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</si>
  <si>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</si>
  <si>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</si>
  <si>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</si>
  <si>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</si>
  <si>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</si>
  <si>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</si>
  <si>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</si>
  <si>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</si>
  <si>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</si>
  <si>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</si>
  <si>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</si>
  <si>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</si>
  <si>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</si>
  <si>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</si>
  <si>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</si>
  <si>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</si>
  <si>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</si>
  <si>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</si>
  <si>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</si>
  <si>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</si>
  <si>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</si>
  <si>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</si>
  <si>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</si>
  <si>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</si>
  <si>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</si>
  <si>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</si>
  <si>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</si>
  <si>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</si>
  <si>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</si>
  <si>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</si>
  <si>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</si>
  <si>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</si>
  <si>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</si>
  <si>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</si>
  <si>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</si>
  <si>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</si>
  <si>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</si>
  <si>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</si>
  <si>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</si>
  <si>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</si>
  <si>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</si>
  <si>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</si>
  <si>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</si>
  <si>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</si>
  <si>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</si>
  <si>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</si>
  <si>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</si>
  <si>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</si>
  <si>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</si>
  <si>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</si>
  <si>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</si>
  <si>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</si>
  <si>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</si>
  <si>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</si>
  <si>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</si>
  <si>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</si>
  <si>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</si>
  <si>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</si>
  <si>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</si>
  <si>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</si>
  <si>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</si>
  <si>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</si>
  <si>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</si>
  <si>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</si>
  <si>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</si>
  <si>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</si>
  <si>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</si>
  <si>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</si>
  <si>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</si>
  <si>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</si>
  <si>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</si>
  <si>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</si>
  <si>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</si>
  <si>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</si>
  <si>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</si>
  <si>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</si>
  <si>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</si>
  <si>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</si>
  <si>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</si>
  <si>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</si>
  <si>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</si>
  <si>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</si>
  <si>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</si>
  <si>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</si>
  <si>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</si>
  <si>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</si>
  <si>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</si>
  <si>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</si>
  <si>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</si>
  <si>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</si>
  <si>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</si>
  <si>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</si>
  <si>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</si>
  <si>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</si>
  <si>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</si>
  <si>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</si>
  <si>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</si>
  <si>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</si>
  <si>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</si>
  <si>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</si>
  <si>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</si>
  <si>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</si>
  <si>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</si>
  <si>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</si>
  <si>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</si>
  <si>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</si>
  <si>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</si>
  <si>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</si>
  <si>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</si>
  <si>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</si>
  <si>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</si>
  <si>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</si>
  <si>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</si>
  <si>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</si>
  <si>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</si>
  <si>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</si>
  <si>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</si>
  <si>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</si>
  <si>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</si>
  <si>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</si>
  <si>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</si>
  <si>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</si>
  <si>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</si>
  <si>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</si>
  <si>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</si>
  <si>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</si>
  <si>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</si>
  <si>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</si>
  <si>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</si>
  <si>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</si>
  <si>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</si>
  <si>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</si>
  <si>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</si>
  <si>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</si>
  <si>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</si>
  <si>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</si>
  <si>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</si>
  <si>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</si>
  <si>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</si>
  <si>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</si>
  <si>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</si>
  <si>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</si>
  <si>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</si>
  <si>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</si>
  <si>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</si>
  <si>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</si>
  <si>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</si>
  <si>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</si>
  <si>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</si>
  <si>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</si>
  <si>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</si>
  <si>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</si>
  <si>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</si>
  <si>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</si>
  <si>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</si>
  <si>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</si>
  <si>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</si>
  <si>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</si>
  <si>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</si>
  <si>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</si>
  <si>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</si>
  <si>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</si>
  <si>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</si>
  <si>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</si>
  <si>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</si>
  <si>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</si>
  <si>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</si>
  <si>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</si>
  <si>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</si>
  <si>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</si>
  <si>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</si>
  <si>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</si>
  <si>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</si>
  <si>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</si>
  <si>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</si>
  <si>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</si>
  <si>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</si>
  <si>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</si>
  <si>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</si>
  <si>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</si>
  <si>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</si>
  <si>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</si>
  <si>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</si>
  <si>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</si>
  <si>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</si>
  <si>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</si>
  <si>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</si>
  <si>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</si>
  <si>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</si>
  <si>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</si>
  <si>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</si>
  <si>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</si>
  <si>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</si>
  <si>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</si>
  <si>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</si>
  <si>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</si>
  <si>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</si>
  <si>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</si>
  <si>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</si>
  <si>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</si>
  <si>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</si>
  <si>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</si>
  <si>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</si>
  <si>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</si>
  <si>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</si>
  <si>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</si>
  <si>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</si>
  <si>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</si>
  <si>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</si>
  <si>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</si>
  <si>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</si>
  <si>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</si>
  <si>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</si>
  <si>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</si>
  <si>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</si>
  <si>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</si>
  <si>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</si>
  <si>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</si>
  <si>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</si>
  <si>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</si>
  <si>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</si>
  <si>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</si>
  <si>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</si>
  <si>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</si>
  <si>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</si>
  <si>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</si>
  <si>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</si>
  <si>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</si>
  <si>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</si>
  <si>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</si>
  <si>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</si>
  <si>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</si>
  <si>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</si>
  <si>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</si>
  <si>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</si>
  <si>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</si>
  <si>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</si>
  <si>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</si>
  <si>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</si>
  <si>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</si>
  <si>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</si>
  <si>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</si>
  <si>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</si>
  <si>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</si>
  <si>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</si>
  <si>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</si>
  <si>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</si>
  <si>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</si>
  <si>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</si>
  <si>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</si>
  <si>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</si>
  <si>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</si>
  <si>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</si>
  <si>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</si>
  <si>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</si>
  <si>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</si>
  <si>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</si>
  <si>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</si>
  <si>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</si>
  <si>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</si>
  <si>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</si>
  <si>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</si>
  <si>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</si>
  <si>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</si>
  <si>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</si>
  <si>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</si>
  <si>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</si>
  <si>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</si>
  <si>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</si>
  <si>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</si>
  <si>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</si>
  <si>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</si>
  <si>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</si>
  <si>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</si>
  <si>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</si>
  <si>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</si>
  <si>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</si>
  <si>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</si>
  <si>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</si>
  <si>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</si>
  <si>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</si>
  <si>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</si>
  <si>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</si>
  <si>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</si>
  <si>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</si>
  <si>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</si>
  <si>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</si>
  <si>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</si>
  <si>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</si>
  <si>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</si>
  <si>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</si>
  <si>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</si>
  <si>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</si>
  <si>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</si>
  <si>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</si>
  <si>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</si>
  <si>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</si>
  <si>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</si>
  <si>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</si>
  <si>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</si>
  <si>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</si>
  <si>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</si>
  <si>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</si>
  <si>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</si>
  <si>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</si>
  <si>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</si>
  <si>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</si>
  <si>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</si>
  <si>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</si>
  <si>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</si>
  <si>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</si>
  <si>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</si>
  <si>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</si>
  <si>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</si>
  <si>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</si>
  <si>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</si>
  <si>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</si>
  <si>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</si>
  <si>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</si>
  <si>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</si>
  <si>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</si>
  <si>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</si>
  <si>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</si>
  <si>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</si>
  <si>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</si>
  <si>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</si>
  <si>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</si>
  <si>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</si>
  <si>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</si>
  <si>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</si>
  <si>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</si>
  <si>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</si>
  <si>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</si>
  <si>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</si>
  <si>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</si>
  <si>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</si>
  <si>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</si>
  <si>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</si>
  <si>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</si>
  <si>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</si>
  <si>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</si>
  <si>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</si>
  <si>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</si>
  <si>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</si>
  <si>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</si>
  <si>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</si>
  <si>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</si>
  <si>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</si>
  <si>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</si>
  <si>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</si>
  <si>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</si>
  <si>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</si>
  <si>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</si>
  <si>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</si>
  <si>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</si>
  <si>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</si>
  <si>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</si>
  <si>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</si>
  <si>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</si>
  <si>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</si>
  <si>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</si>
  <si>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</si>
  <si>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</si>
  <si>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</si>
  <si>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</si>
  <si>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</si>
  <si>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</si>
  <si>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</si>
  <si>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</si>
  <si>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</si>
  <si>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</si>
  <si>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</si>
  <si>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</si>
  <si>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</si>
  <si>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</si>
  <si>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</si>
  <si>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</si>
  <si>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</si>
  <si>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</si>
  <si>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</si>
  <si>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</si>
  <si>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</si>
  <si>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</si>
  <si>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</si>
  <si>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</si>
  <si>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</si>
  <si>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</si>
  <si>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</si>
  <si>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</si>
  <si>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</si>
  <si>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</si>
  <si>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</si>
  <si>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</si>
  <si>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</si>
  <si>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</si>
  <si>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</si>
  <si>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</si>
  <si>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</si>
  <si>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</si>
  <si>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</si>
  <si>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</si>
  <si>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</si>
  <si>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</si>
  <si>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</si>
  <si>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</si>
  <si>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</si>
  <si>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</si>
  <si>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</si>
  <si>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</si>
  <si>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</si>
  <si>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</si>
  <si>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</si>
  <si>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</si>
  <si>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</si>
  <si>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</si>
  <si>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</si>
  <si>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</si>
  <si>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</si>
  <si>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</si>
  <si>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</si>
  <si>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</si>
  <si>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</si>
  <si>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</si>
  <si>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</si>
  <si>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</si>
  <si>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</si>
  <si>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</si>
  <si>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</si>
  <si>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</si>
  <si>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</si>
  <si>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</si>
  <si>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</si>
  <si>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</si>
  <si>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</si>
  <si>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</si>
  <si>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</si>
  <si>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</si>
  <si>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</si>
  <si>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</si>
  <si>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</si>
  <si>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</si>
  <si>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</si>
  <si>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</si>
  <si>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</si>
  <si>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</si>
  <si>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</si>
  <si>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</si>
  <si>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</si>
  <si>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</si>
  <si>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</si>
  <si>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</si>
  <si>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</si>
  <si>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</si>
  <si>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</si>
  <si>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</si>
  <si>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</si>
  <si>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</si>
  <si>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</si>
  <si>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</si>
  <si>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</si>
  <si>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</si>
  <si>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</si>
  <si>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</si>
  <si>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</si>
  <si>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</si>
  <si>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</si>
  <si>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</si>
  <si>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</si>
  <si>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</si>
  <si>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</si>
  <si>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</si>
  <si>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</si>
  <si>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</si>
  <si>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</si>
  <si>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</si>
  <si>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</si>
  <si>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</si>
  <si>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</si>
  <si>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</si>
  <si>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</si>
  <si>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</si>
  <si>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</si>
  <si>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</si>
  <si>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</si>
  <si>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</si>
  <si>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</si>
  <si>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</si>
  <si>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</si>
  <si>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</si>
  <si>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</si>
  <si>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</si>
  <si>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</si>
  <si>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</si>
  <si>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</si>
  <si>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</si>
  <si>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</si>
  <si>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</si>
  <si>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</si>
  <si>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</si>
  <si>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</si>
  <si>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</si>
  <si>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</si>
  <si>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</si>
  <si>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</si>
  <si>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</si>
  <si>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</si>
  <si>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</si>
  <si>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</si>
  <si>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</si>
  <si>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</si>
  <si>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</si>
  <si>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</si>
  <si>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</si>
  <si>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</si>
  <si>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</si>
  <si>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</si>
  <si>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</si>
  <si>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</si>
  <si>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</si>
  <si>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</si>
  <si>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</si>
  <si>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</si>
  <si>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</si>
  <si>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</si>
  <si>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</si>
  <si>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</si>
  <si>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</si>
  <si>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</si>
  <si>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</si>
  <si>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</si>
  <si>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</si>
  <si>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</si>
  <si>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</si>
  <si>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</si>
  <si>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</si>
  <si>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</si>
  <si>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</si>
  <si>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</si>
  <si>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</si>
  <si>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</si>
  <si>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</si>
  <si>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</si>
  <si>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</si>
  <si>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</si>
  <si>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</si>
  <si>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</si>
  <si>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</si>
  <si>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</si>
  <si>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</si>
  <si>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</si>
  <si>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</si>
  <si>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</si>
  <si>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</si>
  <si>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</si>
  <si>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</si>
  <si>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</si>
  <si>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</si>
  <si>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</si>
  <si>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</si>
  <si>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</si>
  <si>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</si>
  <si>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</si>
  <si>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</si>
  <si>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</si>
  <si>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</si>
  <si>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</si>
  <si>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</si>
  <si>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</si>
  <si>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</si>
  <si>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</si>
  <si>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</si>
  <si>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</si>
  <si>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</si>
  <si>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</si>
  <si>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</si>
  <si>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</si>
  <si>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</si>
  <si>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</si>
  <si>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</si>
  <si>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</si>
  <si>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</si>
  <si>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</si>
  <si>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</si>
  <si>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</si>
  <si>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</si>
  <si>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</si>
  <si>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</si>
  <si>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</si>
  <si>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</si>
  <si>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</si>
  <si>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</si>
  <si>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</si>
  <si>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</si>
  <si>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</si>
  <si>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</si>
  <si>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</si>
  <si>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</si>
  <si>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</si>
  <si>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</si>
  <si>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</si>
  <si>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</si>
  <si>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</si>
  <si>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</si>
  <si>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</si>
  <si>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</si>
  <si>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</si>
  <si>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</si>
  <si>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</si>
  <si>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</si>
  <si>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</si>
  <si>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</si>
  <si>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</si>
  <si>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</si>
  <si>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</si>
  <si>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</si>
  <si>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</si>
  <si>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</si>
  <si>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</si>
  <si>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</si>
  <si>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</si>
  <si>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</si>
  <si>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</si>
  <si>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</si>
  <si>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</si>
  <si>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</si>
  <si>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</si>
  <si>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</si>
  <si>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</si>
  <si>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</si>
  <si>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</si>
  <si>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</si>
  <si>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</si>
  <si>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</si>
  <si>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</si>
  <si>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</si>
  <si>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</si>
  <si>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</si>
  <si>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</si>
  <si>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</si>
  <si>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</si>
  <si>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</si>
  <si>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</si>
  <si>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</si>
  <si>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</si>
  <si>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</si>
  <si>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</si>
  <si>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</si>
  <si>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</si>
  <si>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</si>
  <si>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</si>
  <si>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</si>
  <si>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</si>
  <si>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</si>
  <si>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</si>
  <si>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</si>
  <si>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</si>
  <si>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</si>
  <si>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</si>
  <si>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</si>
  <si>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</si>
  <si>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</si>
  <si>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</si>
  <si>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</si>
  <si>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</si>
  <si>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</si>
  <si>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</si>
  <si>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</si>
  <si>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</si>
  <si>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</si>
  <si>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</si>
  <si>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</si>
  <si>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</si>
  <si>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</si>
  <si>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</si>
  <si>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</si>
  <si>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</si>
  <si>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</si>
  <si>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</si>
  <si>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</si>
  <si>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</si>
  <si>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</si>
  <si>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</si>
  <si>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</si>
  <si>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</si>
  <si>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</si>
  <si>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</si>
  <si>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</si>
  <si>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</si>
  <si>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</si>
  <si>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</si>
  <si>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</si>
  <si>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</si>
  <si>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</si>
  <si>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</si>
  <si>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</si>
  <si>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</si>
  <si>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</si>
  <si>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</si>
  <si>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</si>
  <si>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</si>
  <si>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</si>
  <si>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</si>
  <si>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</si>
  <si>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</si>
  <si>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</si>
  <si>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</si>
  <si>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</si>
  <si>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</si>
  <si>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</si>
  <si>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</si>
  <si>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</si>
  <si>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</si>
  <si>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</si>
  <si>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</si>
  <si>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</si>
  <si>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</si>
  <si>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</si>
  <si>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</si>
  <si>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</si>
  <si>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</si>
  <si>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</si>
  <si>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</si>
  <si>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</si>
  <si>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</si>
  <si>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</si>
  <si>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</si>
  <si>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</si>
  <si>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</si>
  <si>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</si>
  <si>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</si>
  <si>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</si>
  <si>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</si>
  <si>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</si>
  <si>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</si>
  <si>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</si>
  <si>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</si>
  <si>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</si>
  <si>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</si>
  <si>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</si>
  <si>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</si>
  <si>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</si>
  <si>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</si>
  <si>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</si>
  <si>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</si>
  <si>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</si>
  <si>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</si>
  <si>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</si>
  <si>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</si>
  <si>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</si>
  <si>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</si>
  <si>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</si>
  <si>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</si>
  <si>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</si>
  <si>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</si>
  <si>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</si>
  <si>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</si>
  <si>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</si>
  <si>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</si>
  <si>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</si>
  <si>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</si>
  <si>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</si>
  <si>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</si>
  <si>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</si>
  <si>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</si>
  <si>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</si>
  <si>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</si>
  <si>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</si>
  <si>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</si>
  <si>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</si>
  <si>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</si>
  <si>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</si>
  <si>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</si>
  <si>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</si>
  <si>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</si>
  <si>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</si>
  <si>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</si>
  <si>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</si>
  <si>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</si>
  <si>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</si>
  <si>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</si>
  <si>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</si>
  <si>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</si>
  <si>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</si>
  <si>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</si>
  <si>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</si>
  <si>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</si>
  <si>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</si>
  <si>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</si>
  <si>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</si>
  <si>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</si>
  <si>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</si>
  <si>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</si>
  <si>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</si>
  <si>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</si>
  <si>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</si>
  <si>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</si>
  <si>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</si>
  <si>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</si>
  <si>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</si>
  <si>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</si>
  <si>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</si>
  <si>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</si>
  <si>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</si>
  <si>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</si>
  <si>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</si>
  <si>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</si>
  <si>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</si>
  <si>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</si>
  <si>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</si>
  <si>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</si>
  <si>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</si>
  <si>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</si>
  <si>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</si>
  <si>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</si>
  <si>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</si>
  <si>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</si>
  <si>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</si>
  <si>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</si>
  <si>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</si>
  <si>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</si>
  <si>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</si>
  <si>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</si>
  <si>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</si>
  <si>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</si>
  <si>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</si>
  <si>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</si>
  <si>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</si>
  <si>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</si>
  <si>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</si>
  <si>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</si>
  <si>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</si>
  <si>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</si>
  <si>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</si>
  <si>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</si>
  <si>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</si>
  <si>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</si>
  <si>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</si>
  <si>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</si>
  <si>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</si>
  <si>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</si>
  <si>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</si>
  <si>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</si>
  <si>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</si>
  <si>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</si>
  <si>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</si>
  <si>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</si>
  <si>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</si>
  <si>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</si>
  <si>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</si>
  <si>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</si>
  <si>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</si>
  <si>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</si>
  <si>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</si>
  <si>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</si>
  <si>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</si>
  <si>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</si>
  <si>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</si>
  <si>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</si>
  <si>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</si>
  <si>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</si>
  <si>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</si>
  <si>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</si>
  <si>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</si>
  <si>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</si>
  <si>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</si>
  <si>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</si>
  <si>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</si>
  <si>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</si>
  <si>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</si>
  <si>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</si>
  <si>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</si>
  <si>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</si>
  <si>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</si>
  <si>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</si>
  <si>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</si>
  <si>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</si>
  <si>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</si>
  <si>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</si>
  <si>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</si>
  <si>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</si>
  <si>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</si>
  <si>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</si>
  <si>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</si>
  <si>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</si>
  <si>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</si>
  <si>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</si>
  <si>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</si>
  <si>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</si>
  <si>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</si>
  <si>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</si>
  <si>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</si>
  <si>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</si>
  <si>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</si>
  <si>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</si>
  <si>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</si>
  <si>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</si>
  <si>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</si>
  <si>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</si>
  <si>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</si>
  <si>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</si>
  <si>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</si>
  <si>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</si>
  <si>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</si>
  <si>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</si>
  <si>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</si>
  <si>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</si>
  <si>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</si>
  <si>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</si>
  <si>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</si>
  <si>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</si>
  <si>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</si>
  <si>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</si>
  <si>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</si>
  <si>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</si>
  <si>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</si>
  <si>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</si>
  <si>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</si>
  <si>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</si>
  <si>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</si>
  <si>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</si>
  <si>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</si>
  <si>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</si>
  <si>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</si>
  <si>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</si>
  <si>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</si>
  <si>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</si>
  <si>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</si>
  <si>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</si>
  <si>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</si>
  <si>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</si>
  <si>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</si>
  <si>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</si>
  <si>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</si>
  <si>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</si>
  <si>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</si>
  <si>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</si>
  <si>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</si>
  <si>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</si>
  <si>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</si>
  <si>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</si>
  <si>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</si>
  <si>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</si>
  <si>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</si>
  <si>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</si>
  <si>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</si>
  <si>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</si>
  <si>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</si>
  <si>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</si>
  <si>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</si>
  <si>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</si>
  <si>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</si>
  <si>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</si>
  <si>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</si>
  <si>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</si>
  <si>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</si>
  <si>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</si>
  <si>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</si>
  <si>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</si>
  <si>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</si>
  <si>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</si>
  <si>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</si>
  <si>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</si>
  <si>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</si>
  <si>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</si>
  <si>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</si>
  <si>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</si>
  <si>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</si>
  <si>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</si>
  <si>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</si>
  <si>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</si>
  <si>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</si>
  <si>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</si>
  <si>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</si>
  <si>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</si>
  <si>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</si>
  <si>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</si>
  <si>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</si>
  <si>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</si>
  <si>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</si>
  <si>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</si>
  <si>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</si>
  <si>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</si>
  <si>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</si>
  <si>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</si>
  <si>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</si>
  <si>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</si>
  <si>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</si>
  <si>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</si>
  <si>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</si>
  <si>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</si>
  <si>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</si>
  <si>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</si>
  <si>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</si>
  <si>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</si>
  <si>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</si>
  <si>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</si>
  <si>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</si>
  <si>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</si>
  <si>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</si>
  <si>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</si>
  <si>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</si>
  <si>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</si>
  <si>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</si>
  <si>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</si>
  <si>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</si>
  <si>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</si>
  <si>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</si>
  <si>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</si>
  <si>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</si>
  <si>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</si>
  <si>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</si>
  <si>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</si>
  <si>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</si>
  <si>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Nested_IF_Classification</t>
  </si>
  <si>
    <t>OR_Classifcation</t>
  </si>
  <si>
    <t>NOT_classification</t>
  </si>
  <si>
    <t>AND_Classification</t>
  </si>
  <si>
    <t>Profit_Margin</t>
  </si>
  <si>
    <t>Iferror_profit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</si>
</sst>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H1" workbookViewId="0">
      <selection activeCell="T17" sqref="T17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0.33203125" customWidth="1"/>
    <col min="10" max="10" width="14.33203125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5.88671875" customWidth="1"/>
    <col min="16" max="16" width="15.44140625" customWidth="1"/>
    <col min="17" max="17" width="18.77734375" customWidth="1"/>
    <col min="18" max="18" width="15.21875" customWidth="1"/>
    <col min="19" max="19" width="17.1093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15382</v>
      </c>
      <c r="P1" s="3" t="s">
        <v>15380</v>
      </c>
      <c r="Q1" s="3" t="s">
        <v>15381</v>
      </c>
      <c r="R1" t="s">
        <v>15383</v>
      </c>
      <c r="S1" s="3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  "," Low ")</f>
        <v xml:space="preserve"> Low 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 ")</f>
        <v xml:space="preserve">not good </v>
      </c>
      <c r="P2" t="str">
        <f>IF(OR(H2&gt;5000,K2&gt;0.2),"High impact","normal")</f>
        <v>High impact</v>
      </c>
      <c r="Q2" t="str">
        <f>IF(NOT(AND(H2&gt;5000,N2&gt;500)),"Not good","good ")</f>
        <v>Not good</v>
      </c>
      <c r="R2" t="e">
        <f>N2\</f>
        <v>#NAME?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>IF(H3&gt;10000,"High",IF(H3&gt;=5000,"Medium","Low"))</f>
        <v>Low</v>
      </c>
      <c r="J3" s="2" t="str">
        <f>IF(H3&gt;10000,"High  "," Low ")</f>
        <v xml:space="preserve"> Low 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0">IF(AND(H3&gt;5000,N3&gt;500),"good","not good ")</f>
        <v xml:space="preserve">not good </v>
      </c>
      <c r="P3" t="str">
        <f t="shared" ref="P3:P66" si="1">IF(OR(H3&gt;5000,K3&gt;0.2),"High impact","normal")</f>
        <v>High impact</v>
      </c>
      <c r="Q3" t="str">
        <f t="shared" ref="Q3:Q66" si="2">IF(NOT(AND(H3&gt;5000,N3&gt;500)),"Not good","good ")</f>
        <v>Not good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>IF(H4&gt;10000,"High",IF(H4&gt;=5000,"Medium","Low"))</f>
        <v>Low</v>
      </c>
      <c r="J4" s="2" t="str">
        <f>IF(H4&gt;10000,"High  "," Low ")</f>
        <v xml:space="preserve"> Low 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0"/>
        <v xml:space="preserve">not good </v>
      </c>
      <c r="P4" t="str">
        <f t="shared" si="1"/>
        <v>normal</v>
      </c>
      <c r="Q4" t="str">
        <f t="shared" si="2"/>
        <v>Not good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>IF(H5&gt;10000,"High",IF(H5&gt;=5000,"Medium","Low"))</f>
        <v>Low</v>
      </c>
      <c r="J5" s="2" t="str">
        <f>IF(H5&gt;10000,"High  "," Low ")</f>
        <v xml:space="preserve"> Low 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0"/>
        <v xml:space="preserve">not good </v>
      </c>
      <c r="P5" t="str">
        <f t="shared" si="1"/>
        <v>High impact</v>
      </c>
      <c r="Q5" t="str">
        <f t="shared" si="2"/>
        <v>Not good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>IF(H6&gt;10000,"High",IF(H6&gt;=5000,"Medium","Low"))</f>
        <v>Low</v>
      </c>
      <c r="J6" s="2" t="str">
        <f>IF(H6&gt;10000,"High  "," Low ")</f>
        <v xml:space="preserve"> Low 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0"/>
        <v xml:space="preserve">not good </v>
      </c>
      <c r="P6" t="str">
        <f t="shared" si="1"/>
        <v>normal</v>
      </c>
      <c r="Q6" t="str">
        <f t="shared" si="2"/>
        <v>Not good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>IF(H7&gt;10000,"High",IF(H7&gt;=5000,"Medium","Low"))</f>
        <v>Low</v>
      </c>
      <c r="J7" s="2" t="str">
        <f>IF(H7&gt;10000,"High  "," Low ")</f>
        <v xml:space="preserve"> Low 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0"/>
        <v xml:space="preserve">not good </v>
      </c>
      <c r="P7" t="str">
        <f t="shared" si="1"/>
        <v>normal</v>
      </c>
      <c r="Q7" t="str">
        <f t="shared" si="2"/>
        <v>Not good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>IF(H8&gt;10000,"High",IF(H8&gt;=5000,"Medium","Low"))</f>
        <v>Medium</v>
      </c>
      <c r="J8" s="2" t="str">
        <f>IF(H8&gt;10000,"High  "," Low ")</f>
        <v xml:space="preserve"> Low 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0"/>
        <v xml:space="preserve">not good </v>
      </c>
      <c r="P8" t="str">
        <f t="shared" si="1"/>
        <v>High impact</v>
      </c>
      <c r="Q8" t="str">
        <f t="shared" si="2"/>
        <v>Not good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>IF(H9&gt;10000,"High",IF(H9&gt;=5000,"Medium","Low"))</f>
        <v>Low</v>
      </c>
      <c r="J9" s="2" t="str">
        <f>IF(H9&gt;10000,"High  "," Low ")</f>
        <v xml:space="preserve"> Low 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0"/>
        <v xml:space="preserve">not good </v>
      </c>
      <c r="P9" t="str">
        <f t="shared" si="1"/>
        <v>High impact</v>
      </c>
      <c r="Q9" t="str">
        <f t="shared" si="2"/>
        <v>Not good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>IF(H10&gt;10000,"High",IF(H10&gt;=5000,"Medium","Low"))</f>
        <v>Low</v>
      </c>
      <c r="J10" s="2" t="str">
        <f>IF(H10&gt;10000,"High  "," Low ")</f>
        <v xml:space="preserve"> Low 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0"/>
        <v xml:space="preserve">not good </v>
      </c>
      <c r="P10" t="str">
        <f t="shared" si="1"/>
        <v>High impact</v>
      </c>
      <c r="Q10" t="str">
        <f t="shared" si="2"/>
        <v>Not good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>IF(H11&gt;10000,"High",IF(H11&gt;=5000,"Medium","Low"))</f>
        <v>Low</v>
      </c>
      <c r="J11" s="2" t="str">
        <f>IF(H11&gt;10000,"High  "," Low ")</f>
        <v xml:space="preserve"> Low 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0"/>
        <v xml:space="preserve">not good </v>
      </c>
      <c r="P11" t="str">
        <f t="shared" si="1"/>
        <v>High impact</v>
      </c>
      <c r="Q11" t="str">
        <f t="shared" si="2"/>
        <v>Not good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>IF(H12&gt;10000,"High",IF(H12&gt;=5000,"Medium","Low"))</f>
        <v>Low</v>
      </c>
      <c r="J12" s="2" t="str">
        <f>IF(H12&gt;10000,"High  "," Low ")</f>
        <v xml:space="preserve"> Low 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0"/>
        <v xml:space="preserve">not good </v>
      </c>
      <c r="P12" t="str">
        <f t="shared" si="1"/>
        <v>High impact</v>
      </c>
      <c r="Q12" t="str">
        <f t="shared" si="2"/>
        <v>Not good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>IF(H13&gt;10000,"High",IF(H13&gt;=5000,"Medium","Low"))</f>
        <v>Low</v>
      </c>
      <c r="J13" s="2" t="str">
        <f>IF(H13&gt;10000,"High  "," Low ")</f>
        <v xml:space="preserve"> Low 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0"/>
        <v xml:space="preserve">not good </v>
      </c>
      <c r="P13" t="str">
        <f t="shared" si="1"/>
        <v>normal</v>
      </c>
      <c r="Q13" t="str">
        <f t="shared" si="2"/>
        <v>Not good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>IF(H14&gt;10000,"High",IF(H14&gt;=5000,"Medium","Low"))</f>
        <v>Low</v>
      </c>
      <c r="J14" s="2" t="str">
        <f>IF(H14&gt;10000,"High  "," Low ")</f>
        <v xml:space="preserve"> Low 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0"/>
        <v xml:space="preserve">not good </v>
      </c>
      <c r="P14" t="str">
        <f t="shared" si="1"/>
        <v>High impact</v>
      </c>
      <c r="Q14" t="str">
        <f t="shared" si="2"/>
        <v>Not good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>IF(H15&gt;10000,"High",IF(H15&gt;=5000,"Medium","Low"))</f>
        <v>High</v>
      </c>
      <c r="J15" s="2" t="str">
        <f>IF(H15&gt;10000,"High  "," Low ")</f>
        <v xml:space="preserve">High  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0"/>
        <v xml:space="preserve">not good </v>
      </c>
      <c r="P15" t="str">
        <f t="shared" si="1"/>
        <v>High impact</v>
      </c>
      <c r="Q15" t="str">
        <f t="shared" si="2"/>
        <v>Not good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>IF(H16&gt;10000,"High",IF(H16&gt;=5000,"Medium","Low"))</f>
        <v>Low</v>
      </c>
      <c r="J16" s="2" t="str">
        <f>IF(H16&gt;10000,"High  "," Low ")</f>
        <v xml:space="preserve"> Low 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0"/>
        <v xml:space="preserve">not good </v>
      </c>
      <c r="P16" t="str">
        <f t="shared" si="1"/>
        <v>High impact</v>
      </c>
      <c r="Q16" t="str">
        <f t="shared" si="2"/>
        <v>Not good</v>
      </c>
    </row>
    <row r="17" spans="1:17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>IF(H17&gt;10000,"High",IF(H17&gt;=5000,"Medium","Low"))</f>
        <v>Low</v>
      </c>
      <c r="J17" s="2" t="str">
        <f>IF(H17&gt;10000,"High  "," Low ")</f>
        <v xml:space="preserve"> Low 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0"/>
        <v xml:space="preserve">not good </v>
      </c>
      <c r="P17" t="str">
        <f t="shared" si="1"/>
        <v>High impact</v>
      </c>
      <c r="Q17" t="str">
        <f t="shared" si="2"/>
        <v>Not good</v>
      </c>
    </row>
    <row r="18" spans="1:17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>IF(H18&gt;10000,"High",IF(H18&gt;=5000,"Medium","Low"))</f>
        <v>Low</v>
      </c>
      <c r="J18" s="2" t="str">
        <f>IF(H18&gt;10000,"High  "," Low ")</f>
        <v xml:space="preserve"> Low 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0"/>
        <v xml:space="preserve">not good </v>
      </c>
      <c r="P18" t="str">
        <f t="shared" si="1"/>
        <v>normal</v>
      </c>
      <c r="Q18" t="str">
        <f t="shared" si="2"/>
        <v>Not good</v>
      </c>
    </row>
    <row r="19" spans="1:17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>IF(H19&gt;10000,"High",IF(H19&gt;=5000,"Medium","Low"))</f>
        <v>Low</v>
      </c>
      <c r="J19" s="2" t="str">
        <f>IF(H19&gt;10000,"High  "," Low ")</f>
        <v xml:space="preserve"> Low 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0"/>
        <v xml:space="preserve">not good </v>
      </c>
      <c r="P19" t="str">
        <f t="shared" si="1"/>
        <v>High impact</v>
      </c>
      <c r="Q19" t="str">
        <f t="shared" si="2"/>
        <v>Not good</v>
      </c>
    </row>
    <row r="20" spans="1:17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>IF(H20&gt;10000,"High",IF(H20&gt;=5000,"Medium","Low"))</f>
        <v>Low</v>
      </c>
      <c r="J20" s="2" t="str">
        <f>IF(H20&gt;10000,"High  "," Low ")</f>
        <v xml:space="preserve"> Low 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0"/>
        <v xml:space="preserve">not good </v>
      </c>
      <c r="P20" t="str">
        <f t="shared" si="1"/>
        <v>High impact</v>
      </c>
      <c r="Q20" t="str">
        <f t="shared" si="2"/>
        <v>Not good</v>
      </c>
    </row>
    <row r="21" spans="1:17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>IF(H21&gt;10000,"High",IF(H21&gt;=5000,"Medium","Low"))</f>
        <v>Low</v>
      </c>
      <c r="J21" s="2" t="str">
        <f>IF(H21&gt;10000,"High  "," Low ")</f>
        <v xml:space="preserve"> Low 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0"/>
        <v xml:space="preserve">not good </v>
      </c>
      <c r="P21" t="str">
        <f t="shared" si="1"/>
        <v>High impact</v>
      </c>
      <c r="Q21" t="str">
        <f t="shared" si="2"/>
        <v>Not good</v>
      </c>
    </row>
    <row r="22" spans="1:17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>IF(H22&gt;10000,"High",IF(H22&gt;=5000,"Medium","Low"))</f>
        <v>Low</v>
      </c>
      <c r="J22" s="2" t="str">
        <f>IF(H22&gt;10000,"High  "," Low ")</f>
        <v xml:space="preserve"> Low 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0"/>
        <v xml:space="preserve">not good </v>
      </c>
      <c r="P22" t="str">
        <f t="shared" si="1"/>
        <v>normal</v>
      </c>
      <c r="Q22" t="str">
        <f t="shared" si="2"/>
        <v>Not good</v>
      </c>
    </row>
    <row r="23" spans="1:17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>IF(H23&gt;10000,"High",IF(H23&gt;=5000,"Medium","Low"))</f>
        <v>Low</v>
      </c>
      <c r="J23" s="2" t="str">
        <f>IF(H23&gt;10000,"High  "," Low ")</f>
        <v xml:space="preserve"> Low 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0"/>
        <v xml:space="preserve">not good </v>
      </c>
      <c r="P23" t="str">
        <f t="shared" si="1"/>
        <v>High impact</v>
      </c>
      <c r="Q23" t="str">
        <f t="shared" si="2"/>
        <v>Not good</v>
      </c>
    </row>
    <row r="24" spans="1:17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>IF(H24&gt;10000,"High",IF(H24&gt;=5000,"Medium","Low"))</f>
        <v>Low</v>
      </c>
      <c r="J24" s="2" t="str">
        <f>IF(H24&gt;10000,"High  "," Low ")</f>
        <v xml:space="preserve"> Low 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0"/>
        <v xml:space="preserve">not good </v>
      </c>
      <c r="P24" t="str">
        <f t="shared" si="1"/>
        <v>High impact</v>
      </c>
      <c r="Q24" t="str">
        <f t="shared" si="2"/>
        <v>Not good</v>
      </c>
    </row>
    <row r="25" spans="1:17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>IF(H25&gt;10000,"High",IF(H25&gt;=5000,"Medium","Low"))</f>
        <v>Medium</v>
      </c>
      <c r="J25" s="2" t="str">
        <f>IF(H25&gt;10000,"High  "," Low ")</f>
        <v xml:space="preserve"> Low 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0"/>
        <v xml:space="preserve">not good </v>
      </c>
      <c r="P25" t="str">
        <f t="shared" si="1"/>
        <v>High impact</v>
      </c>
      <c r="Q25" t="str">
        <f t="shared" si="2"/>
        <v>Not good</v>
      </c>
    </row>
    <row r="26" spans="1:17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>IF(H26&gt;10000,"High",IF(H26&gt;=5000,"Medium","Low"))</f>
        <v>Medium</v>
      </c>
      <c r="J26" s="2" t="str">
        <f>IF(H26&gt;10000,"High  "," Low ")</f>
        <v xml:space="preserve"> Low 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0"/>
        <v>good</v>
      </c>
      <c r="P26" t="str">
        <f t="shared" si="1"/>
        <v>High impact</v>
      </c>
      <c r="Q26" t="str">
        <f t="shared" si="2"/>
        <v xml:space="preserve">good </v>
      </c>
    </row>
    <row r="27" spans="1:17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>IF(H27&gt;10000,"High",IF(H27&gt;=5000,"Medium","Low"))</f>
        <v>Low</v>
      </c>
      <c r="J27" s="2" t="str">
        <f>IF(H27&gt;10000,"High  "," Low ")</f>
        <v xml:space="preserve"> Low 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0"/>
        <v xml:space="preserve">not good </v>
      </c>
      <c r="P27" t="str">
        <f t="shared" si="1"/>
        <v>High impact</v>
      </c>
      <c r="Q27" t="str">
        <f t="shared" si="2"/>
        <v>Not good</v>
      </c>
    </row>
    <row r="28" spans="1:17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>IF(H28&gt;10000,"High",IF(H28&gt;=5000,"Medium","Low"))</f>
        <v>Low</v>
      </c>
      <c r="J28" s="2" t="str">
        <f>IF(H28&gt;10000,"High  "," Low ")</f>
        <v xml:space="preserve"> Low 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0"/>
        <v xml:space="preserve">not good </v>
      </c>
      <c r="P28" t="str">
        <f t="shared" si="1"/>
        <v>High impact</v>
      </c>
      <c r="Q28" t="str">
        <f t="shared" si="2"/>
        <v>Not good</v>
      </c>
    </row>
    <row r="29" spans="1:17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>IF(H29&gt;10000,"High",IF(H29&gt;=5000,"Medium","Low"))</f>
        <v>Medium</v>
      </c>
      <c r="J29" s="2" t="str">
        <f>IF(H29&gt;10000,"High  "," Low ")</f>
        <v xml:space="preserve"> Low 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0"/>
        <v>good</v>
      </c>
      <c r="P29" t="str">
        <f t="shared" si="1"/>
        <v>High impact</v>
      </c>
      <c r="Q29" t="str">
        <f t="shared" si="2"/>
        <v xml:space="preserve">good </v>
      </c>
    </row>
    <row r="30" spans="1:17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>IF(H30&gt;10000,"High",IF(H30&gt;=5000,"Medium","Low"))</f>
        <v>Medium</v>
      </c>
      <c r="J30" s="2" t="str">
        <f>IF(H30&gt;10000,"High  "," Low ")</f>
        <v xml:space="preserve"> Low 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0"/>
        <v xml:space="preserve">not good </v>
      </c>
      <c r="P30" t="str">
        <f t="shared" si="1"/>
        <v>High impact</v>
      </c>
      <c r="Q30" t="str">
        <f t="shared" si="2"/>
        <v>Not good</v>
      </c>
    </row>
    <row r="31" spans="1:17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>IF(H31&gt;10000,"High",IF(H31&gt;=5000,"Medium","Low"))</f>
        <v>Low</v>
      </c>
      <c r="J31" s="2" t="str">
        <f>IF(H31&gt;10000,"High  "," Low ")</f>
        <v xml:space="preserve"> Low 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0"/>
        <v xml:space="preserve">not good </v>
      </c>
      <c r="P31" t="str">
        <f t="shared" si="1"/>
        <v>normal</v>
      </c>
      <c r="Q31" t="str">
        <f t="shared" si="2"/>
        <v>Not good</v>
      </c>
    </row>
    <row r="32" spans="1:17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>IF(H32&gt;10000,"High",IF(H32&gt;=5000,"Medium","Low"))</f>
        <v>Medium</v>
      </c>
      <c r="J32" s="2" t="str">
        <f>IF(H32&gt;10000,"High  "," Low ")</f>
        <v xml:space="preserve"> Low 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0"/>
        <v xml:space="preserve">not good </v>
      </c>
      <c r="P32" t="str">
        <f t="shared" si="1"/>
        <v>High impact</v>
      </c>
      <c r="Q32" t="str">
        <f t="shared" si="2"/>
        <v>Not good</v>
      </c>
    </row>
    <row r="33" spans="1:17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>IF(H33&gt;10000,"High",IF(H33&gt;=5000,"Medium","Low"))</f>
        <v>Low</v>
      </c>
      <c r="J33" s="2" t="str">
        <f>IF(H33&gt;10000,"High  "," Low ")</f>
        <v xml:space="preserve"> Low 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0"/>
        <v xml:space="preserve">not good </v>
      </c>
      <c r="P33" t="str">
        <f t="shared" si="1"/>
        <v>High impact</v>
      </c>
      <c r="Q33" t="str">
        <f t="shared" si="2"/>
        <v>Not good</v>
      </c>
    </row>
    <row r="34" spans="1:17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>IF(H34&gt;10000,"High",IF(H34&gt;=5000,"Medium","Low"))</f>
        <v>Low</v>
      </c>
      <c r="J34" s="2" t="str">
        <f>IF(H34&gt;10000,"High  "," Low ")</f>
        <v xml:space="preserve"> Low 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0"/>
        <v xml:space="preserve">not good </v>
      </c>
      <c r="P34" t="str">
        <f t="shared" si="1"/>
        <v>High impact</v>
      </c>
      <c r="Q34" t="str">
        <f t="shared" si="2"/>
        <v>Not good</v>
      </c>
    </row>
    <row r="35" spans="1:17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>IF(H35&gt;10000,"High",IF(H35&gt;=5000,"Medium","Low"))</f>
        <v>Low</v>
      </c>
      <c r="J35" s="2" t="str">
        <f>IF(H35&gt;10000,"High  "," Low ")</f>
        <v xml:space="preserve"> Low 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0"/>
        <v xml:space="preserve">not good </v>
      </c>
      <c r="P35" t="str">
        <f t="shared" si="1"/>
        <v>High impact</v>
      </c>
      <c r="Q35" t="str">
        <f t="shared" si="2"/>
        <v>Not good</v>
      </c>
    </row>
    <row r="36" spans="1:17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>IF(H36&gt;10000,"High",IF(H36&gt;=5000,"Medium","Low"))</f>
        <v>Medium</v>
      </c>
      <c r="J36" s="2" t="str">
        <f>IF(H36&gt;10000,"High  "," Low ")</f>
        <v xml:space="preserve"> Low 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0"/>
        <v xml:space="preserve">not good </v>
      </c>
      <c r="P36" t="str">
        <f t="shared" si="1"/>
        <v>High impact</v>
      </c>
      <c r="Q36" t="str">
        <f t="shared" si="2"/>
        <v>Not good</v>
      </c>
    </row>
    <row r="37" spans="1:17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>IF(H37&gt;10000,"High",IF(H37&gt;=5000,"Medium","Low"))</f>
        <v>Low</v>
      </c>
      <c r="J37" s="2" t="str">
        <f>IF(H37&gt;10000,"High  "," Low ")</f>
        <v xml:space="preserve"> Low 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0"/>
        <v xml:space="preserve">not good </v>
      </c>
      <c r="P37" t="str">
        <f t="shared" si="1"/>
        <v>High impact</v>
      </c>
      <c r="Q37" t="str">
        <f t="shared" si="2"/>
        <v>Not good</v>
      </c>
    </row>
    <row r="38" spans="1:17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>IF(H38&gt;10000,"High",IF(H38&gt;=5000,"Medium","Low"))</f>
        <v>Medium</v>
      </c>
      <c r="J38" s="2" t="str">
        <f>IF(H38&gt;10000,"High  "," Low ")</f>
        <v xml:space="preserve"> Low 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0"/>
        <v>good</v>
      </c>
      <c r="P38" t="str">
        <f t="shared" si="1"/>
        <v>High impact</v>
      </c>
      <c r="Q38" t="str">
        <f t="shared" si="2"/>
        <v xml:space="preserve">good </v>
      </c>
    </row>
    <row r="39" spans="1:17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>IF(H39&gt;10000,"High",IF(H39&gt;=5000,"Medium","Low"))</f>
        <v>Low</v>
      </c>
      <c r="J39" s="2" t="str">
        <f>IF(H39&gt;10000,"High  "," Low ")</f>
        <v xml:space="preserve"> Low 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0"/>
        <v xml:space="preserve">not good </v>
      </c>
      <c r="P39" t="str">
        <f t="shared" si="1"/>
        <v>normal</v>
      </c>
      <c r="Q39" t="str">
        <f t="shared" si="2"/>
        <v>Not good</v>
      </c>
    </row>
    <row r="40" spans="1:17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>IF(H40&gt;10000,"High",IF(H40&gt;=5000,"Medium","Low"))</f>
        <v>Low</v>
      </c>
      <c r="J40" s="2" t="str">
        <f>IF(H40&gt;10000,"High  "," Low ")</f>
        <v xml:space="preserve"> Low 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0"/>
        <v xml:space="preserve">not good </v>
      </c>
      <c r="P40" t="str">
        <f t="shared" si="1"/>
        <v>High impact</v>
      </c>
      <c r="Q40" t="str">
        <f t="shared" si="2"/>
        <v>Not good</v>
      </c>
    </row>
    <row r="41" spans="1:17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>IF(H41&gt;10000,"High",IF(H41&gt;=5000,"Medium","Low"))</f>
        <v>Low</v>
      </c>
      <c r="J41" s="2" t="str">
        <f>IF(H41&gt;10000,"High  "," Low ")</f>
        <v xml:space="preserve"> Low 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0"/>
        <v xml:space="preserve">not good </v>
      </c>
      <c r="P41" t="str">
        <f t="shared" si="1"/>
        <v>normal</v>
      </c>
      <c r="Q41" t="str">
        <f t="shared" si="2"/>
        <v>Not good</v>
      </c>
    </row>
    <row r="42" spans="1:17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>IF(H42&gt;10000,"High",IF(H42&gt;=5000,"Medium","Low"))</f>
        <v>Low</v>
      </c>
      <c r="J42" s="2" t="str">
        <f>IF(H42&gt;10000,"High  "," Low ")</f>
        <v xml:space="preserve"> Low 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0"/>
        <v xml:space="preserve">not good </v>
      </c>
      <c r="P42" t="str">
        <f t="shared" si="1"/>
        <v>High impact</v>
      </c>
      <c r="Q42" t="str">
        <f t="shared" si="2"/>
        <v>Not good</v>
      </c>
    </row>
    <row r="43" spans="1:17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>IF(H43&gt;10000,"High",IF(H43&gt;=5000,"Medium","Low"))</f>
        <v>Low</v>
      </c>
      <c r="J43" s="2" t="str">
        <f>IF(H43&gt;10000,"High  "," Low ")</f>
        <v xml:space="preserve"> Low 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0"/>
        <v xml:space="preserve">not good </v>
      </c>
      <c r="P43" t="str">
        <f t="shared" si="1"/>
        <v>High impact</v>
      </c>
      <c r="Q43" t="str">
        <f t="shared" si="2"/>
        <v>Not good</v>
      </c>
    </row>
    <row r="44" spans="1:17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>IF(H44&gt;10000,"High",IF(H44&gt;=5000,"Medium","Low"))</f>
        <v>Low</v>
      </c>
      <c r="J44" s="2" t="str">
        <f>IF(H44&gt;10000,"High  "," Low ")</f>
        <v xml:space="preserve"> Low 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0"/>
        <v xml:space="preserve">not good </v>
      </c>
      <c r="P44" t="str">
        <f t="shared" si="1"/>
        <v>High impact</v>
      </c>
      <c r="Q44" t="str">
        <f t="shared" si="2"/>
        <v>Not good</v>
      </c>
    </row>
    <row r="45" spans="1:17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>IF(H45&gt;10000,"High",IF(H45&gt;=5000,"Medium","Low"))</f>
        <v>Low</v>
      </c>
      <c r="J45" s="2" t="str">
        <f>IF(H45&gt;10000,"High  "," Low ")</f>
        <v xml:space="preserve"> Low 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0"/>
        <v xml:space="preserve">not good </v>
      </c>
      <c r="P45" t="str">
        <f t="shared" si="1"/>
        <v>High impact</v>
      </c>
      <c r="Q45" t="str">
        <f t="shared" si="2"/>
        <v>Not good</v>
      </c>
    </row>
    <row r="46" spans="1:17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>IF(H46&gt;10000,"High",IF(H46&gt;=5000,"Medium","Low"))</f>
        <v>Low</v>
      </c>
      <c r="J46" s="2" t="str">
        <f>IF(H46&gt;10000,"High  "," Low ")</f>
        <v xml:space="preserve"> Low 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0"/>
        <v xml:space="preserve">not good </v>
      </c>
      <c r="P46" t="str">
        <f t="shared" si="1"/>
        <v>High impact</v>
      </c>
      <c r="Q46" t="str">
        <f t="shared" si="2"/>
        <v>Not good</v>
      </c>
    </row>
    <row r="47" spans="1:17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>IF(H47&gt;10000,"High",IF(H47&gt;=5000,"Medium","Low"))</f>
        <v>Medium</v>
      </c>
      <c r="J47" s="2" t="str">
        <f>IF(H47&gt;10000,"High  "," Low ")</f>
        <v xml:space="preserve"> Low 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0"/>
        <v>good</v>
      </c>
      <c r="P47" t="str">
        <f t="shared" si="1"/>
        <v>High impact</v>
      </c>
      <c r="Q47" t="str">
        <f t="shared" si="2"/>
        <v xml:space="preserve">good </v>
      </c>
    </row>
    <row r="48" spans="1:17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>IF(H48&gt;10000,"High",IF(H48&gt;=5000,"Medium","Low"))</f>
        <v>Low</v>
      </c>
      <c r="J48" s="2" t="str">
        <f>IF(H48&gt;10000,"High  "," Low ")</f>
        <v xml:space="preserve"> Low 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0"/>
        <v xml:space="preserve">not good </v>
      </c>
      <c r="P48" t="str">
        <f t="shared" si="1"/>
        <v>normal</v>
      </c>
      <c r="Q48" t="str">
        <f t="shared" si="2"/>
        <v>Not good</v>
      </c>
    </row>
    <row r="49" spans="1:17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>IF(H49&gt;10000,"High",IF(H49&gt;=5000,"Medium","Low"))</f>
        <v>Low</v>
      </c>
      <c r="J49" s="2" t="str">
        <f>IF(H49&gt;10000,"High  "," Low ")</f>
        <v xml:space="preserve"> Low 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0"/>
        <v xml:space="preserve">not good </v>
      </c>
      <c r="P49" t="str">
        <f t="shared" si="1"/>
        <v>normal</v>
      </c>
      <c r="Q49" t="str">
        <f t="shared" si="2"/>
        <v>Not good</v>
      </c>
    </row>
    <row r="50" spans="1:17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>IF(H50&gt;10000,"High",IF(H50&gt;=5000,"Medium","Low"))</f>
        <v>Low</v>
      </c>
      <c r="J50" s="2" t="str">
        <f>IF(H50&gt;10000,"High  "," Low ")</f>
        <v xml:space="preserve"> Low 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0"/>
        <v xml:space="preserve">not good </v>
      </c>
      <c r="P50" t="str">
        <f t="shared" si="1"/>
        <v>High impact</v>
      </c>
      <c r="Q50" t="str">
        <f t="shared" si="2"/>
        <v>Not good</v>
      </c>
    </row>
    <row r="51" spans="1:17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>IF(H51&gt;10000,"High",IF(H51&gt;=5000,"Medium","Low"))</f>
        <v>Low</v>
      </c>
      <c r="J51" s="2" t="str">
        <f>IF(H51&gt;10000,"High  "," Low ")</f>
        <v xml:space="preserve"> Low 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0"/>
        <v xml:space="preserve">not good </v>
      </c>
      <c r="P51" t="str">
        <f t="shared" si="1"/>
        <v>normal</v>
      </c>
      <c r="Q51" t="str">
        <f t="shared" si="2"/>
        <v>Not good</v>
      </c>
    </row>
    <row r="52" spans="1:17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>IF(H52&gt;10000,"High",IF(H52&gt;=5000,"Medium","Low"))</f>
        <v>Medium</v>
      </c>
      <c r="J52" s="2" t="str">
        <f>IF(H52&gt;10000,"High  "," Low ")</f>
        <v xml:space="preserve"> Low 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0"/>
        <v xml:space="preserve">not good </v>
      </c>
      <c r="P52" t="str">
        <f t="shared" si="1"/>
        <v>High impact</v>
      </c>
      <c r="Q52" t="str">
        <f t="shared" si="2"/>
        <v>Not good</v>
      </c>
    </row>
    <row r="53" spans="1:17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>IF(H53&gt;10000,"High",IF(H53&gt;=5000,"Medium","Low"))</f>
        <v>Medium</v>
      </c>
      <c r="J53" s="2" t="str">
        <f>IF(H53&gt;10000,"High  "," Low ")</f>
        <v xml:space="preserve"> Low 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0"/>
        <v>good</v>
      </c>
      <c r="P53" t="str">
        <f t="shared" si="1"/>
        <v>High impact</v>
      </c>
      <c r="Q53" t="str">
        <f t="shared" si="2"/>
        <v xml:space="preserve">good </v>
      </c>
    </row>
    <row r="54" spans="1:17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>IF(H54&gt;10000,"High",IF(H54&gt;=5000,"Medium","Low"))</f>
        <v>Low</v>
      </c>
      <c r="J54" s="2" t="str">
        <f>IF(H54&gt;10000,"High  "," Low ")</f>
        <v xml:space="preserve"> Low 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0"/>
        <v xml:space="preserve">not good </v>
      </c>
      <c r="P54" t="str">
        <f t="shared" si="1"/>
        <v>High impact</v>
      </c>
      <c r="Q54" t="str">
        <f t="shared" si="2"/>
        <v>Not good</v>
      </c>
    </row>
    <row r="55" spans="1:17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>IF(H55&gt;10000,"High",IF(H55&gt;=5000,"Medium","Low"))</f>
        <v>Low</v>
      </c>
      <c r="J55" s="2" t="str">
        <f>IF(H55&gt;10000,"High  "," Low ")</f>
        <v xml:space="preserve"> Low 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0"/>
        <v xml:space="preserve">not good </v>
      </c>
      <c r="P55" t="str">
        <f t="shared" si="1"/>
        <v>High impact</v>
      </c>
      <c r="Q55" t="str">
        <f t="shared" si="2"/>
        <v>Not good</v>
      </c>
    </row>
    <row r="56" spans="1:17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>IF(H56&gt;10000,"High",IF(H56&gt;=5000,"Medium","Low"))</f>
        <v>Low</v>
      </c>
      <c r="J56" s="2" t="str">
        <f>IF(H56&gt;10000,"High  "," Low ")</f>
        <v xml:space="preserve"> Low 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0"/>
        <v xml:space="preserve">not good </v>
      </c>
      <c r="P56" t="str">
        <f t="shared" si="1"/>
        <v>High impact</v>
      </c>
      <c r="Q56" t="str">
        <f t="shared" si="2"/>
        <v>Not good</v>
      </c>
    </row>
    <row r="57" spans="1:17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>IF(H57&gt;10000,"High",IF(H57&gt;=5000,"Medium","Low"))</f>
        <v>Low</v>
      </c>
      <c r="J57" s="2" t="str">
        <f>IF(H57&gt;10000,"High  "," Low ")</f>
        <v xml:space="preserve"> Low 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0"/>
        <v xml:space="preserve">not good </v>
      </c>
      <c r="P57" t="str">
        <f t="shared" si="1"/>
        <v>High impact</v>
      </c>
      <c r="Q57" t="str">
        <f t="shared" si="2"/>
        <v>Not good</v>
      </c>
    </row>
    <row r="58" spans="1:17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>IF(H58&gt;10000,"High",IF(H58&gt;=5000,"Medium","Low"))</f>
        <v>High</v>
      </c>
      <c r="J58" s="2" t="str">
        <f>IF(H58&gt;10000,"High  "," Low ")</f>
        <v xml:space="preserve">High  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0"/>
        <v xml:space="preserve">not good </v>
      </c>
      <c r="P58" t="str">
        <f t="shared" si="1"/>
        <v>High impact</v>
      </c>
      <c r="Q58" t="str">
        <f t="shared" si="2"/>
        <v>Not good</v>
      </c>
    </row>
    <row r="59" spans="1:17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>IF(H59&gt;10000,"High",IF(H59&gt;=5000,"Medium","Low"))</f>
        <v>Low</v>
      </c>
      <c r="J59" s="2" t="str">
        <f>IF(H59&gt;10000,"High  "," Low ")</f>
        <v xml:space="preserve"> Low 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0"/>
        <v xml:space="preserve">not good </v>
      </c>
      <c r="P59" t="str">
        <f t="shared" si="1"/>
        <v>normal</v>
      </c>
      <c r="Q59" t="str">
        <f t="shared" si="2"/>
        <v>Not good</v>
      </c>
    </row>
    <row r="60" spans="1:17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>IF(H60&gt;10000,"High",IF(H60&gt;=5000,"Medium","Low"))</f>
        <v>Low</v>
      </c>
      <c r="J60" s="2" t="str">
        <f>IF(H60&gt;10000,"High  "," Low ")</f>
        <v xml:space="preserve"> Low 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0"/>
        <v xml:space="preserve">not good </v>
      </c>
      <c r="P60" t="str">
        <f t="shared" si="1"/>
        <v>High impact</v>
      </c>
      <c r="Q60" t="str">
        <f t="shared" si="2"/>
        <v>Not good</v>
      </c>
    </row>
    <row r="61" spans="1:17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>IF(H61&gt;10000,"High",IF(H61&gt;=5000,"Medium","Low"))</f>
        <v>Low</v>
      </c>
      <c r="J61" s="2" t="str">
        <f>IF(H61&gt;10000,"High  "," Low ")</f>
        <v xml:space="preserve"> Low 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0"/>
        <v xml:space="preserve">not good </v>
      </c>
      <c r="P61" t="str">
        <f t="shared" si="1"/>
        <v>normal</v>
      </c>
      <c r="Q61" t="str">
        <f t="shared" si="2"/>
        <v>Not good</v>
      </c>
    </row>
    <row r="62" spans="1:17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>IF(H62&gt;10000,"High",IF(H62&gt;=5000,"Medium","Low"))</f>
        <v>Low</v>
      </c>
      <c r="J62" s="2" t="str">
        <f>IF(H62&gt;10000,"High  "," Low ")</f>
        <v xml:space="preserve"> Low 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0"/>
        <v xml:space="preserve">not good </v>
      </c>
      <c r="P62" t="str">
        <f t="shared" si="1"/>
        <v>normal</v>
      </c>
      <c r="Q62" t="str">
        <f t="shared" si="2"/>
        <v>Not good</v>
      </c>
    </row>
    <row r="63" spans="1:17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>IF(H63&gt;10000,"High",IF(H63&gt;=5000,"Medium","Low"))</f>
        <v>Low</v>
      </c>
      <c r="J63" s="2" t="str">
        <f>IF(H63&gt;10000,"High  "," Low ")</f>
        <v xml:space="preserve"> Low 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0"/>
        <v xml:space="preserve">not good </v>
      </c>
      <c r="P63" t="str">
        <f t="shared" si="1"/>
        <v>High impact</v>
      </c>
      <c r="Q63" t="str">
        <f t="shared" si="2"/>
        <v>Not good</v>
      </c>
    </row>
    <row r="64" spans="1:17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>IF(H64&gt;10000,"High",IF(H64&gt;=5000,"Medium","Low"))</f>
        <v>Low</v>
      </c>
      <c r="J64" s="2" t="str">
        <f>IF(H64&gt;10000,"High  "," Low ")</f>
        <v xml:space="preserve"> Low 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0"/>
        <v xml:space="preserve">not good </v>
      </c>
      <c r="P64" t="str">
        <f t="shared" si="1"/>
        <v>High impact</v>
      </c>
      <c r="Q64" t="str">
        <f t="shared" si="2"/>
        <v>Not good</v>
      </c>
    </row>
    <row r="65" spans="1:17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>IF(H65&gt;10000,"High",IF(H65&gt;=5000,"Medium","Low"))</f>
        <v>Medium</v>
      </c>
      <c r="J65" s="2" t="str">
        <f>IF(H65&gt;10000,"High  "," Low ")</f>
        <v xml:space="preserve"> Low 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0"/>
        <v xml:space="preserve">not good </v>
      </c>
      <c r="P65" t="str">
        <f t="shared" si="1"/>
        <v>High impact</v>
      </c>
      <c r="Q65" t="str">
        <f t="shared" si="2"/>
        <v>Not good</v>
      </c>
    </row>
    <row r="66" spans="1:17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>IF(H66&gt;10000,"High",IF(H66&gt;=5000,"Medium","Low"))</f>
        <v>Low</v>
      </c>
      <c r="J66" s="2" t="str">
        <f>IF(H66&gt;10000,"High  "," Low ")</f>
        <v xml:space="preserve"> Low 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0"/>
        <v xml:space="preserve">not good </v>
      </c>
      <c r="P66" t="str">
        <f t="shared" si="1"/>
        <v>normal</v>
      </c>
      <c r="Q66" t="str">
        <f t="shared" si="2"/>
        <v>Not good</v>
      </c>
    </row>
    <row r="67" spans="1:17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>IF(H67&gt;10000,"High",IF(H67&gt;=5000,"Medium","Low"))</f>
        <v>Low</v>
      </c>
      <c r="J67" s="2" t="str">
        <f>IF(H67&gt;10000,"High  "," Low ")</f>
        <v xml:space="preserve"> Low 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3">IF(AND(H67&gt;5000,N67&gt;500),"good","not good ")</f>
        <v xml:space="preserve">not good </v>
      </c>
      <c r="P67" t="str">
        <f t="shared" ref="P67:P130" si="4">IF(OR(H67&gt;5000,K67&gt;0.2),"High impact","normal")</f>
        <v>High impact</v>
      </c>
      <c r="Q67" t="str">
        <f t="shared" ref="Q67:Q130" si="5">IF(NOT(AND(H67&gt;5000,N67&gt;500)),"Not good","good ")</f>
        <v>Not good</v>
      </c>
    </row>
    <row r="68" spans="1:17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>IF(H68&gt;10000,"High",IF(H68&gt;=5000,"Medium","Low"))</f>
        <v>Low</v>
      </c>
      <c r="J68" s="2" t="str">
        <f>IF(H68&gt;10000,"High  "," Low ")</f>
        <v xml:space="preserve"> Low 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3"/>
        <v xml:space="preserve">not good </v>
      </c>
      <c r="P68" t="str">
        <f t="shared" si="4"/>
        <v>normal</v>
      </c>
      <c r="Q68" t="str">
        <f t="shared" si="5"/>
        <v>Not good</v>
      </c>
    </row>
    <row r="69" spans="1:17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>IF(H69&gt;10000,"High",IF(H69&gt;=5000,"Medium","Low"))</f>
        <v>Low</v>
      </c>
      <c r="J69" s="2" t="str">
        <f>IF(H69&gt;10000,"High  "," Low ")</f>
        <v xml:space="preserve"> Low 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3"/>
        <v xml:space="preserve">not good </v>
      </c>
      <c r="P69" t="str">
        <f t="shared" si="4"/>
        <v>High impact</v>
      </c>
      <c r="Q69" t="str">
        <f t="shared" si="5"/>
        <v>Not good</v>
      </c>
    </row>
    <row r="70" spans="1:17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>IF(H70&gt;10000,"High",IF(H70&gt;=5000,"Medium","Low"))</f>
        <v>Low</v>
      </c>
      <c r="J70" s="2" t="str">
        <f>IF(H70&gt;10000,"High  "," Low ")</f>
        <v xml:space="preserve"> Low 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3"/>
        <v xml:space="preserve">not good </v>
      </c>
      <c r="P70" t="str">
        <f t="shared" si="4"/>
        <v>High impact</v>
      </c>
      <c r="Q70" t="str">
        <f t="shared" si="5"/>
        <v>Not good</v>
      </c>
    </row>
    <row r="71" spans="1:17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>IF(H71&gt;10000,"High",IF(H71&gt;=5000,"Medium","Low"))</f>
        <v>Low</v>
      </c>
      <c r="J71" s="2" t="str">
        <f>IF(H71&gt;10000,"High  "," Low ")</f>
        <v xml:space="preserve"> Low 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3"/>
        <v xml:space="preserve">not good </v>
      </c>
      <c r="P71" t="str">
        <f t="shared" si="4"/>
        <v>normal</v>
      </c>
      <c r="Q71" t="str">
        <f t="shared" si="5"/>
        <v>Not good</v>
      </c>
    </row>
    <row r="72" spans="1:17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>IF(H72&gt;10000,"High",IF(H72&gt;=5000,"Medium","Low"))</f>
        <v>Low</v>
      </c>
      <c r="J72" s="2" t="str">
        <f>IF(H72&gt;10000,"High  "," Low ")</f>
        <v xml:space="preserve"> Low 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3"/>
        <v xml:space="preserve">not good </v>
      </c>
      <c r="P72" t="str">
        <f t="shared" si="4"/>
        <v>High impact</v>
      </c>
      <c r="Q72" t="str">
        <f t="shared" si="5"/>
        <v>Not good</v>
      </c>
    </row>
    <row r="73" spans="1:17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>IF(H73&gt;10000,"High",IF(H73&gt;=5000,"Medium","Low"))</f>
        <v>Low</v>
      </c>
      <c r="J73" s="2" t="str">
        <f>IF(H73&gt;10000,"High  "," Low ")</f>
        <v xml:space="preserve"> Low 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3"/>
        <v xml:space="preserve">not good </v>
      </c>
      <c r="P73" t="str">
        <f t="shared" si="4"/>
        <v>High impact</v>
      </c>
      <c r="Q73" t="str">
        <f t="shared" si="5"/>
        <v>Not good</v>
      </c>
    </row>
    <row r="74" spans="1:17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>IF(H74&gt;10000,"High",IF(H74&gt;=5000,"Medium","Low"))</f>
        <v>Low</v>
      </c>
      <c r="J74" s="2" t="str">
        <f>IF(H74&gt;10000,"High  "," Low ")</f>
        <v xml:space="preserve"> Low 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3"/>
        <v xml:space="preserve">not good </v>
      </c>
      <c r="P74" t="str">
        <f t="shared" si="4"/>
        <v>High impact</v>
      </c>
      <c r="Q74" t="str">
        <f t="shared" si="5"/>
        <v>Not good</v>
      </c>
    </row>
    <row r="75" spans="1:17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>IF(H75&gt;10000,"High",IF(H75&gt;=5000,"Medium","Low"))</f>
        <v>Medium</v>
      </c>
      <c r="J75" s="2" t="str">
        <f>IF(H75&gt;10000,"High  "," Low ")</f>
        <v xml:space="preserve"> Low 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3"/>
        <v>good</v>
      </c>
      <c r="P75" t="str">
        <f t="shared" si="4"/>
        <v>High impact</v>
      </c>
      <c r="Q75" t="str">
        <f t="shared" si="5"/>
        <v xml:space="preserve">good </v>
      </c>
    </row>
    <row r="76" spans="1:17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>IF(H76&gt;10000,"High",IF(H76&gt;=5000,"Medium","Low"))</f>
        <v>Low</v>
      </c>
      <c r="J76" s="2" t="str">
        <f>IF(H76&gt;10000,"High  "," Low ")</f>
        <v xml:space="preserve"> Low 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3"/>
        <v xml:space="preserve">not good </v>
      </c>
      <c r="P76" t="str">
        <f t="shared" si="4"/>
        <v>High impact</v>
      </c>
      <c r="Q76" t="str">
        <f t="shared" si="5"/>
        <v>Not good</v>
      </c>
    </row>
    <row r="77" spans="1:17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>IF(H77&gt;10000,"High",IF(H77&gt;=5000,"Medium","Low"))</f>
        <v>Low</v>
      </c>
      <c r="J77" s="2" t="str">
        <f>IF(H77&gt;10000,"High  "," Low ")</f>
        <v xml:space="preserve"> Low 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3"/>
        <v xml:space="preserve">not good </v>
      </c>
      <c r="P77" t="str">
        <f t="shared" si="4"/>
        <v>High impact</v>
      </c>
      <c r="Q77" t="str">
        <f t="shared" si="5"/>
        <v>Not good</v>
      </c>
    </row>
    <row r="78" spans="1:17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>IF(H78&gt;10000,"High",IF(H78&gt;=5000,"Medium","Low"))</f>
        <v>Low</v>
      </c>
      <c r="J78" s="2" t="str">
        <f>IF(H78&gt;10000,"High  "," Low ")</f>
        <v xml:space="preserve"> Low 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3"/>
        <v xml:space="preserve">not good </v>
      </c>
      <c r="P78" t="str">
        <f t="shared" si="4"/>
        <v>High impact</v>
      </c>
      <c r="Q78" t="str">
        <f t="shared" si="5"/>
        <v>Not good</v>
      </c>
    </row>
    <row r="79" spans="1:17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>IF(H79&gt;10000,"High",IF(H79&gt;=5000,"Medium","Low"))</f>
        <v>Low</v>
      </c>
      <c r="J79" s="2" t="str">
        <f>IF(H79&gt;10000,"High  "," Low ")</f>
        <v xml:space="preserve"> Low 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3"/>
        <v xml:space="preserve">not good </v>
      </c>
      <c r="P79" t="str">
        <f t="shared" si="4"/>
        <v>High impact</v>
      </c>
      <c r="Q79" t="str">
        <f t="shared" si="5"/>
        <v>Not good</v>
      </c>
    </row>
    <row r="80" spans="1:17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>IF(H80&gt;10000,"High",IF(H80&gt;=5000,"Medium","Low"))</f>
        <v>Low</v>
      </c>
      <c r="J80" s="2" t="str">
        <f>IF(H80&gt;10000,"High  "," Low ")</f>
        <v xml:space="preserve"> Low 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3"/>
        <v xml:space="preserve">not good </v>
      </c>
      <c r="P80" t="str">
        <f t="shared" si="4"/>
        <v>High impact</v>
      </c>
      <c r="Q80" t="str">
        <f t="shared" si="5"/>
        <v>Not good</v>
      </c>
    </row>
    <row r="81" spans="1:17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>IF(H81&gt;10000,"High",IF(H81&gt;=5000,"Medium","Low"))</f>
        <v>Low</v>
      </c>
      <c r="J81" s="2" t="str">
        <f>IF(H81&gt;10000,"High  "," Low ")</f>
        <v xml:space="preserve"> Low 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3"/>
        <v xml:space="preserve">not good </v>
      </c>
      <c r="P81" t="str">
        <f t="shared" si="4"/>
        <v>High impact</v>
      </c>
      <c r="Q81" t="str">
        <f t="shared" si="5"/>
        <v>Not good</v>
      </c>
    </row>
    <row r="82" spans="1:17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>IF(H82&gt;10000,"High",IF(H82&gt;=5000,"Medium","Low"))</f>
        <v>Low</v>
      </c>
      <c r="J82" s="2" t="str">
        <f>IF(H82&gt;10000,"High  "," Low ")</f>
        <v xml:space="preserve"> Low 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3"/>
        <v xml:space="preserve">not good </v>
      </c>
      <c r="P82" t="str">
        <f t="shared" si="4"/>
        <v>High impact</v>
      </c>
      <c r="Q82" t="str">
        <f t="shared" si="5"/>
        <v>Not good</v>
      </c>
    </row>
    <row r="83" spans="1:17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>IF(H83&gt;10000,"High",IF(H83&gt;=5000,"Medium","Low"))</f>
        <v>Low</v>
      </c>
      <c r="J83" s="2" t="str">
        <f>IF(H83&gt;10000,"High  "," Low ")</f>
        <v xml:space="preserve"> Low 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3"/>
        <v xml:space="preserve">not good </v>
      </c>
      <c r="P83" t="str">
        <f t="shared" si="4"/>
        <v>High impact</v>
      </c>
      <c r="Q83" t="str">
        <f t="shared" si="5"/>
        <v>Not good</v>
      </c>
    </row>
    <row r="84" spans="1:17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>IF(H84&gt;10000,"High",IF(H84&gt;=5000,"Medium","Low"))</f>
        <v>Low</v>
      </c>
      <c r="J84" s="2" t="str">
        <f>IF(H84&gt;10000,"High  "," Low ")</f>
        <v xml:space="preserve"> Low 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3"/>
        <v xml:space="preserve">not good </v>
      </c>
      <c r="P84" t="str">
        <f t="shared" si="4"/>
        <v>High impact</v>
      </c>
      <c r="Q84" t="str">
        <f t="shared" si="5"/>
        <v>Not good</v>
      </c>
    </row>
    <row r="85" spans="1:17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>IF(H85&gt;10000,"High",IF(H85&gt;=5000,"Medium","Low"))</f>
        <v>High</v>
      </c>
      <c r="J85" s="2" t="str">
        <f>IF(H85&gt;10000,"High  "," Low ")</f>
        <v xml:space="preserve">High  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3"/>
        <v xml:space="preserve">not good </v>
      </c>
      <c r="P85" t="str">
        <f t="shared" si="4"/>
        <v>High impact</v>
      </c>
      <c r="Q85" t="str">
        <f t="shared" si="5"/>
        <v>Not good</v>
      </c>
    </row>
    <row r="86" spans="1:17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>IF(H86&gt;10000,"High",IF(H86&gt;=5000,"Medium","Low"))</f>
        <v>Low</v>
      </c>
      <c r="J86" s="2" t="str">
        <f>IF(H86&gt;10000,"High  "," Low ")</f>
        <v xml:space="preserve"> Low 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3"/>
        <v xml:space="preserve">not good </v>
      </c>
      <c r="P86" t="str">
        <f t="shared" si="4"/>
        <v>normal</v>
      </c>
      <c r="Q86" t="str">
        <f t="shared" si="5"/>
        <v>Not good</v>
      </c>
    </row>
    <row r="87" spans="1:17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>IF(H87&gt;10000,"High",IF(H87&gt;=5000,"Medium","Low"))</f>
        <v>Low</v>
      </c>
      <c r="J87" s="2" t="str">
        <f>IF(H87&gt;10000,"High  "," Low ")</f>
        <v xml:space="preserve"> Low 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3"/>
        <v xml:space="preserve">not good </v>
      </c>
      <c r="P87" t="str">
        <f t="shared" si="4"/>
        <v>High impact</v>
      </c>
      <c r="Q87" t="str">
        <f t="shared" si="5"/>
        <v>Not good</v>
      </c>
    </row>
    <row r="88" spans="1:17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>IF(H88&gt;10000,"High",IF(H88&gt;=5000,"Medium","Low"))</f>
        <v>Low</v>
      </c>
      <c r="J88" s="2" t="str">
        <f>IF(H88&gt;10000,"High  "," Low ")</f>
        <v xml:space="preserve"> Low 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3"/>
        <v xml:space="preserve">not good </v>
      </c>
      <c r="P88" t="str">
        <f t="shared" si="4"/>
        <v>High impact</v>
      </c>
      <c r="Q88" t="str">
        <f t="shared" si="5"/>
        <v>Not good</v>
      </c>
    </row>
    <row r="89" spans="1:17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>IF(H89&gt;10000,"High",IF(H89&gt;=5000,"Medium","Low"))</f>
        <v>High</v>
      </c>
      <c r="J89" s="2" t="str">
        <f>IF(H89&gt;10000,"High  "," Low ")</f>
        <v xml:space="preserve">High  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3"/>
        <v xml:space="preserve">not good </v>
      </c>
      <c r="P89" t="str">
        <f t="shared" si="4"/>
        <v>High impact</v>
      </c>
      <c r="Q89" t="str">
        <f t="shared" si="5"/>
        <v>Not good</v>
      </c>
    </row>
    <row r="90" spans="1:17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>IF(H90&gt;10000,"High",IF(H90&gt;=5000,"Medium","Low"))</f>
        <v>Low</v>
      </c>
      <c r="J90" s="2" t="str">
        <f>IF(H90&gt;10000,"High  "," Low ")</f>
        <v xml:space="preserve"> Low 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3"/>
        <v xml:space="preserve">not good </v>
      </c>
      <c r="P90" t="str">
        <f t="shared" si="4"/>
        <v>High impact</v>
      </c>
      <c r="Q90" t="str">
        <f t="shared" si="5"/>
        <v>Not good</v>
      </c>
    </row>
    <row r="91" spans="1:17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>IF(H91&gt;10000,"High",IF(H91&gt;=5000,"Medium","Low"))</f>
        <v>Low</v>
      </c>
      <c r="J91" s="2" t="str">
        <f>IF(H91&gt;10000,"High  "," Low ")</f>
        <v xml:space="preserve"> Low 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3"/>
        <v xml:space="preserve">not good </v>
      </c>
      <c r="P91" t="str">
        <f t="shared" si="4"/>
        <v>High impact</v>
      </c>
      <c r="Q91" t="str">
        <f t="shared" si="5"/>
        <v>Not good</v>
      </c>
    </row>
    <row r="92" spans="1:17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>IF(H92&gt;10000,"High",IF(H92&gt;=5000,"Medium","Low"))</f>
        <v>Low</v>
      </c>
      <c r="J92" s="2" t="str">
        <f>IF(H92&gt;10000,"High  "," Low ")</f>
        <v xml:space="preserve"> Low 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3"/>
        <v xml:space="preserve">not good </v>
      </c>
      <c r="P92" t="str">
        <f t="shared" si="4"/>
        <v>High impact</v>
      </c>
      <c r="Q92" t="str">
        <f t="shared" si="5"/>
        <v>Not good</v>
      </c>
    </row>
    <row r="93" spans="1:17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>IF(H93&gt;10000,"High",IF(H93&gt;=5000,"Medium","Low"))</f>
        <v>Low</v>
      </c>
      <c r="J93" s="2" t="str">
        <f>IF(H93&gt;10000,"High  "," Low ")</f>
        <v xml:space="preserve"> Low 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3"/>
        <v xml:space="preserve">not good </v>
      </c>
      <c r="P93" t="str">
        <f t="shared" si="4"/>
        <v>High impact</v>
      </c>
      <c r="Q93" t="str">
        <f t="shared" si="5"/>
        <v>Not good</v>
      </c>
    </row>
    <row r="94" spans="1:17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>IF(H94&gt;10000,"High",IF(H94&gt;=5000,"Medium","Low"))</f>
        <v>Low</v>
      </c>
      <c r="J94" s="2" t="str">
        <f>IF(H94&gt;10000,"High  "," Low ")</f>
        <v xml:space="preserve"> Low 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3"/>
        <v xml:space="preserve">not good </v>
      </c>
      <c r="P94" t="str">
        <f t="shared" si="4"/>
        <v>High impact</v>
      </c>
      <c r="Q94" t="str">
        <f t="shared" si="5"/>
        <v>Not good</v>
      </c>
    </row>
    <row r="95" spans="1:17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>IF(H95&gt;10000,"High",IF(H95&gt;=5000,"Medium","Low"))</f>
        <v>Low</v>
      </c>
      <c r="J95" s="2" t="str">
        <f>IF(H95&gt;10000,"High  "," Low ")</f>
        <v xml:space="preserve"> Low 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3"/>
        <v xml:space="preserve">not good </v>
      </c>
      <c r="P95" t="str">
        <f t="shared" si="4"/>
        <v>High impact</v>
      </c>
      <c r="Q95" t="str">
        <f t="shared" si="5"/>
        <v>Not good</v>
      </c>
    </row>
    <row r="96" spans="1:17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>IF(H96&gt;10000,"High",IF(H96&gt;=5000,"Medium","Low"))</f>
        <v>Medium</v>
      </c>
      <c r="J96" s="2" t="str">
        <f>IF(H96&gt;10000,"High  "," Low ")</f>
        <v xml:space="preserve"> Low 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3"/>
        <v xml:space="preserve">not good </v>
      </c>
      <c r="P96" t="str">
        <f t="shared" si="4"/>
        <v>High impact</v>
      </c>
      <c r="Q96" t="str">
        <f t="shared" si="5"/>
        <v>Not good</v>
      </c>
    </row>
    <row r="97" spans="1:17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>IF(H97&gt;10000,"High",IF(H97&gt;=5000,"Medium","Low"))</f>
        <v>Low</v>
      </c>
      <c r="J97" s="2" t="str">
        <f>IF(H97&gt;10000,"High  "," Low ")</f>
        <v xml:space="preserve"> Low 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3"/>
        <v xml:space="preserve">not good </v>
      </c>
      <c r="P97" t="str">
        <f t="shared" si="4"/>
        <v>High impact</v>
      </c>
      <c r="Q97" t="str">
        <f t="shared" si="5"/>
        <v>Not good</v>
      </c>
    </row>
    <row r="98" spans="1:17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>IF(H98&gt;10000,"High",IF(H98&gt;=5000,"Medium","Low"))</f>
        <v>Low</v>
      </c>
      <c r="J98" s="2" t="str">
        <f>IF(H98&gt;10000,"High  "," Low ")</f>
        <v xml:space="preserve"> Low 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3"/>
        <v xml:space="preserve">not good </v>
      </c>
      <c r="P98" t="str">
        <f t="shared" si="4"/>
        <v>High impact</v>
      </c>
      <c r="Q98" t="str">
        <f t="shared" si="5"/>
        <v>Not good</v>
      </c>
    </row>
    <row r="99" spans="1:17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>IF(H99&gt;10000,"High",IF(H99&gt;=5000,"Medium","Low"))</f>
        <v>Medium</v>
      </c>
      <c r="J99" s="2" t="str">
        <f>IF(H99&gt;10000,"High  "," Low ")</f>
        <v xml:space="preserve"> Low 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3"/>
        <v>good</v>
      </c>
      <c r="P99" t="str">
        <f t="shared" si="4"/>
        <v>High impact</v>
      </c>
      <c r="Q99" t="str">
        <f t="shared" si="5"/>
        <v xml:space="preserve">good </v>
      </c>
    </row>
    <row r="100" spans="1:17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>IF(H100&gt;10000,"High",IF(H100&gt;=5000,"Medium","Low"))</f>
        <v>Low</v>
      </c>
      <c r="J100" s="2" t="str">
        <f>IF(H100&gt;10000,"High  "," Low ")</f>
        <v xml:space="preserve"> Low 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3"/>
        <v xml:space="preserve">not good </v>
      </c>
      <c r="P100" t="str">
        <f t="shared" si="4"/>
        <v>High impact</v>
      </c>
      <c r="Q100" t="str">
        <f t="shared" si="5"/>
        <v>Not good</v>
      </c>
    </row>
    <row r="101" spans="1:17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>IF(H101&gt;10000,"High",IF(H101&gt;=5000,"Medium","Low"))</f>
        <v>Medium</v>
      </c>
      <c r="J101" s="2" t="str">
        <f>IF(H101&gt;10000,"High  "," Low ")</f>
        <v xml:space="preserve"> Low 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3"/>
        <v xml:space="preserve">not good </v>
      </c>
      <c r="P101" t="str">
        <f t="shared" si="4"/>
        <v>High impact</v>
      </c>
      <c r="Q101" t="str">
        <f t="shared" si="5"/>
        <v>Not good</v>
      </c>
    </row>
    <row r="102" spans="1:17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>IF(H102&gt;10000,"High",IF(H102&gt;=5000,"Medium","Low"))</f>
        <v>Low</v>
      </c>
      <c r="J102" s="2" t="str">
        <f>IF(H102&gt;10000,"High  "," Low ")</f>
        <v xml:space="preserve"> Low 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3"/>
        <v xml:space="preserve">not good </v>
      </c>
      <c r="P102" t="str">
        <f t="shared" si="4"/>
        <v>normal</v>
      </c>
      <c r="Q102" t="str">
        <f t="shared" si="5"/>
        <v>Not good</v>
      </c>
    </row>
    <row r="103" spans="1:17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>IF(H103&gt;10000,"High",IF(H103&gt;=5000,"Medium","Low"))</f>
        <v>High</v>
      </c>
      <c r="J103" s="2" t="str">
        <f>IF(H103&gt;10000,"High  "," Low ")</f>
        <v xml:space="preserve">High  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3"/>
        <v>good</v>
      </c>
      <c r="P103" t="str">
        <f t="shared" si="4"/>
        <v>High impact</v>
      </c>
      <c r="Q103" t="str">
        <f t="shared" si="5"/>
        <v xml:space="preserve">good </v>
      </c>
    </row>
    <row r="104" spans="1:17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>IF(H104&gt;10000,"High",IF(H104&gt;=5000,"Medium","Low"))</f>
        <v>Low</v>
      </c>
      <c r="J104" s="2" t="str">
        <f>IF(H104&gt;10000,"High  "," Low ")</f>
        <v xml:space="preserve"> Low 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3"/>
        <v xml:space="preserve">not good </v>
      </c>
      <c r="P104" t="str">
        <f t="shared" si="4"/>
        <v>High impact</v>
      </c>
      <c r="Q104" t="str">
        <f t="shared" si="5"/>
        <v>Not good</v>
      </c>
    </row>
    <row r="105" spans="1:17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>IF(H105&gt;10000,"High",IF(H105&gt;=5000,"Medium","Low"))</f>
        <v>Low</v>
      </c>
      <c r="J105" s="2" t="str">
        <f>IF(H105&gt;10000,"High  "," Low ")</f>
        <v xml:space="preserve"> Low 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3"/>
        <v xml:space="preserve">not good </v>
      </c>
      <c r="P105" t="str">
        <f t="shared" si="4"/>
        <v>normal</v>
      </c>
      <c r="Q105" t="str">
        <f t="shared" si="5"/>
        <v>Not good</v>
      </c>
    </row>
    <row r="106" spans="1:17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>IF(H106&gt;10000,"High",IF(H106&gt;=5000,"Medium","Low"))</f>
        <v>Low</v>
      </c>
      <c r="J106" s="2" t="str">
        <f>IF(H106&gt;10000,"High  "," Low ")</f>
        <v xml:space="preserve"> Low 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3"/>
        <v xml:space="preserve">not good </v>
      </c>
      <c r="P106" t="str">
        <f t="shared" si="4"/>
        <v>High impact</v>
      </c>
      <c r="Q106" t="str">
        <f t="shared" si="5"/>
        <v>Not good</v>
      </c>
    </row>
    <row r="107" spans="1:17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>IF(H107&gt;10000,"High",IF(H107&gt;=5000,"Medium","Low"))</f>
        <v>Low</v>
      </c>
      <c r="J107" s="2" t="str">
        <f>IF(H107&gt;10000,"High  "," Low ")</f>
        <v xml:space="preserve"> Low 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3"/>
        <v xml:space="preserve">not good </v>
      </c>
      <c r="P107" t="str">
        <f t="shared" si="4"/>
        <v>normal</v>
      </c>
      <c r="Q107" t="str">
        <f t="shared" si="5"/>
        <v>Not good</v>
      </c>
    </row>
    <row r="108" spans="1:17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>IF(H108&gt;10000,"High",IF(H108&gt;=5000,"Medium","Low"))</f>
        <v>Low</v>
      </c>
      <c r="J108" s="2" t="str">
        <f>IF(H108&gt;10000,"High  "," Low ")</f>
        <v xml:space="preserve"> Low 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3"/>
        <v xml:space="preserve">not good </v>
      </c>
      <c r="P108" t="str">
        <f t="shared" si="4"/>
        <v>High impact</v>
      </c>
      <c r="Q108" t="str">
        <f t="shared" si="5"/>
        <v>Not good</v>
      </c>
    </row>
    <row r="109" spans="1:17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>IF(H109&gt;10000,"High",IF(H109&gt;=5000,"Medium","Low"))</f>
        <v>Medium</v>
      </c>
      <c r="J109" s="2" t="str">
        <f>IF(H109&gt;10000,"High  "," Low ")</f>
        <v xml:space="preserve"> Low 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3"/>
        <v>good</v>
      </c>
      <c r="P109" t="str">
        <f t="shared" si="4"/>
        <v>High impact</v>
      </c>
      <c r="Q109" t="str">
        <f t="shared" si="5"/>
        <v xml:space="preserve">good </v>
      </c>
    </row>
    <row r="110" spans="1:17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>IF(H110&gt;10000,"High",IF(H110&gt;=5000,"Medium","Low"))</f>
        <v>Low</v>
      </c>
      <c r="J110" s="2" t="str">
        <f>IF(H110&gt;10000,"High  "," Low ")</f>
        <v xml:space="preserve"> Low 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3"/>
        <v xml:space="preserve">not good </v>
      </c>
      <c r="P110" t="str">
        <f t="shared" si="4"/>
        <v>High impact</v>
      </c>
      <c r="Q110" t="str">
        <f t="shared" si="5"/>
        <v>Not good</v>
      </c>
    </row>
    <row r="111" spans="1:17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>IF(H111&gt;10000,"High",IF(H111&gt;=5000,"Medium","Low"))</f>
        <v>Low</v>
      </c>
      <c r="J111" s="2" t="str">
        <f>IF(H111&gt;10000,"High  "," Low ")</f>
        <v xml:space="preserve"> Low 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3"/>
        <v xml:space="preserve">not good </v>
      </c>
      <c r="P111" t="str">
        <f t="shared" si="4"/>
        <v>High impact</v>
      </c>
      <c r="Q111" t="str">
        <f t="shared" si="5"/>
        <v>Not good</v>
      </c>
    </row>
    <row r="112" spans="1:17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>IF(H112&gt;10000,"High",IF(H112&gt;=5000,"Medium","Low"))</f>
        <v>Low</v>
      </c>
      <c r="J112" s="2" t="str">
        <f>IF(H112&gt;10000,"High  "," Low ")</f>
        <v xml:space="preserve"> Low 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3"/>
        <v xml:space="preserve">not good </v>
      </c>
      <c r="P112" t="str">
        <f t="shared" si="4"/>
        <v>High impact</v>
      </c>
      <c r="Q112" t="str">
        <f t="shared" si="5"/>
        <v>Not good</v>
      </c>
    </row>
    <row r="113" spans="1:17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>IF(H113&gt;10000,"High",IF(H113&gt;=5000,"Medium","Low"))</f>
        <v>Low</v>
      </c>
      <c r="J113" s="2" t="str">
        <f>IF(H113&gt;10000,"High  "," Low ")</f>
        <v xml:space="preserve"> Low 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3"/>
        <v xml:space="preserve">not good </v>
      </c>
      <c r="P113" t="str">
        <f t="shared" si="4"/>
        <v>High impact</v>
      </c>
      <c r="Q113" t="str">
        <f t="shared" si="5"/>
        <v>Not good</v>
      </c>
    </row>
    <row r="114" spans="1:17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>IF(H114&gt;10000,"High",IF(H114&gt;=5000,"Medium","Low"))</f>
        <v>Low</v>
      </c>
      <c r="J114" s="2" t="str">
        <f>IF(H114&gt;10000,"High  "," Low ")</f>
        <v xml:space="preserve"> Low 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3"/>
        <v xml:space="preserve">not good </v>
      </c>
      <c r="P114" t="str">
        <f t="shared" si="4"/>
        <v>High impact</v>
      </c>
      <c r="Q114" t="str">
        <f t="shared" si="5"/>
        <v>Not good</v>
      </c>
    </row>
    <row r="115" spans="1:17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>IF(H115&gt;10000,"High",IF(H115&gt;=5000,"Medium","Low"))</f>
        <v>Low</v>
      </c>
      <c r="J115" s="2" t="str">
        <f>IF(H115&gt;10000,"High  "," Low ")</f>
        <v xml:space="preserve"> Low 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3"/>
        <v xml:space="preserve">not good </v>
      </c>
      <c r="P115" t="str">
        <f t="shared" si="4"/>
        <v>High impact</v>
      </c>
      <c r="Q115" t="str">
        <f t="shared" si="5"/>
        <v>Not good</v>
      </c>
    </row>
    <row r="116" spans="1:17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>IF(H116&gt;10000,"High",IF(H116&gt;=5000,"Medium","Low"))</f>
        <v>Medium</v>
      </c>
      <c r="J116" s="2" t="str">
        <f>IF(H116&gt;10000,"High  "," Low ")</f>
        <v xml:space="preserve"> Low 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3"/>
        <v xml:space="preserve">not good </v>
      </c>
      <c r="P116" t="str">
        <f t="shared" si="4"/>
        <v>High impact</v>
      </c>
      <c r="Q116" t="str">
        <f t="shared" si="5"/>
        <v>Not good</v>
      </c>
    </row>
    <row r="117" spans="1:17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>IF(H117&gt;10000,"High",IF(H117&gt;=5000,"Medium","Low"))</f>
        <v>Medium</v>
      </c>
      <c r="J117" s="2" t="str">
        <f>IF(H117&gt;10000,"High  "," Low ")</f>
        <v xml:space="preserve"> Low 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3"/>
        <v>good</v>
      </c>
      <c r="P117" t="str">
        <f t="shared" si="4"/>
        <v>High impact</v>
      </c>
      <c r="Q117" t="str">
        <f t="shared" si="5"/>
        <v xml:space="preserve">good </v>
      </c>
    </row>
    <row r="118" spans="1:17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>IF(H118&gt;10000,"High",IF(H118&gt;=5000,"Medium","Low"))</f>
        <v>Low</v>
      </c>
      <c r="J118" s="2" t="str">
        <f>IF(H118&gt;10000,"High  "," Low ")</f>
        <v xml:space="preserve"> Low 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3"/>
        <v xml:space="preserve">not good </v>
      </c>
      <c r="P118" t="str">
        <f t="shared" si="4"/>
        <v>High impact</v>
      </c>
      <c r="Q118" t="str">
        <f t="shared" si="5"/>
        <v>Not good</v>
      </c>
    </row>
    <row r="119" spans="1:17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>IF(H119&gt;10000,"High",IF(H119&gt;=5000,"Medium","Low"))</f>
        <v>Low</v>
      </c>
      <c r="J119" s="2" t="str">
        <f>IF(H119&gt;10000,"High  "," Low ")</f>
        <v xml:space="preserve"> Low 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3"/>
        <v xml:space="preserve">not good </v>
      </c>
      <c r="P119" t="str">
        <f t="shared" si="4"/>
        <v>High impact</v>
      </c>
      <c r="Q119" t="str">
        <f t="shared" si="5"/>
        <v>Not good</v>
      </c>
    </row>
    <row r="120" spans="1:17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>IF(H120&gt;10000,"High",IF(H120&gt;=5000,"Medium","Low"))</f>
        <v>Low</v>
      </c>
      <c r="J120" s="2" t="str">
        <f>IF(H120&gt;10000,"High  "," Low ")</f>
        <v xml:space="preserve"> Low 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3"/>
        <v xml:space="preserve">not good </v>
      </c>
      <c r="P120" t="str">
        <f t="shared" si="4"/>
        <v>High impact</v>
      </c>
      <c r="Q120" t="str">
        <f t="shared" si="5"/>
        <v>Not good</v>
      </c>
    </row>
    <row r="121" spans="1:17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>IF(H121&gt;10000,"High",IF(H121&gt;=5000,"Medium","Low"))</f>
        <v>Low</v>
      </c>
      <c r="J121" s="2" t="str">
        <f>IF(H121&gt;10000,"High  "," Low ")</f>
        <v xml:space="preserve"> Low 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3"/>
        <v xml:space="preserve">not good </v>
      </c>
      <c r="P121" t="str">
        <f t="shared" si="4"/>
        <v>High impact</v>
      </c>
      <c r="Q121" t="str">
        <f t="shared" si="5"/>
        <v>Not good</v>
      </c>
    </row>
    <row r="122" spans="1:17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>IF(H122&gt;10000,"High",IF(H122&gt;=5000,"Medium","Low"))</f>
        <v>Low</v>
      </c>
      <c r="J122" s="2" t="str">
        <f>IF(H122&gt;10000,"High  "," Low ")</f>
        <v xml:space="preserve"> Low 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3"/>
        <v xml:space="preserve">not good </v>
      </c>
      <c r="P122" t="str">
        <f t="shared" si="4"/>
        <v>normal</v>
      </c>
      <c r="Q122" t="str">
        <f t="shared" si="5"/>
        <v>Not good</v>
      </c>
    </row>
    <row r="123" spans="1:17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>IF(H123&gt;10000,"High",IF(H123&gt;=5000,"Medium","Low"))</f>
        <v>Low</v>
      </c>
      <c r="J123" s="2" t="str">
        <f>IF(H123&gt;10000,"High  "," Low ")</f>
        <v xml:space="preserve"> Low 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3"/>
        <v xml:space="preserve">not good </v>
      </c>
      <c r="P123" t="str">
        <f t="shared" si="4"/>
        <v>normal</v>
      </c>
      <c r="Q123" t="str">
        <f t="shared" si="5"/>
        <v>Not good</v>
      </c>
    </row>
    <row r="124" spans="1:17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>IF(H124&gt;10000,"High",IF(H124&gt;=5000,"Medium","Low"))</f>
        <v>Medium</v>
      </c>
      <c r="J124" s="2" t="str">
        <f>IF(H124&gt;10000,"High  "," Low ")</f>
        <v xml:space="preserve"> Low 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3"/>
        <v>good</v>
      </c>
      <c r="P124" t="str">
        <f t="shared" si="4"/>
        <v>High impact</v>
      </c>
      <c r="Q124" t="str">
        <f t="shared" si="5"/>
        <v xml:space="preserve">good </v>
      </c>
    </row>
    <row r="125" spans="1:17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>IF(H125&gt;10000,"High",IF(H125&gt;=5000,"Medium","Low"))</f>
        <v>Low</v>
      </c>
      <c r="J125" s="2" t="str">
        <f>IF(H125&gt;10000,"High  "," Low ")</f>
        <v xml:space="preserve"> Low 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3"/>
        <v xml:space="preserve">not good </v>
      </c>
      <c r="P125" t="str">
        <f t="shared" si="4"/>
        <v>High impact</v>
      </c>
      <c r="Q125" t="str">
        <f t="shared" si="5"/>
        <v>Not good</v>
      </c>
    </row>
    <row r="126" spans="1:17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>IF(H126&gt;10000,"High",IF(H126&gt;=5000,"Medium","Low"))</f>
        <v>Low</v>
      </c>
      <c r="J126" s="2" t="str">
        <f>IF(H126&gt;10000,"High  "," Low ")</f>
        <v xml:space="preserve"> Low 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3"/>
        <v xml:space="preserve">not good </v>
      </c>
      <c r="P126" t="str">
        <f t="shared" si="4"/>
        <v>normal</v>
      </c>
      <c r="Q126" t="str">
        <f t="shared" si="5"/>
        <v>Not good</v>
      </c>
    </row>
    <row r="127" spans="1:17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>IF(H127&gt;10000,"High",IF(H127&gt;=5000,"Medium","Low"))</f>
        <v>Medium</v>
      </c>
      <c r="J127" s="2" t="str">
        <f>IF(H127&gt;10000,"High  "," Low ")</f>
        <v xml:space="preserve"> Low 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3"/>
        <v xml:space="preserve">not good </v>
      </c>
      <c r="P127" t="str">
        <f t="shared" si="4"/>
        <v>High impact</v>
      </c>
      <c r="Q127" t="str">
        <f t="shared" si="5"/>
        <v>Not good</v>
      </c>
    </row>
    <row r="128" spans="1:17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>IF(H128&gt;10000,"High",IF(H128&gt;=5000,"Medium","Low"))</f>
        <v>Low</v>
      </c>
      <c r="J128" s="2" t="str">
        <f>IF(H128&gt;10000,"High  "," Low ")</f>
        <v xml:space="preserve"> Low 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3"/>
        <v xml:space="preserve">not good </v>
      </c>
      <c r="P128" t="str">
        <f t="shared" si="4"/>
        <v>normal</v>
      </c>
      <c r="Q128" t="str">
        <f t="shared" si="5"/>
        <v>Not good</v>
      </c>
    </row>
    <row r="129" spans="1:17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>IF(H129&gt;10000,"High",IF(H129&gt;=5000,"Medium","Low"))</f>
        <v>Low</v>
      </c>
      <c r="J129" s="2" t="str">
        <f>IF(H129&gt;10000,"High  "," Low ")</f>
        <v xml:space="preserve"> Low 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3"/>
        <v xml:space="preserve">not good </v>
      </c>
      <c r="P129" t="str">
        <f t="shared" si="4"/>
        <v>High impact</v>
      </c>
      <c r="Q129" t="str">
        <f t="shared" si="5"/>
        <v>Not good</v>
      </c>
    </row>
    <row r="130" spans="1:17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>IF(H130&gt;10000,"High",IF(H130&gt;=5000,"Medium","Low"))</f>
        <v>Low</v>
      </c>
      <c r="J130" s="2" t="str">
        <f>IF(H130&gt;10000,"High  "," Low ")</f>
        <v xml:space="preserve"> Low 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3"/>
        <v xml:space="preserve">not good </v>
      </c>
      <c r="P130" t="str">
        <f t="shared" si="4"/>
        <v>normal</v>
      </c>
      <c r="Q130" t="str">
        <f t="shared" si="5"/>
        <v>Not good</v>
      </c>
    </row>
    <row r="131" spans="1:17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>IF(H131&gt;10000,"High",IF(H131&gt;=5000,"Medium","Low"))</f>
        <v>Low</v>
      </c>
      <c r="J131" s="2" t="str">
        <f>IF(H131&gt;10000,"High  "," Low ")</f>
        <v xml:space="preserve"> Low 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6">IF(AND(H131&gt;5000,N131&gt;500),"good","not good ")</f>
        <v xml:space="preserve">not good </v>
      </c>
      <c r="P131" t="str">
        <f t="shared" ref="P131:P194" si="7">IF(OR(H131&gt;5000,K131&gt;0.2),"High impact","normal")</f>
        <v>High impact</v>
      </c>
      <c r="Q131" t="str">
        <f t="shared" ref="Q131:Q194" si="8">IF(NOT(AND(H131&gt;5000,N131&gt;500)),"Not good","good ")</f>
        <v>Not good</v>
      </c>
    </row>
    <row r="132" spans="1:17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>IF(H132&gt;10000,"High",IF(H132&gt;=5000,"Medium","Low"))</f>
        <v>Low</v>
      </c>
      <c r="J132" s="2" t="str">
        <f>IF(H132&gt;10000,"High  "," Low ")</f>
        <v xml:space="preserve"> Low 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6"/>
        <v xml:space="preserve">not good </v>
      </c>
      <c r="P132" t="str">
        <f t="shared" si="7"/>
        <v>normal</v>
      </c>
      <c r="Q132" t="str">
        <f t="shared" si="8"/>
        <v>Not good</v>
      </c>
    </row>
    <row r="133" spans="1:17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>IF(H133&gt;10000,"High",IF(H133&gt;=5000,"Medium","Low"))</f>
        <v>High</v>
      </c>
      <c r="J133" s="2" t="str">
        <f>IF(H133&gt;10000,"High  "," Low ")</f>
        <v xml:space="preserve">High  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6"/>
        <v>good</v>
      </c>
      <c r="P133" t="str">
        <f t="shared" si="7"/>
        <v>High impact</v>
      </c>
      <c r="Q133" t="str">
        <f t="shared" si="8"/>
        <v xml:space="preserve">good </v>
      </c>
    </row>
    <row r="134" spans="1:17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>IF(H134&gt;10000,"High",IF(H134&gt;=5000,"Medium","Low"))</f>
        <v>Low</v>
      </c>
      <c r="J134" s="2" t="str">
        <f>IF(H134&gt;10000,"High  "," Low ")</f>
        <v xml:space="preserve"> Low 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6"/>
        <v xml:space="preserve">not good </v>
      </c>
      <c r="P134" t="str">
        <f t="shared" si="7"/>
        <v>normal</v>
      </c>
      <c r="Q134" t="str">
        <f t="shared" si="8"/>
        <v>Not good</v>
      </c>
    </row>
    <row r="135" spans="1:17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>IF(H135&gt;10000,"High",IF(H135&gt;=5000,"Medium","Low"))</f>
        <v>Low</v>
      </c>
      <c r="J135" s="2" t="str">
        <f>IF(H135&gt;10000,"High  "," Low ")</f>
        <v xml:space="preserve"> Low 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6"/>
        <v xml:space="preserve">not good </v>
      </c>
      <c r="P135" t="str">
        <f t="shared" si="7"/>
        <v>normal</v>
      </c>
      <c r="Q135" t="str">
        <f t="shared" si="8"/>
        <v>Not good</v>
      </c>
    </row>
    <row r="136" spans="1:17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>IF(H136&gt;10000,"High",IF(H136&gt;=5000,"Medium","Low"))</f>
        <v>Low</v>
      </c>
      <c r="J136" s="2" t="str">
        <f>IF(H136&gt;10000,"High  "," Low ")</f>
        <v xml:space="preserve"> Low 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6"/>
        <v xml:space="preserve">not good </v>
      </c>
      <c r="P136" t="str">
        <f t="shared" si="7"/>
        <v>High impact</v>
      </c>
      <c r="Q136" t="str">
        <f t="shared" si="8"/>
        <v>Not good</v>
      </c>
    </row>
    <row r="137" spans="1:17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>IF(H137&gt;10000,"High",IF(H137&gt;=5000,"Medium","Low"))</f>
        <v>Low</v>
      </c>
      <c r="J137" s="2" t="str">
        <f>IF(H137&gt;10000,"High  "," Low ")</f>
        <v xml:space="preserve"> Low 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6"/>
        <v xml:space="preserve">not good </v>
      </c>
      <c r="P137" t="str">
        <f t="shared" si="7"/>
        <v>High impact</v>
      </c>
      <c r="Q137" t="str">
        <f t="shared" si="8"/>
        <v>Not good</v>
      </c>
    </row>
    <row r="138" spans="1:17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>IF(H138&gt;10000,"High",IF(H138&gt;=5000,"Medium","Low"))</f>
        <v>Medium</v>
      </c>
      <c r="J138" s="2" t="str">
        <f>IF(H138&gt;10000,"High  "," Low ")</f>
        <v xml:space="preserve"> Low 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6"/>
        <v xml:space="preserve">not good </v>
      </c>
      <c r="P138" t="str">
        <f t="shared" si="7"/>
        <v>High impact</v>
      </c>
      <c r="Q138" t="str">
        <f t="shared" si="8"/>
        <v>Not good</v>
      </c>
    </row>
    <row r="139" spans="1:17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>IF(H139&gt;10000,"High",IF(H139&gt;=5000,"Medium","Low"))</f>
        <v>Low</v>
      </c>
      <c r="J139" s="2" t="str">
        <f>IF(H139&gt;10000,"High  "," Low ")</f>
        <v xml:space="preserve"> Low 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6"/>
        <v xml:space="preserve">not good </v>
      </c>
      <c r="P139" t="str">
        <f t="shared" si="7"/>
        <v>normal</v>
      </c>
      <c r="Q139" t="str">
        <f t="shared" si="8"/>
        <v>Not good</v>
      </c>
    </row>
    <row r="140" spans="1:17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>IF(H140&gt;10000,"High",IF(H140&gt;=5000,"Medium","Low"))</f>
        <v>Low</v>
      </c>
      <c r="J140" s="2" t="str">
        <f>IF(H140&gt;10000,"High  "," Low ")</f>
        <v xml:space="preserve"> Low 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6"/>
        <v xml:space="preserve">not good </v>
      </c>
      <c r="P140" t="str">
        <f t="shared" si="7"/>
        <v>High impact</v>
      </c>
      <c r="Q140" t="str">
        <f t="shared" si="8"/>
        <v>Not good</v>
      </c>
    </row>
    <row r="141" spans="1:17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>IF(H141&gt;10000,"High",IF(H141&gt;=5000,"Medium","Low"))</f>
        <v>Low</v>
      </c>
      <c r="J141" s="2" t="str">
        <f>IF(H141&gt;10000,"High  "," Low ")</f>
        <v xml:space="preserve"> Low 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6"/>
        <v xml:space="preserve">not good </v>
      </c>
      <c r="P141" t="str">
        <f t="shared" si="7"/>
        <v>normal</v>
      </c>
      <c r="Q141" t="str">
        <f t="shared" si="8"/>
        <v>Not good</v>
      </c>
    </row>
    <row r="142" spans="1:17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>IF(H142&gt;10000,"High",IF(H142&gt;=5000,"Medium","Low"))</f>
        <v>Low</v>
      </c>
      <c r="J142" s="2" t="str">
        <f>IF(H142&gt;10000,"High  "," Low ")</f>
        <v xml:space="preserve"> Low 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6"/>
        <v xml:space="preserve">not good </v>
      </c>
      <c r="P142" t="str">
        <f t="shared" si="7"/>
        <v>High impact</v>
      </c>
      <c r="Q142" t="str">
        <f t="shared" si="8"/>
        <v>Not good</v>
      </c>
    </row>
    <row r="143" spans="1:17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>IF(H143&gt;10000,"High",IF(H143&gt;=5000,"Medium","Low"))</f>
        <v>Low</v>
      </c>
      <c r="J143" s="2" t="str">
        <f>IF(H143&gt;10000,"High  "," Low ")</f>
        <v xml:space="preserve"> Low 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6"/>
        <v xml:space="preserve">not good </v>
      </c>
      <c r="P143" t="str">
        <f t="shared" si="7"/>
        <v>normal</v>
      </c>
      <c r="Q143" t="str">
        <f t="shared" si="8"/>
        <v>Not good</v>
      </c>
    </row>
    <row r="144" spans="1:17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>IF(H144&gt;10000,"High",IF(H144&gt;=5000,"Medium","Low"))</f>
        <v>Low</v>
      </c>
      <c r="J144" s="2" t="str">
        <f>IF(H144&gt;10000,"High  "," Low ")</f>
        <v xml:space="preserve"> Low 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6"/>
        <v xml:space="preserve">not good </v>
      </c>
      <c r="P144" t="str">
        <f t="shared" si="7"/>
        <v>normal</v>
      </c>
      <c r="Q144" t="str">
        <f t="shared" si="8"/>
        <v>Not good</v>
      </c>
    </row>
    <row r="145" spans="1:17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>IF(H145&gt;10000,"High",IF(H145&gt;=5000,"Medium","Low"))</f>
        <v>Low</v>
      </c>
      <c r="J145" s="2" t="str">
        <f>IF(H145&gt;10000,"High  "," Low ")</f>
        <v xml:space="preserve"> Low 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6"/>
        <v xml:space="preserve">not good </v>
      </c>
      <c r="P145" t="str">
        <f t="shared" si="7"/>
        <v>normal</v>
      </c>
      <c r="Q145" t="str">
        <f t="shared" si="8"/>
        <v>Not good</v>
      </c>
    </row>
    <row r="146" spans="1:17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>IF(H146&gt;10000,"High",IF(H146&gt;=5000,"Medium","Low"))</f>
        <v>Low</v>
      </c>
      <c r="J146" s="2" t="str">
        <f>IF(H146&gt;10000,"High  "," Low ")</f>
        <v xml:space="preserve"> Low 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6"/>
        <v xml:space="preserve">not good </v>
      </c>
      <c r="P146" t="str">
        <f t="shared" si="7"/>
        <v>normal</v>
      </c>
      <c r="Q146" t="str">
        <f t="shared" si="8"/>
        <v>Not good</v>
      </c>
    </row>
    <row r="147" spans="1:17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>IF(H147&gt;10000,"High",IF(H147&gt;=5000,"Medium","Low"))</f>
        <v>Low</v>
      </c>
      <c r="J147" s="2" t="str">
        <f>IF(H147&gt;10000,"High  "," Low ")</f>
        <v xml:space="preserve"> Low 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6"/>
        <v xml:space="preserve">not good </v>
      </c>
      <c r="P147" t="str">
        <f t="shared" si="7"/>
        <v>High impact</v>
      </c>
      <c r="Q147" t="str">
        <f t="shared" si="8"/>
        <v>Not good</v>
      </c>
    </row>
    <row r="148" spans="1:17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>IF(H148&gt;10000,"High",IF(H148&gt;=5000,"Medium","Low"))</f>
        <v>Low</v>
      </c>
      <c r="J148" s="2" t="str">
        <f>IF(H148&gt;10000,"High  "," Low ")</f>
        <v xml:space="preserve"> Low 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6"/>
        <v xml:space="preserve">not good </v>
      </c>
      <c r="P148" t="str">
        <f t="shared" si="7"/>
        <v>High impact</v>
      </c>
      <c r="Q148" t="str">
        <f t="shared" si="8"/>
        <v>Not good</v>
      </c>
    </row>
    <row r="149" spans="1:17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>IF(H149&gt;10000,"High",IF(H149&gt;=5000,"Medium","Low"))</f>
        <v>Low</v>
      </c>
      <c r="J149" s="2" t="str">
        <f>IF(H149&gt;10000,"High  "," Low ")</f>
        <v xml:space="preserve"> Low 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6"/>
        <v xml:space="preserve">not good </v>
      </c>
      <c r="P149" t="str">
        <f t="shared" si="7"/>
        <v>High impact</v>
      </c>
      <c r="Q149" t="str">
        <f t="shared" si="8"/>
        <v>Not good</v>
      </c>
    </row>
    <row r="150" spans="1:17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>IF(H150&gt;10000,"High",IF(H150&gt;=5000,"Medium","Low"))</f>
        <v>Low</v>
      </c>
      <c r="J150" s="2" t="str">
        <f>IF(H150&gt;10000,"High  "," Low ")</f>
        <v xml:space="preserve"> Low 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6"/>
        <v xml:space="preserve">not good </v>
      </c>
      <c r="P150" t="str">
        <f t="shared" si="7"/>
        <v>normal</v>
      </c>
      <c r="Q150" t="str">
        <f t="shared" si="8"/>
        <v>Not good</v>
      </c>
    </row>
    <row r="151" spans="1:17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>IF(H151&gt;10000,"High",IF(H151&gt;=5000,"Medium","Low"))</f>
        <v>Low</v>
      </c>
      <c r="J151" s="2" t="str">
        <f>IF(H151&gt;10000,"High  "," Low ")</f>
        <v xml:space="preserve"> Low 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6"/>
        <v xml:space="preserve">not good </v>
      </c>
      <c r="P151" t="str">
        <f t="shared" si="7"/>
        <v>normal</v>
      </c>
      <c r="Q151" t="str">
        <f t="shared" si="8"/>
        <v>Not good</v>
      </c>
    </row>
    <row r="152" spans="1:17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>IF(H152&gt;10000,"High",IF(H152&gt;=5000,"Medium","Low"))</f>
        <v>Low</v>
      </c>
      <c r="J152" s="2" t="str">
        <f>IF(H152&gt;10000,"High  "," Low ")</f>
        <v xml:space="preserve"> Low 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6"/>
        <v xml:space="preserve">not good </v>
      </c>
      <c r="P152" t="str">
        <f t="shared" si="7"/>
        <v>normal</v>
      </c>
      <c r="Q152" t="str">
        <f t="shared" si="8"/>
        <v>Not good</v>
      </c>
    </row>
    <row r="153" spans="1:17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>IF(H153&gt;10000,"High",IF(H153&gt;=5000,"Medium","Low"))</f>
        <v>Low</v>
      </c>
      <c r="J153" s="2" t="str">
        <f>IF(H153&gt;10000,"High  "," Low ")</f>
        <v xml:space="preserve"> Low 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6"/>
        <v xml:space="preserve">not good </v>
      </c>
      <c r="P153" t="str">
        <f t="shared" si="7"/>
        <v>normal</v>
      </c>
      <c r="Q153" t="str">
        <f t="shared" si="8"/>
        <v>Not good</v>
      </c>
    </row>
    <row r="154" spans="1:17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>IF(H154&gt;10000,"High",IF(H154&gt;=5000,"Medium","Low"))</f>
        <v>High</v>
      </c>
      <c r="J154" s="2" t="str">
        <f>IF(H154&gt;10000,"High  "," Low ")</f>
        <v xml:space="preserve">High  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6"/>
        <v xml:space="preserve">not good </v>
      </c>
      <c r="P154" t="str">
        <f t="shared" si="7"/>
        <v>High impact</v>
      </c>
      <c r="Q154" t="str">
        <f t="shared" si="8"/>
        <v>Not good</v>
      </c>
    </row>
    <row r="155" spans="1:17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>IF(H155&gt;10000,"High",IF(H155&gt;=5000,"Medium","Low"))</f>
        <v>Low</v>
      </c>
      <c r="J155" s="2" t="str">
        <f>IF(H155&gt;10000,"High  "," Low ")</f>
        <v xml:space="preserve"> Low 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6"/>
        <v xml:space="preserve">not good </v>
      </c>
      <c r="P155" t="str">
        <f t="shared" si="7"/>
        <v>normal</v>
      </c>
      <c r="Q155" t="str">
        <f t="shared" si="8"/>
        <v>Not good</v>
      </c>
    </row>
    <row r="156" spans="1:17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>IF(H156&gt;10000,"High",IF(H156&gt;=5000,"Medium","Low"))</f>
        <v>Medium</v>
      </c>
      <c r="J156" s="2" t="str">
        <f>IF(H156&gt;10000,"High  "," Low ")</f>
        <v xml:space="preserve"> Low 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6"/>
        <v xml:space="preserve">not good </v>
      </c>
      <c r="P156" t="str">
        <f t="shared" si="7"/>
        <v>High impact</v>
      </c>
      <c r="Q156" t="str">
        <f t="shared" si="8"/>
        <v>Not good</v>
      </c>
    </row>
    <row r="157" spans="1:17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>IF(H157&gt;10000,"High",IF(H157&gt;=5000,"Medium","Low"))</f>
        <v>Low</v>
      </c>
      <c r="J157" s="2" t="str">
        <f>IF(H157&gt;10000,"High  "," Low ")</f>
        <v xml:space="preserve"> Low 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6"/>
        <v xml:space="preserve">not good </v>
      </c>
      <c r="P157" t="str">
        <f t="shared" si="7"/>
        <v>High impact</v>
      </c>
      <c r="Q157" t="str">
        <f t="shared" si="8"/>
        <v>Not good</v>
      </c>
    </row>
    <row r="158" spans="1:17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>IF(H158&gt;10000,"High",IF(H158&gt;=5000,"Medium","Low"))</f>
        <v>Low</v>
      </c>
      <c r="J158" s="2" t="str">
        <f>IF(H158&gt;10000,"High  "," Low ")</f>
        <v xml:space="preserve"> Low 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6"/>
        <v xml:space="preserve">not good </v>
      </c>
      <c r="P158" t="str">
        <f t="shared" si="7"/>
        <v>High impact</v>
      </c>
      <c r="Q158" t="str">
        <f t="shared" si="8"/>
        <v>Not good</v>
      </c>
    </row>
    <row r="159" spans="1:17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>IF(H159&gt;10000,"High",IF(H159&gt;=5000,"Medium","Low"))</f>
        <v>Low</v>
      </c>
      <c r="J159" s="2" t="str">
        <f>IF(H159&gt;10000,"High  "," Low ")</f>
        <v xml:space="preserve"> Low 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6"/>
        <v xml:space="preserve">not good </v>
      </c>
      <c r="P159" t="str">
        <f t="shared" si="7"/>
        <v>High impact</v>
      </c>
      <c r="Q159" t="str">
        <f t="shared" si="8"/>
        <v>Not good</v>
      </c>
    </row>
    <row r="160" spans="1:17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>IF(H160&gt;10000,"High",IF(H160&gt;=5000,"Medium","Low"))</f>
        <v>Medium</v>
      </c>
      <c r="J160" s="2" t="str">
        <f>IF(H160&gt;10000,"High  "," Low ")</f>
        <v xml:space="preserve"> Low 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6"/>
        <v xml:space="preserve">not good </v>
      </c>
      <c r="P160" t="str">
        <f t="shared" si="7"/>
        <v>High impact</v>
      </c>
      <c r="Q160" t="str">
        <f t="shared" si="8"/>
        <v>Not good</v>
      </c>
    </row>
    <row r="161" spans="1:17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>IF(H161&gt;10000,"High",IF(H161&gt;=5000,"Medium","Low"))</f>
        <v>Low</v>
      </c>
      <c r="J161" s="2" t="str">
        <f>IF(H161&gt;10000,"High  "," Low ")</f>
        <v xml:space="preserve"> Low 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6"/>
        <v xml:space="preserve">not good </v>
      </c>
      <c r="P161" t="str">
        <f t="shared" si="7"/>
        <v>High impact</v>
      </c>
      <c r="Q161" t="str">
        <f t="shared" si="8"/>
        <v>Not good</v>
      </c>
    </row>
    <row r="162" spans="1:17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>IF(H162&gt;10000,"High",IF(H162&gt;=5000,"Medium","Low"))</f>
        <v>Low</v>
      </c>
      <c r="J162" s="2" t="str">
        <f>IF(H162&gt;10000,"High  "," Low ")</f>
        <v xml:space="preserve"> Low 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6"/>
        <v xml:space="preserve">not good </v>
      </c>
      <c r="P162" t="str">
        <f t="shared" si="7"/>
        <v>normal</v>
      </c>
      <c r="Q162" t="str">
        <f t="shared" si="8"/>
        <v>Not good</v>
      </c>
    </row>
    <row r="163" spans="1:17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>IF(H163&gt;10000,"High",IF(H163&gt;=5000,"Medium","Low"))</f>
        <v>Low</v>
      </c>
      <c r="J163" s="2" t="str">
        <f>IF(H163&gt;10000,"High  "," Low ")</f>
        <v xml:space="preserve"> Low 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6"/>
        <v xml:space="preserve">not good </v>
      </c>
      <c r="P163" t="str">
        <f t="shared" si="7"/>
        <v>High impact</v>
      </c>
      <c r="Q163" t="str">
        <f t="shared" si="8"/>
        <v>Not good</v>
      </c>
    </row>
    <row r="164" spans="1:17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>IF(H164&gt;10000,"High",IF(H164&gt;=5000,"Medium","Low"))</f>
        <v>Low</v>
      </c>
      <c r="J164" s="2" t="str">
        <f>IF(H164&gt;10000,"High  "," Low ")</f>
        <v xml:space="preserve"> Low 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6"/>
        <v xml:space="preserve">not good </v>
      </c>
      <c r="P164" t="str">
        <f t="shared" si="7"/>
        <v>High impact</v>
      </c>
      <c r="Q164" t="str">
        <f t="shared" si="8"/>
        <v>Not good</v>
      </c>
    </row>
    <row r="165" spans="1:17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>IF(H165&gt;10000,"High",IF(H165&gt;=5000,"Medium","Low"))</f>
        <v>Low</v>
      </c>
      <c r="J165" s="2" t="str">
        <f>IF(H165&gt;10000,"High  "," Low ")</f>
        <v xml:space="preserve"> Low 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6"/>
        <v xml:space="preserve">not good </v>
      </c>
      <c r="P165" t="str">
        <f t="shared" si="7"/>
        <v>High impact</v>
      </c>
      <c r="Q165" t="str">
        <f t="shared" si="8"/>
        <v>Not good</v>
      </c>
    </row>
    <row r="166" spans="1:17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>IF(H166&gt;10000,"High",IF(H166&gt;=5000,"Medium","Low"))</f>
        <v>Low</v>
      </c>
      <c r="J166" s="2" t="str">
        <f>IF(H166&gt;10000,"High  "," Low ")</f>
        <v xml:space="preserve"> Low 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6"/>
        <v xml:space="preserve">not good </v>
      </c>
      <c r="P166" t="str">
        <f t="shared" si="7"/>
        <v>High impact</v>
      </c>
      <c r="Q166" t="str">
        <f t="shared" si="8"/>
        <v>Not good</v>
      </c>
    </row>
    <row r="167" spans="1:17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>IF(H167&gt;10000,"High",IF(H167&gt;=5000,"Medium","Low"))</f>
        <v>Medium</v>
      </c>
      <c r="J167" s="2" t="str">
        <f>IF(H167&gt;10000,"High  "," Low ")</f>
        <v xml:space="preserve"> Low 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6"/>
        <v xml:space="preserve">not good </v>
      </c>
      <c r="P167" t="str">
        <f t="shared" si="7"/>
        <v>High impact</v>
      </c>
      <c r="Q167" t="str">
        <f t="shared" si="8"/>
        <v>Not good</v>
      </c>
    </row>
    <row r="168" spans="1:17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>IF(H168&gt;10000,"High",IF(H168&gt;=5000,"Medium","Low"))</f>
        <v>Low</v>
      </c>
      <c r="J168" s="2" t="str">
        <f>IF(H168&gt;10000,"High  "," Low ")</f>
        <v xml:space="preserve"> Low 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6"/>
        <v xml:space="preserve">not good </v>
      </c>
      <c r="P168" t="str">
        <f t="shared" si="7"/>
        <v>High impact</v>
      </c>
      <c r="Q168" t="str">
        <f t="shared" si="8"/>
        <v>Not good</v>
      </c>
    </row>
    <row r="169" spans="1:17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>IF(H169&gt;10000,"High",IF(H169&gt;=5000,"Medium","Low"))</f>
        <v>Low</v>
      </c>
      <c r="J169" s="2" t="str">
        <f>IF(H169&gt;10000,"High  "," Low ")</f>
        <v xml:space="preserve"> Low 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6"/>
        <v xml:space="preserve">not good </v>
      </c>
      <c r="P169" t="str">
        <f t="shared" si="7"/>
        <v>High impact</v>
      </c>
      <c r="Q169" t="str">
        <f t="shared" si="8"/>
        <v>Not good</v>
      </c>
    </row>
    <row r="170" spans="1:17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>IF(H170&gt;10000,"High",IF(H170&gt;=5000,"Medium","Low"))</f>
        <v>Medium</v>
      </c>
      <c r="J170" s="2" t="str">
        <f>IF(H170&gt;10000,"High  "," Low ")</f>
        <v xml:space="preserve"> Low 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6"/>
        <v xml:space="preserve">not good </v>
      </c>
      <c r="P170" t="str">
        <f t="shared" si="7"/>
        <v>High impact</v>
      </c>
      <c r="Q170" t="str">
        <f t="shared" si="8"/>
        <v>Not good</v>
      </c>
    </row>
    <row r="171" spans="1:17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>IF(H171&gt;10000,"High",IF(H171&gt;=5000,"Medium","Low"))</f>
        <v>Low</v>
      </c>
      <c r="J171" s="2" t="str">
        <f>IF(H171&gt;10000,"High  "," Low ")</f>
        <v xml:space="preserve"> Low 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6"/>
        <v xml:space="preserve">not good </v>
      </c>
      <c r="P171" t="str">
        <f t="shared" si="7"/>
        <v>High impact</v>
      </c>
      <c r="Q171" t="str">
        <f t="shared" si="8"/>
        <v>Not good</v>
      </c>
    </row>
    <row r="172" spans="1:17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>IF(H172&gt;10000,"High",IF(H172&gt;=5000,"Medium","Low"))</f>
        <v>Low</v>
      </c>
      <c r="J172" s="2" t="str">
        <f>IF(H172&gt;10000,"High  "," Low ")</f>
        <v xml:space="preserve"> Low 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6"/>
        <v xml:space="preserve">not good </v>
      </c>
      <c r="P172" t="str">
        <f t="shared" si="7"/>
        <v>High impact</v>
      </c>
      <c r="Q172" t="str">
        <f t="shared" si="8"/>
        <v>Not good</v>
      </c>
    </row>
    <row r="173" spans="1:17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>IF(H173&gt;10000,"High",IF(H173&gt;=5000,"Medium","Low"))</f>
        <v>Medium</v>
      </c>
      <c r="J173" s="2" t="str">
        <f>IF(H173&gt;10000,"High  "," Low ")</f>
        <v xml:space="preserve"> Low 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6"/>
        <v xml:space="preserve">not good </v>
      </c>
      <c r="P173" t="str">
        <f t="shared" si="7"/>
        <v>High impact</v>
      </c>
      <c r="Q173" t="str">
        <f t="shared" si="8"/>
        <v>Not good</v>
      </c>
    </row>
    <row r="174" spans="1:17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>IF(H174&gt;10000,"High",IF(H174&gt;=5000,"Medium","Low"))</f>
        <v>Low</v>
      </c>
      <c r="J174" s="2" t="str">
        <f>IF(H174&gt;10000,"High  "," Low ")</f>
        <v xml:space="preserve"> Low 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6"/>
        <v xml:space="preserve">not good </v>
      </c>
      <c r="P174" t="str">
        <f t="shared" si="7"/>
        <v>normal</v>
      </c>
      <c r="Q174" t="str">
        <f t="shared" si="8"/>
        <v>Not good</v>
      </c>
    </row>
    <row r="175" spans="1:17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>IF(H175&gt;10000,"High",IF(H175&gt;=5000,"Medium","Low"))</f>
        <v>Low</v>
      </c>
      <c r="J175" s="2" t="str">
        <f>IF(H175&gt;10000,"High  "," Low ")</f>
        <v xml:space="preserve"> Low 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6"/>
        <v xml:space="preserve">not good </v>
      </c>
      <c r="P175" t="str">
        <f t="shared" si="7"/>
        <v>High impact</v>
      </c>
      <c r="Q175" t="str">
        <f t="shared" si="8"/>
        <v>Not good</v>
      </c>
    </row>
    <row r="176" spans="1:17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>IF(H176&gt;10000,"High",IF(H176&gt;=5000,"Medium","Low"))</f>
        <v>Low</v>
      </c>
      <c r="J176" s="2" t="str">
        <f>IF(H176&gt;10000,"High  "," Low ")</f>
        <v xml:space="preserve"> Low 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6"/>
        <v xml:space="preserve">not good </v>
      </c>
      <c r="P176" t="str">
        <f t="shared" si="7"/>
        <v>normal</v>
      </c>
      <c r="Q176" t="str">
        <f t="shared" si="8"/>
        <v>Not good</v>
      </c>
    </row>
    <row r="177" spans="1:17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>IF(H177&gt;10000,"High",IF(H177&gt;=5000,"Medium","Low"))</f>
        <v>Low</v>
      </c>
      <c r="J177" s="2" t="str">
        <f>IF(H177&gt;10000,"High  "," Low ")</f>
        <v xml:space="preserve"> Low 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6"/>
        <v xml:space="preserve">not good </v>
      </c>
      <c r="P177" t="str">
        <f t="shared" si="7"/>
        <v>High impact</v>
      </c>
      <c r="Q177" t="str">
        <f t="shared" si="8"/>
        <v>Not good</v>
      </c>
    </row>
    <row r="178" spans="1:17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>IF(H178&gt;10000,"High",IF(H178&gt;=5000,"Medium","Low"))</f>
        <v>Low</v>
      </c>
      <c r="J178" s="2" t="str">
        <f>IF(H178&gt;10000,"High  "," Low ")</f>
        <v xml:space="preserve"> Low 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6"/>
        <v xml:space="preserve">not good </v>
      </c>
      <c r="P178" t="str">
        <f t="shared" si="7"/>
        <v>High impact</v>
      </c>
      <c r="Q178" t="str">
        <f t="shared" si="8"/>
        <v>Not good</v>
      </c>
    </row>
    <row r="179" spans="1:17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>IF(H179&gt;10000,"High",IF(H179&gt;=5000,"Medium","Low"))</f>
        <v>Low</v>
      </c>
      <c r="J179" s="2" t="str">
        <f>IF(H179&gt;10000,"High  "," Low ")</f>
        <v xml:space="preserve"> Low 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6"/>
        <v xml:space="preserve">not good </v>
      </c>
      <c r="P179" t="str">
        <f t="shared" si="7"/>
        <v>normal</v>
      </c>
      <c r="Q179" t="str">
        <f t="shared" si="8"/>
        <v>Not good</v>
      </c>
    </row>
    <row r="180" spans="1:17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>IF(H180&gt;10000,"High",IF(H180&gt;=5000,"Medium","Low"))</f>
        <v>Low</v>
      </c>
      <c r="J180" s="2" t="str">
        <f>IF(H180&gt;10000,"High  "," Low ")</f>
        <v xml:space="preserve"> Low 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6"/>
        <v xml:space="preserve">not good </v>
      </c>
      <c r="P180" t="str">
        <f t="shared" si="7"/>
        <v>High impact</v>
      </c>
      <c r="Q180" t="str">
        <f t="shared" si="8"/>
        <v>Not good</v>
      </c>
    </row>
    <row r="181" spans="1:17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>IF(H181&gt;10000,"High",IF(H181&gt;=5000,"Medium","Low"))</f>
        <v>Low</v>
      </c>
      <c r="J181" s="2" t="str">
        <f>IF(H181&gt;10000,"High  "," Low ")</f>
        <v xml:space="preserve"> Low 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6"/>
        <v xml:space="preserve">not good </v>
      </c>
      <c r="P181" t="str">
        <f t="shared" si="7"/>
        <v>High impact</v>
      </c>
      <c r="Q181" t="str">
        <f t="shared" si="8"/>
        <v>Not good</v>
      </c>
    </row>
    <row r="182" spans="1:17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>IF(H182&gt;10000,"High",IF(H182&gt;=5000,"Medium","Low"))</f>
        <v>Low</v>
      </c>
      <c r="J182" s="2" t="str">
        <f>IF(H182&gt;10000,"High  "," Low ")</f>
        <v xml:space="preserve"> Low 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6"/>
        <v xml:space="preserve">not good </v>
      </c>
      <c r="P182" t="str">
        <f t="shared" si="7"/>
        <v>normal</v>
      </c>
      <c r="Q182" t="str">
        <f t="shared" si="8"/>
        <v>Not good</v>
      </c>
    </row>
    <row r="183" spans="1:17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>IF(H183&gt;10000,"High",IF(H183&gt;=5000,"Medium","Low"))</f>
        <v>Low</v>
      </c>
      <c r="J183" s="2" t="str">
        <f>IF(H183&gt;10000,"High  "," Low ")</f>
        <v xml:space="preserve"> Low 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6"/>
        <v xml:space="preserve">not good </v>
      </c>
      <c r="P183" t="str">
        <f t="shared" si="7"/>
        <v>normal</v>
      </c>
      <c r="Q183" t="str">
        <f t="shared" si="8"/>
        <v>Not good</v>
      </c>
    </row>
    <row r="184" spans="1:17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>IF(H184&gt;10000,"High",IF(H184&gt;=5000,"Medium","Low"))</f>
        <v>Low</v>
      </c>
      <c r="J184" s="2" t="str">
        <f>IF(H184&gt;10000,"High  "," Low ")</f>
        <v xml:space="preserve"> Low 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6"/>
        <v xml:space="preserve">not good </v>
      </c>
      <c r="P184" t="str">
        <f t="shared" si="7"/>
        <v>High impact</v>
      </c>
      <c r="Q184" t="str">
        <f t="shared" si="8"/>
        <v>Not good</v>
      </c>
    </row>
    <row r="185" spans="1:17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>IF(H185&gt;10000,"High",IF(H185&gt;=5000,"Medium","Low"))</f>
        <v>Low</v>
      </c>
      <c r="J185" s="2" t="str">
        <f>IF(H185&gt;10000,"High  "," Low ")</f>
        <v xml:space="preserve"> Low 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6"/>
        <v xml:space="preserve">not good </v>
      </c>
      <c r="P185" t="str">
        <f t="shared" si="7"/>
        <v>High impact</v>
      </c>
      <c r="Q185" t="str">
        <f t="shared" si="8"/>
        <v>Not good</v>
      </c>
    </row>
    <row r="186" spans="1:17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>IF(H186&gt;10000,"High",IF(H186&gt;=5000,"Medium","Low"))</f>
        <v>Low</v>
      </c>
      <c r="J186" s="2" t="str">
        <f>IF(H186&gt;10000,"High  "," Low ")</f>
        <v xml:space="preserve"> Low 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6"/>
        <v xml:space="preserve">not good </v>
      </c>
      <c r="P186" t="str">
        <f t="shared" si="7"/>
        <v>normal</v>
      </c>
      <c r="Q186" t="str">
        <f t="shared" si="8"/>
        <v>Not good</v>
      </c>
    </row>
    <row r="187" spans="1:17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>IF(H187&gt;10000,"High",IF(H187&gt;=5000,"Medium","Low"))</f>
        <v>Low</v>
      </c>
      <c r="J187" s="2" t="str">
        <f>IF(H187&gt;10000,"High  "," Low ")</f>
        <v xml:space="preserve"> Low 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6"/>
        <v xml:space="preserve">not good </v>
      </c>
      <c r="P187" t="str">
        <f t="shared" si="7"/>
        <v>High impact</v>
      </c>
      <c r="Q187" t="str">
        <f t="shared" si="8"/>
        <v>Not good</v>
      </c>
    </row>
    <row r="188" spans="1:17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>IF(H188&gt;10000,"High",IF(H188&gt;=5000,"Medium","Low"))</f>
        <v>Low</v>
      </c>
      <c r="J188" s="2" t="str">
        <f>IF(H188&gt;10000,"High  "," Low ")</f>
        <v xml:space="preserve"> Low 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6"/>
        <v xml:space="preserve">not good </v>
      </c>
      <c r="P188" t="str">
        <f t="shared" si="7"/>
        <v>normal</v>
      </c>
      <c r="Q188" t="str">
        <f t="shared" si="8"/>
        <v>Not good</v>
      </c>
    </row>
    <row r="189" spans="1:17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>IF(H189&gt;10000,"High",IF(H189&gt;=5000,"Medium","Low"))</f>
        <v>Low</v>
      </c>
      <c r="J189" s="2" t="str">
        <f>IF(H189&gt;10000,"High  "," Low ")</f>
        <v xml:space="preserve"> Low 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6"/>
        <v xml:space="preserve">not good </v>
      </c>
      <c r="P189" t="str">
        <f t="shared" si="7"/>
        <v>normal</v>
      </c>
      <c r="Q189" t="str">
        <f t="shared" si="8"/>
        <v>Not good</v>
      </c>
    </row>
    <row r="190" spans="1:17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>IF(H190&gt;10000,"High",IF(H190&gt;=5000,"Medium","Low"))</f>
        <v>Medium</v>
      </c>
      <c r="J190" s="2" t="str">
        <f>IF(H190&gt;10000,"High  "," Low ")</f>
        <v xml:space="preserve"> Low 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6"/>
        <v>good</v>
      </c>
      <c r="P190" t="str">
        <f t="shared" si="7"/>
        <v>High impact</v>
      </c>
      <c r="Q190" t="str">
        <f t="shared" si="8"/>
        <v xml:space="preserve">good </v>
      </c>
    </row>
    <row r="191" spans="1:17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>IF(H191&gt;10000,"High",IF(H191&gt;=5000,"Medium","Low"))</f>
        <v>Low</v>
      </c>
      <c r="J191" s="2" t="str">
        <f>IF(H191&gt;10000,"High  "," Low ")</f>
        <v xml:space="preserve"> Low 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6"/>
        <v xml:space="preserve">not good </v>
      </c>
      <c r="P191" t="str">
        <f t="shared" si="7"/>
        <v>normal</v>
      </c>
      <c r="Q191" t="str">
        <f t="shared" si="8"/>
        <v>Not good</v>
      </c>
    </row>
    <row r="192" spans="1:17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>IF(H192&gt;10000,"High",IF(H192&gt;=5000,"Medium","Low"))</f>
        <v>Low</v>
      </c>
      <c r="J192" s="2" t="str">
        <f>IF(H192&gt;10000,"High  "," Low ")</f>
        <v xml:space="preserve"> Low 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6"/>
        <v xml:space="preserve">not good </v>
      </c>
      <c r="P192" t="str">
        <f t="shared" si="7"/>
        <v>High impact</v>
      </c>
      <c r="Q192" t="str">
        <f t="shared" si="8"/>
        <v>Not good</v>
      </c>
    </row>
    <row r="193" spans="1:17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>IF(H193&gt;10000,"High",IF(H193&gt;=5000,"Medium","Low"))</f>
        <v>High</v>
      </c>
      <c r="J193" s="2" t="str">
        <f>IF(H193&gt;10000,"High  "," Low ")</f>
        <v xml:space="preserve">High  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6"/>
        <v>good</v>
      </c>
      <c r="P193" t="str">
        <f t="shared" si="7"/>
        <v>High impact</v>
      </c>
      <c r="Q193" t="str">
        <f t="shared" si="8"/>
        <v xml:space="preserve">good </v>
      </c>
    </row>
    <row r="194" spans="1:17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>IF(H194&gt;10000,"High",IF(H194&gt;=5000,"Medium","Low"))</f>
        <v>Medium</v>
      </c>
      <c r="J194" s="2" t="str">
        <f>IF(H194&gt;10000,"High  "," Low ")</f>
        <v xml:space="preserve"> Low 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6"/>
        <v xml:space="preserve">not good </v>
      </c>
      <c r="P194" t="str">
        <f t="shared" si="7"/>
        <v>High impact</v>
      </c>
      <c r="Q194" t="str">
        <f t="shared" si="8"/>
        <v>Not good</v>
      </c>
    </row>
    <row r="195" spans="1:17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>IF(H195&gt;10000,"High",IF(H195&gt;=5000,"Medium","Low"))</f>
        <v>High</v>
      </c>
      <c r="J195" s="2" t="str">
        <f>IF(H195&gt;10000,"High  "," Low ")</f>
        <v xml:space="preserve">High  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9">IF(AND(H195&gt;5000,N195&gt;500),"good","not good ")</f>
        <v xml:space="preserve">not good </v>
      </c>
      <c r="P195" t="str">
        <f t="shared" ref="P195:P258" si="10">IF(OR(H195&gt;5000,K195&gt;0.2),"High impact","normal")</f>
        <v>High impact</v>
      </c>
      <c r="Q195" t="str">
        <f t="shared" ref="Q195:Q258" si="11">IF(NOT(AND(H195&gt;5000,N195&gt;500)),"Not good","good ")</f>
        <v>Not good</v>
      </c>
    </row>
    <row r="196" spans="1:17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>IF(H196&gt;10000,"High",IF(H196&gt;=5000,"Medium","Low"))</f>
        <v>High</v>
      </c>
      <c r="J196" s="2" t="str">
        <f>IF(H196&gt;10000,"High  "," Low ")</f>
        <v xml:space="preserve">High  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9"/>
        <v>good</v>
      </c>
      <c r="P196" t="str">
        <f t="shared" si="10"/>
        <v>High impact</v>
      </c>
      <c r="Q196" t="str">
        <f t="shared" si="11"/>
        <v xml:space="preserve">good </v>
      </c>
    </row>
    <row r="197" spans="1:17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>IF(H197&gt;10000,"High",IF(H197&gt;=5000,"Medium","Low"))</f>
        <v>Low</v>
      </c>
      <c r="J197" s="2" t="str">
        <f>IF(H197&gt;10000,"High  "," Low ")</f>
        <v xml:space="preserve"> Low 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9"/>
        <v xml:space="preserve">not good </v>
      </c>
      <c r="P197" t="str">
        <f t="shared" si="10"/>
        <v>normal</v>
      </c>
      <c r="Q197" t="str">
        <f t="shared" si="11"/>
        <v>Not good</v>
      </c>
    </row>
    <row r="198" spans="1:17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>IF(H198&gt;10000,"High",IF(H198&gt;=5000,"Medium","Low"))</f>
        <v>Low</v>
      </c>
      <c r="J198" s="2" t="str">
        <f>IF(H198&gt;10000,"High  "," Low ")</f>
        <v xml:space="preserve"> Low 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9"/>
        <v xml:space="preserve">not good </v>
      </c>
      <c r="P198" t="str">
        <f t="shared" si="10"/>
        <v>normal</v>
      </c>
      <c r="Q198" t="str">
        <f t="shared" si="11"/>
        <v>Not good</v>
      </c>
    </row>
    <row r="199" spans="1:17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>IF(H199&gt;10000,"High",IF(H199&gt;=5000,"Medium","Low"))</f>
        <v>Low</v>
      </c>
      <c r="J199" s="2" t="str">
        <f>IF(H199&gt;10000,"High  "," Low ")</f>
        <v xml:space="preserve"> Low 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9"/>
        <v xml:space="preserve">not good </v>
      </c>
      <c r="P199" t="str">
        <f t="shared" si="10"/>
        <v>normal</v>
      </c>
      <c r="Q199" t="str">
        <f t="shared" si="11"/>
        <v>Not good</v>
      </c>
    </row>
    <row r="200" spans="1:17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>IF(H200&gt;10000,"High",IF(H200&gt;=5000,"Medium","Low"))</f>
        <v>Low</v>
      </c>
      <c r="J200" s="2" t="str">
        <f>IF(H200&gt;10000,"High  "," Low ")</f>
        <v xml:space="preserve"> Low 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9"/>
        <v xml:space="preserve">not good </v>
      </c>
      <c r="P200" t="str">
        <f t="shared" si="10"/>
        <v>High impact</v>
      </c>
      <c r="Q200" t="str">
        <f t="shared" si="11"/>
        <v>Not good</v>
      </c>
    </row>
    <row r="201" spans="1:17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>IF(H201&gt;10000,"High",IF(H201&gt;=5000,"Medium","Low"))</f>
        <v>Medium</v>
      </c>
      <c r="J201" s="2" t="str">
        <f>IF(H201&gt;10000,"High  "," Low ")</f>
        <v xml:space="preserve"> Low 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9"/>
        <v>good</v>
      </c>
      <c r="P201" t="str">
        <f t="shared" si="10"/>
        <v>High impact</v>
      </c>
      <c r="Q201" t="str">
        <f t="shared" si="11"/>
        <v xml:space="preserve">good </v>
      </c>
    </row>
    <row r="202" spans="1:17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>IF(H202&gt;10000,"High",IF(H202&gt;=5000,"Medium","Low"))</f>
        <v>Low</v>
      </c>
      <c r="J202" s="2" t="str">
        <f>IF(H202&gt;10000,"High  "," Low ")</f>
        <v xml:space="preserve"> Low 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9"/>
        <v xml:space="preserve">not good </v>
      </c>
      <c r="P202" t="str">
        <f t="shared" si="10"/>
        <v>High impact</v>
      </c>
      <c r="Q202" t="str">
        <f t="shared" si="11"/>
        <v>Not good</v>
      </c>
    </row>
    <row r="203" spans="1:17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>IF(H203&gt;10000,"High",IF(H203&gt;=5000,"Medium","Low"))</f>
        <v>Low</v>
      </c>
      <c r="J203" s="2" t="str">
        <f>IF(H203&gt;10000,"High  "," Low ")</f>
        <v xml:space="preserve"> Low 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9"/>
        <v xml:space="preserve">not good </v>
      </c>
      <c r="P203" t="str">
        <f t="shared" si="10"/>
        <v>High impact</v>
      </c>
      <c r="Q203" t="str">
        <f t="shared" si="11"/>
        <v>Not good</v>
      </c>
    </row>
    <row r="204" spans="1:17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>IF(H204&gt;10000,"High",IF(H204&gt;=5000,"Medium","Low"))</f>
        <v>Low</v>
      </c>
      <c r="J204" s="2" t="str">
        <f>IF(H204&gt;10000,"High  "," Low ")</f>
        <v xml:space="preserve"> Low 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9"/>
        <v xml:space="preserve">not good </v>
      </c>
      <c r="P204" t="str">
        <f t="shared" si="10"/>
        <v>normal</v>
      </c>
      <c r="Q204" t="str">
        <f t="shared" si="11"/>
        <v>Not good</v>
      </c>
    </row>
    <row r="205" spans="1:17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>IF(H205&gt;10000,"High",IF(H205&gt;=5000,"Medium","Low"))</f>
        <v>Low</v>
      </c>
      <c r="J205" s="2" t="str">
        <f>IF(H205&gt;10000,"High  "," Low ")</f>
        <v xml:space="preserve"> Low 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9"/>
        <v xml:space="preserve">not good </v>
      </c>
      <c r="P205" t="str">
        <f t="shared" si="10"/>
        <v>normal</v>
      </c>
      <c r="Q205" t="str">
        <f t="shared" si="11"/>
        <v>Not good</v>
      </c>
    </row>
    <row r="206" spans="1:17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>IF(H206&gt;10000,"High",IF(H206&gt;=5000,"Medium","Low"))</f>
        <v>Low</v>
      </c>
      <c r="J206" s="2" t="str">
        <f>IF(H206&gt;10000,"High  "," Low ")</f>
        <v xml:space="preserve"> Low 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9"/>
        <v xml:space="preserve">not good </v>
      </c>
      <c r="P206" t="str">
        <f t="shared" si="10"/>
        <v>High impact</v>
      </c>
      <c r="Q206" t="str">
        <f t="shared" si="11"/>
        <v>Not good</v>
      </c>
    </row>
    <row r="207" spans="1:17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>IF(H207&gt;10000,"High",IF(H207&gt;=5000,"Medium","Low"))</f>
        <v>Medium</v>
      </c>
      <c r="J207" s="2" t="str">
        <f>IF(H207&gt;10000,"High  "," Low ")</f>
        <v xml:space="preserve"> Low 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9"/>
        <v>good</v>
      </c>
      <c r="P207" t="str">
        <f t="shared" si="10"/>
        <v>High impact</v>
      </c>
      <c r="Q207" t="str">
        <f t="shared" si="11"/>
        <v xml:space="preserve">good </v>
      </c>
    </row>
    <row r="208" spans="1:17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>IF(H208&gt;10000,"High",IF(H208&gt;=5000,"Medium","Low"))</f>
        <v>Low</v>
      </c>
      <c r="J208" s="2" t="str">
        <f>IF(H208&gt;10000,"High  "," Low ")</f>
        <v xml:space="preserve"> Low 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9"/>
        <v xml:space="preserve">not good </v>
      </c>
      <c r="P208" t="str">
        <f t="shared" si="10"/>
        <v>High impact</v>
      </c>
      <c r="Q208" t="str">
        <f t="shared" si="11"/>
        <v>Not good</v>
      </c>
    </row>
    <row r="209" spans="1:17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>IF(H209&gt;10000,"High",IF(H209&gt;=5000,"Medium","Low"))</f>
        <v>Low</v>
      </c>
      <c r="J209" s="2" t="str">
        <f>IF(H209&gt;10000,"High  "," Low ")</f>
        <v xml:space="preserve"> Low 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9"/>
        <v xml:space="preserve">not good </v>
      </c>
      <c r="P209" t="str">
        <f t="shared" si="10"/>
        <v>normal</v>
      </c>
      <c r="Q209" t="str">
        <f t="shared" si="11"/>
        <v>Not good</v>
      </c>
    </row>
    <row r="210" spans="1:17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>IF(H210&gt;10000,"High",IF(H210&gt;=5000,"Medium","Low"))</f>
        <v>Low</v>
      </c>
      <c r="J210" s="2" t="str">
        <f>IF(H210&gt;10000,"High  "," Low ")</f>
        <v xml:space="preserve"> Low 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9"/>
        <v xml:space="preserve">not good </v>
      </c>
      <c r="P210" t="str">
        <f t="shared" si="10"/>
        <v>High impact</v>
      </c>
      <c r="Q210" t="str">
        <f t="shared" si="11"/>
        <v>Not good</v>
      </c>
    </row>
    <row r="211" spans="1:17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>IF(H211&gt;10000,"High",IF(H211&gt;=5000,"Medium","Low"))</f>
        <v>Low</v>
      </c>
      <c r="J211" s="2" t="str">
        <f>IF(H211&gt;10000,"High  "," Low ")</f>
        <v xml:space="preserve"> Low 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9"/>
        <v xml:space="preserve">not good </v>
      </c>
      <c r="P211" t="str">
        <f t="shared" si="10"/>
        <v>High impact</v>
      </c>
      <c r="Q211" t="str">
        <f t="shared" si="11"/>
        <v>Not good</v>
      </c>
    </row>
    <row r="212" spans="1:17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>IF(H212&gt;10000,"High",IF(H212&gt;=5000,"Medium","Low"))</f>
        <v>High</v>
      </c>
      <c r="J212" s="2" t="str">
        <f>IF(H212&gt;10000,"High  "," Low ")</f>
        <v xml:space="preserve">High  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9"/>
        <v xml:space="preserve">not good </v>
      </c>
      <c r="P212" t="str">
        <f t="shared" si="10"/>
        <v>High impact</v>
      </c>
      <c r="Q212" t="str">
        <f t="shared" si="11"/>
        <v>Not good</v>
      </c>
    </row>
    <row r="213" spans="1:17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>IF(H213&gt;10000,"High",IF(H213&gt;=5000,"Medium","Low"))</f>
        <v>Low</v>
      </c>
      <c r="J213" s="2" t="str">
        <f>IF(H213&gt;10000,"High  "," Low ")</f>
        <v xml:space="preserve"> Low 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9"/>
        <v xml:space="preserve">not good </v>
      </c>
      <c r="P213" t="str">
        <f t="shared" si="10"/>
        <v>High impact</v>
      </c>
      <c r="Q213" t="str">
        <f t="shared" si="11"/>
        <v>Not good</v>
      </c>
    </row>
    <row r="214" spans="1:17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>IF(H214&gt;10000,"High",IF(H214&gt;=5000,"Medium","Low"))</f>
        <v>Low</v>
      </c>
      <c r="J214" s="2" t="str">
        <f>IF(H214&gt;10000,"High  "," Low ")</f>
        <v xml:space="preserve"> Low 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9"/>
        <v xml:space="preserve">not good </v>
      </c>
      <c r="P214" t="str">
        <f t="shared" si="10"/>
        <v>normal</v>
      </c>
      <c r="Q214" t="str">
        <f t="shared" si="11"/>
        <v>Not good</v>
      </c>
    </row>
    <row r="215" spans="1:17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>IF(H215&gt;10000,"High",IF(H215&gt;=5000,"Medium","Low"))</f>
        <v>Low</v>
      </c>
      <c r="J215" s="2" t="str">
        <f>IF(H215&gt;10000,"High  "," Low ")</f>
        <v xml:space="preserve"> Low 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9"/>
        <v xml:space="preserve">not good </v>
      </c>
      <c r="P215" t="str">
        <f t="shared" si="10"/>
        <v>High impact</v>
      </c>
      <c r="Q215" t="str">
        <f t="shared" si="11"/>
        <v>Not good</v>
      </c>
    </row>
    <row r="216" spans="1:17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>IF(H216&gt;10000,"High",IF(H216&gt;=5000,"Medium","Low"))</f>
        <v>Medium</v>
      </c>
      <c r="J216" s="2" t="str">
        <f>IF(H216&gt;10000,"High  "," Low ")</f>
        <v xml:space="preserve"> Low 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9"/>
        <v xml:space="preserve">not good </v>
      </c>
      <c r="P216" t="str">
        <f t="shared" si="10"/>
        <v>High impact</v>
      </c>
      <c r="Q216" t="str">
        <f t="shared" si="11"/>
        <v>Not good</v>
      </c>
    </row>
    <row r="217" spans="1:17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>IF(H217&gt;10000,"High",IF(H217&gt;=5000,"Medium","Low"))</f>
        <v>Low</v>
      </c>
      <c r="J217" s="2" t="str">
        <f>IF(H217&gt;10000,"High  "," Low ")</f>
        <v xml:space="preserve"> Low 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9"/>
        <v xml:space="preserve">not good </v>
      </c>
      <c r="P217" t="str">
        <f t="shared" si="10"/>
        <v>High impact</v>
      </c>
      <c r="Q217" t="str">
        <f t="shared" si="11"/>
        <v>Not good</v>
      </c>
    </row>
    <row r="218" spans="1:17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>IF(H218&gt;10000,"High",IF(H218&gt;=5000,"Medium","Low"))</f>
        <v>Low</v>
      </c>
      <c r="J218" s="2" t="str">
        <f>IF(H218&gt;10000,"High  "," Low ")</f>
        <v xml:space="preserve"> Low 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9"/>
        <v xml:space="preserve">not good </v>
      </c>
      <c r="P218" t="str">
        <f t="shared" si="10"/>
        <v>High impact</v>
      </c>
      <c r="Q218" t="str">
        <f t="shared" si="11"/>
        <v>Not good</v>
      </c>
    </row>
    <row r="219" spans="1:17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>IF(H219&gt;10000,"High",IF(H219&gt;=5000,"Medium","Low"))</f>
        <v>Medium</v>
      </c>
      <c r="J219" s="2" t="str">
        <f>IF(H219&gt;10000,"High  "," Low ")</f>
        <v xml:space="preserve"> Low 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9"/>
        <v xml:space="preserve">not good </v>
      </c>
      <c r="P219" t="str">
        <f t="shared" si="10"/>
        <v>High impact</v>
      </c>
      <c r="Q219" t="str">
        <f t="shared" si="11"/>
        <v>Not good</v>
      </c>
    </row>
    <row r="220" spans="1:17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>IF(H220&gt;10000,"High",IF(H220&gt;=5000,"Medium","Low"))</f>
        <v>Medium</v>
      </c>
      <c r="J220" s="2" t="str">
        <f>IF(H220&gt;10000,"High  "," Low ")</f>
        <v xml:space="preserve"> Low 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9"/>
        <v xml:space="preserve">not good </v>
      </c>
      <c r="P220" t="str">
        <f t="shared" si="10"/>
        <v>High impact</v>
      </c>
      <c r="Q220" t="str">
        <f t="shared" si="11"/>
        <v>Not good</v>
      </c>
    </row>
    <row r="221" spans="1:17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>IF(H221&gt;10000,"High",IF(H221&gt;=5000,"Medium","Low"))</f>
        <v>Medium</v>
      </c>
      <c r="J221" s="2" t="str">
        <f>IF(H221&gt;10000,"High  "," Low ")</f>
        <v xml:space="preserve"> Low 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9"/>
        <v>good</v>
      </c>
      <c r="P221" t="str">
        <f t="shared" si="10"/>
        <v>High impact</v>
      </c>
      <c r="Q221" t="str">
        <f t="shared" si="11"/>
        <v xml:space="preserve">good </v>
      </c>
    </row>
    <row r="222" spans="1:17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>IF(H222&gt;10000,"High",IF(H222&gt;=5000,"Medium","Low"))</f>
        <v>Low</v>
      </c>
      <c r="J222" s="2" t="str">
        <f>IF(H222&gt;10000,"High  "," Low ")</f>
        <v xml:space="preserve"> Low 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9"/>
        <v xml:space="preserve">not good </v>
      </c>
      <c r="P222" t="str">
        <f t="shared" si="10"/>
        <v>High impact</v>
      </c>
      <c r="Q222" t="str">
        <f t="shared" si="11"/>
        <v>Not good</v>
      </c>
    </row>
    <row r="223" spans="1:17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>IF(H223&gt;10000,"High",IF(H223&gt;=5000,"Medium","Low"))</f>
        <v>Low</v>
      </c>
      <c r="J223" s="2" t="str">
        <f>IF(H223&gt;10000,"High  "," Low ")</f>
        <v xml:space="preserve"> Low 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9"/>
        <v xml:space="preserve">not good </v>
      </c>
      <c r="P223" t="str">
        <f t="shared" si="10"/>
        <v>High impact</v>
      </c>
      <c r="Q223" t="str">
        <f t="shared" si="11"/>
        <v>Not good</v>
      </c>
    </row>
    <row r="224" spans="1:17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>IF(H224&gt;10000,"High",IF(H224&gt;=5000,"Medium","Low"))</f>
        <v>Low</v>
      </c>
      <c r="J224" s="2" t="str">
        <f>IF(H224&gt;10000,"High  "," Low ")</f>
        <v xml:space="preserve"> Low 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9"/>
        <v xml:space="preserve">not good </v>
      </c>
      <c r="P224" t="str">
        <f t="shared" si="10"/>
        <v>normal</v>
      </c>
      <c r="Q224" t="str">
        <f t="shared" si="11"/>
        <v>Not good</v>
      </c>
    </row>
    <row r="225" spans="1:17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>IF(H225&gt;10000,"High",IF(H225&gt;=5000,"Medium","Low"))</f>
        <v>Low</v>
      </c>
      <c r="J225" s="2" t="str">
        <f>IF(H225&gt;10000,"High  "," Low ")</f>
        <v xml:space="preserve"> Low 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9"/>
        <v xml:space="preserve">not good </v>
      </c>
      <c r="P225" t="str">
        <f t="shared" si="10"/>
        <v>High impact</v>
      </c>
      <c r="Q225" t="str">
        <f t="shared" si="11"/>
        <v>Not good</v>
      </c>
    </row>
    <row r="226" spans="1:17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>IF(H226&gt;10000,"High",IF(H226&gt;=5000,"Medium","Low"))</f>
        <v>Medium</v>
      </c>
      <c r="J226" s="2" t="str">
        <f>IF(H226&gt;10000,"High  "," Low ")</f>
        <v xml:space="preserve"> Low 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9"/>
        <v xml:space="preserve">not good </v>
      </c>
      <c r="P226" t="str">
        <f t="shared" si="10"/>
        <v>High impact</v>
      </c>
      <c r="Q226" t="str">
        <f t="shared" si="11"/>
        <v>Not good</v>
      </c>
    </row>
    <row r="227" spans="1:17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>IF(H227&gt;10000,"High",IF(H227&gt;=5000,"Medium","Low"))</f>
        <v>Low</v>
      </c>
      <c r="J227" s="2" t="str">
        <f>IF(H227&gt;10000,"High  "," Low ")</f>
        <v xml:space="preserve"> Low 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9"/>
        <v xml:space="preserve">not good </v>
      </c>
      <c r="P227" t="str">
        <f t="shared" si="10"/>
        <v>normal</v>
      </c>
      <c r="Q227" t="str">
        <f t="shared" si="11"/>
        <v>Not good</v>
      </c>
    </row>
    <row r="228" spans="1:17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>IF(H228&gt;10000,"High",IF(H228&gt;=5000,"Medium","Low"))</f>
        <v>Low</v>
      </c>
      <c r="J228" s="2" t="str">
        <f>IF(H228&gt;10000,"High  "," Low ")</f>
        <v xml:space="preserve"> Low 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9"/>
        <v xml:space="preserve">not good </v>
      </c>
      <c r="P228" t="str">
        <f t="shared" si="10"/>
        <v>High impact</v>
      </c>
      <c r="Q228" t="str">
        <f t="shared" si="11"/>
        <v>Not good</v>
      </c>
    </row>
    <row r="229" spans="1:17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>IF(H229&gt;10000,"High",IF(H229&gt;=5000,"Medium","Low"))</f>
        <v>Medium</v>
      </c>
      <c r="J229" s="2" t="str">
        <f>IF(H229&gt;10000,"High  "," Low ")</f>
        <v xml:space="preserve"> Low 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9"/>
        <v xml:space="preserve">not good </v>
      </c>
      <c r="P229" t="str">
        <f t="shared" si="10"/>
        <v>High impact</v>
      </c>
      <c r="Q229" t="str">
        <f t="shared" si="11"/>
        <v>Not good</v>
      </c>
    </row>
    <row r="230" spans="1:17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>IF(H230&gt;10000,"High",IF(H230&gt;=5000,"Medium","Low"))</f>
        <v>High</v>
      </c>
      <c r="J230" s="2" t="str">
        <f>IF(H230&gt;10000,"High  "," Low ")</f>
        <v xml:space="preserve">High  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9"/>
        <v xml:space="preserve">not good </v>
      </c>
      <c r="P230" t="str">
        <f t="shared" si="10"/>
        <v>High impact</v>
      </c>
      <c r="Q230" t="str">
        <f t="shared" si="11"/>
        <v>Not good</v>
      </c>
    </row>
    <row r="231" spans="1:17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>IF(H231&gt;10000,"High",IF(H231&gt;=5000,"Medium","Low"))</f>
        <v>Low</v>
      </c>
      <c r="J231" s="2" t="str">
        <f>IF(H231&gt;10000,"High  "," Low ")</f>
        <v xml:space="preserve"> Low 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9"/>
        <v xml:space="preserve">not good </v>
      </c>
      <c r="P231" t="str">
        <f t="shared" si="10"/>
        <v>High impact</v>
      </c>
      <c r="Q231" t="str">
        <f t="shared" si="11"/>
        <v>Not good</v>
      </c>
    </row>
    <row r="232" spans="1:17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>IF(H232&gt;10000,"High",IF(H232&gt;=5000,"Medium","Low"))</f>
        <v>High</v>
      </c>
      <c r="J232" s="2" t="str">
        <f>IF(H232&gt;10000,"High  "," Low ")</f>
        <v xml:space="preserve">High  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9"/>
        <v>good</v>
      </c>
      <c r="P232" t="str">
        <f t="shared" si="10"/>
        <v>High impact</v>
      </c>
      <c r="Q232" t="str">
        <f t="shared" si="11"/>
        <v xml:space="preserve">good </v>
      </c>
    </row>
    <row r="233" spans="1:17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>IF(H233&gt;10000,"High",IF(H233&gt;=5000,"Medium","Low"))</f>
        <v>Medium</v>
      </c>
      <c r="J233" s="2" t="str">
        <f>IF(H233&gt;10000,"High  "," Low ")</f>
        <v xml:space="preserve"> Low 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9"/>
        <v>good</v>
      </c>
      <c r="P233" t="str">
        <f t="shared" si="10"/>
        <v>High impact</v>
      </c>
      <c r="Q233" t="str">
        <f t="shared" si="11"/>
        <v xml:space="preserve">good </v>
      </c>
    </row>
    <row r="234" spans="1:17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>IF(H234&gt;10000,"High",IF(H234&gt;=5000,"Medium","Low"))</f>
        <v>Low</v>
      </c>
      <c r="J234" s="2" t="str">
        <f>IF(H234&gt;10000,"High  "," Low ")</f>
        <v xml:space="preserve"> Low 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9"/>
        <v xml:space="preserve">not good </v>
      </c>
      <c r="P234" t="str">
        <f t="shared" si="10"/>
        <v>normal</v>
      </c>
      <c r="Q234" t="str">
        <f t="shared" si="11"/>
        <v>Not good</v>
      </c>
    </row>
    <row r="235" spans="1:17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>IF(H235&gt;10000,"High",IF(H235&gt;=5000,"Medium","Low"))</f>
        <v>Low</v>
      </c>
      <c r="J235" s="2" t="str">
        <f>IF(H235&gt;10000,"High  "," Low ")</f>
        <v xml:space="preserve"> Low 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9"/>
        <v xml:space="preserve">not good </v>
      </c>
      <c r="P235" t="str">
        <f t="shared" si="10"/>
        <v>High impact</v>
      </c>
      <c r="Q235" t="str">
        <f t="shared" si="11"/>
        <v>Not good</v>
      </c>
    </row>
    <row r="236" spans="1:17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>IF(H236&gt;10000,"High",IF(H236&gt;=5000,"Medium","Low"))</f>
        <v>Low</v>
      </c>
      <c r="J236" s="2" t="str">
        <f>IF(H236&gt;10000,"High  "," Low ")</f>
        <v xml:space="preserve"> Low 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9"/>
        <v xml:space="preserve">not good </v>
      </c>
      <c r="P236" t="str">
        <f t="shared" si="10"/>
        <v>normal</v>
      </c>
      <c r="Q236" t="str">
        <f t="shared" si="11"/>
        <v>Not good</v>
      </c>
    </row>
    <row r="237" spans="1:17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>IF(H237&gt;10000,"High",IF(H237&gt;=5000,"Medium","Low"))</f>
        <v>Medium</v>
      </c>
      <c r="J237" s="2" t="str">
        <f>IF(H237&gt;10000,"High  "," Low ")</f>
        <v xml:space="preserve"> Low 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9"/>
        <v xml:space="preserve">not good </v>
      </c>
      <c r="P237" t="str">
        <f t="shared" si="10"/>
        <v>High impact</v>
      </c>
      <c r="Q237" t="str">
        <f t="shared" si="11"/>
        <v>Not good</v>
      </c>
    </row>
    <row r="238" spans="1:17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>IF(H238&gt;10000,"High",IF(H238&gt;=5000,"Medium","Low"))</f>
        <v>Low</v>
      </c>
      <c r="J238" s="2" t="str">
        <f>IF(H238&gt;10000,"High  "," Low ")</f>
        <v xml:space="preserve"> Low 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9"/>
        <v xml:space="preserve">not good </v>
      </c>
      <c r="P238" t="str">
        <f t="shared" si="10"/>
        <v>normal</v>
      </c>
      <c r="Q238" t="str">
        <f t="shared" si="11"/>
        <v>Not good</v>
      </c>
    </row>
    <row r="239" spans="1:17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>IF(H239&gt;10000,"High",IF(H239&gt;=5000,"Medium","Low"))</f>
        <v>Low</v>
      </c>
      <c r="J239" s="2" t="str">
        <f>IF(H239&gt;10000,"High  "," Low ")</f>
        <v xml:space="preserve"> Low 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9"/>
        <v xml:space="preserve">not good </v>
      </c>
      <c r="P239" t="str">
        <f t="shared" si="10"/>
        <v>normal</v>
      </c>
      <c r="Q239" t="str">
        <f t="shared" si="11"/>
        <v>Not good</v>
      </c>
    </row>
    <row r="240" spans="1:17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>IF(H240&gt;10000,"High",IF(H240&gt;=5000,"Medium","Low"))</f>
        <v>Low</v>
      </c>
      <c r="J240" s="2" t="str">
        <f>IF(H240&gt;10000,"High  "," Low ")</f>
        <v xml:space="preserve"> Low 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9"/>
        <v xml:space="preserve">not good </v>
      </c>
      <c r="P240" t="str">
        <f t="shared" si="10"/>
        <v>normal</v>
      </c>
      <c r="Q240" t="str">
        <f t="shared" si="11"/>
        <v>Not good</v>
      </c>
    </row>
    <row r="241" spans="1:17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>IF(H241&gt;10000,"High",IF(H241&gt;=5000,"Medium","Low"))</f>
        <v>Medium</v>
      </c>
      <c r="J241" s="2" t="str">
        <f>IF(H241&gt;10000,"High  "," Low ")</f>
        <v xml:space="preserve"> Low 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9"/>
        <v xml:space="preserve">not good </v>
      </c>
      <c r="P241" t="str">
        <f t="shared" si="10"/>
        <v>High impact</v>
      </c>
      <c r="Q241" t="str">
        <f t="shared" si="11"/>
        <v>Not good</v>
      </c>
    </row>
    <row r="242" spans="1:17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>IF(H242&gt;10000,"High",IF(H242&gt;=5000,"Medium","Low"))</f>
        <v>Low</v>
      </c>
      <c r="J242" s="2" t="str">
        <f>IF(H242&gt;10000,"High  "," Low ")</f>
        <v xml:space="preserve"> Low 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9"/>
        <v xml:space="preserve">not good </v>
      </c>
      <c r="P242" t="str">
        <f t="shared" si="10"/>
        <v>High impact</v>
      </c>
      <c r="Q242" t="str">
        <f t="shared" si="11"/>
        <v>Not good</v>
      </c>
    </row>
    <row r="243" spans="1:17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>IF(H243&gt;10000,"High",IF(H243&gt;=5000,"Medium","Low"))</f>
        <v>Low</v>
      </c>
      <c r="J243" s="2" t="str">
        <f>IF(H243&gt;10000,"High  "," Low ")</f>
        <v xml:space="preserve"> Low 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9"/>
        <v xml:space="preserve">not good </v>
      </c>
      <c r="P243" t="str">
        <f t="shared" si="10"/>
        <v>normal</v>
      </c>
      <c r="Q243" t="str">
        <f t="shared" si="11"/>
        <v>Not good</v>
      </c>
    </row>
    <row r="244" spans="1:17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>IF(H244&gt;10000,"High",IF(H244&gt;=5000,"Medium","Low"))</f>
        <v>Low</v>
      </c>
      <c r="J244" s="2" t="str">
        <f>IF(H244&gt;10000,"High  "," Low ")</f>
        <v xml:space="preserve"> Low 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9"/>
        <v xml:space="preserve">not good </v>
      </c>
      <c r="P244" t="str">
        <f t="shared" si="10"/>
        <v>normal</v>
      </c>
      <c r="Q244" t="str">
        <f t="shared" si="11"/>
        <v>Not good</v>
      </c>
    </row>
    <row r="245" spans="1:17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>IF(H245&gt;10000,"High",IF(H245&gt;=5000,"Medium","Low"))</f>
        <v>Low</v>
      </c>
      <c r="J245" s="2" t="str">
        <f>IF(H245&gt;10000,"High  "," Low ")</f>
        <v xml:space="preserve"> Low 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9"/>
        <v xml:space="preserve">not good </v>
      </c>
      <c r="P245" t="str">
        <f t="shared" si="10"/>
        <v>High impact</v>
      </c>
      <c r="Q245" t="str">
        <f t="shared" si="11"/>
        <v>Not good</v>
      </c>
    </row>
    <row r="246" spans="1:17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>IF(H246&gt;10000,"High",IF(H246&gt;=5000,"Medium","Low"))</f>
        <v>Low</v>
      </c>
      <c r="J246" s="2" t="str">
        <f>IF(H246&gt;10000,"High  "," Low ")</f>
        <v xml:space="preserve"> Low 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9"/>
        <v xml:space="preserve">not good </v>
      </c>
      <c r="P246" t="str">
        <f t="shared" si="10"/>
        <v>High impact</v>
      </c>
      <c r="Q246" t="str">
        <f t="shared" si="11"/>
        <v>Not good</v>
      </c>
    </row>
    <row r="247" spans="1:17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>IF(H247&gt;10000,"High",IF(H247&gt;=5000,"Medium","Low"))</f>
        <v>Low</v>
      </c>
      <c r="J247" s="2" t="str">
        <f>IF(H247&gt;10000,"High  "," Low ")</f>
        <v xml:space="preserve"> Low 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9"/>
        <v xml:space="preserve">not good </v>
      </c>
      <c r="P247" t="str">
        <f t="shared" si="10"/>
        <v>High impact</v>
      </c>
      <c r="Q247" t="str">
        <f t="shared" si="11"/>
        <v>Not good</v>
      </c>
    </row>
    <row r="248" spans="1:17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>IF(H248&gt;10000,"High",IF(H248&gt;=5000,"Medium","Low"))</f>
        <v>Low</v>
      </c>
      <c r="J248" s="2" t="str">
        <f>IF(H248&gt;10000,"High  "," Low ")</f>
        <v xml:space="preserve"> Low 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9"/>
        <v xml:space="preserve">not good </v>
      </c>
      <c r="P248" t="str">
        <f t="shared" si="10"/>
        <v>High impact</v>
      </c>
      <c r="Q248" t="str">
        <f t="shared" si="11"/>
        <v>Not good</v>
      </c>
    </row>
    <row r="249" spans="1:17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>IF(H249&gt;10000,"High",IF(H249&gt;=5000,"Medium","Low"))</f>
        <v>Medium</v>
      </c>
      <c r="J249" s="2" t="str">
        <f>IF(H249&gt;10000,"High  "," Low ")</f>
        <v xml:space="preserve"> Low 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9"/>
        <v xml:space="preserve">not good </v>
      </c>
      <c r="P249" t="str">
        <f t="shared" si="10"/>
        <v>High impact</v>
      </c>
      <c r="Q249" t="str">
        <f t="shared" si="11"/>
        <v>Not good</v>
      </c>
    </row>
    <row r="250" spans="1:17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>IF(H250&gt;10000,"High",IF(H250&gt;=5000,"Medium","Low"))</f>
        <v>Low</v>
      </c>
      <c r="J250" s="2" t="str">
        <f>IF(H250&gt;10000,"High  "," Low ")</f>
        <v xml:space="preserve"> Low 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9"/>
        <v xml:space="preserve">not good </v>
      </c>
      <c r="P250" t="str">
        <f t="shared" si="10"/>
        <v>normal</v>
      </c>
      <c r="Q250" t="str">
        <f t="shared" si="11"/>
        <v>Not good</v>
      </c>
    </row>
    <row r="251" spans="1:17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>IF(H251&gt;10000,"High",IF(H251&gt;=5000,"Medium","Low"))</f>
        <v>High</v>
      </c>
      <c r="J251" s="2" t="str">
        <f>IF(H251&gt;10000,"High  "," Low ")</f>
        <v xml:space="preserve">High  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9"/>
        <v>good</v>
      </c>
      <c r="P251" t="str">
        <f t="shared" si="10"/>
        <v>High impact</v>
      </c>
      <c r="Q251" t="str">
        <f t="shared" si="11"/>
        <v xml:space="preserve">good </v>
      </c>
    </row>
    <row r="252" spans="1:17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>IF(H252&gt;10000,"High",IF(H252&gt;=5000,"Medium","Low"))</f>
        <v>Low</v>
      </c>
      <c r="J252" s="2" t="str">
        <f>IF(H252&gt;10000,"High  "," Low ")</f>
        <v xml:space="preserve"> Low 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9"/>
        <v xml:space="preserve">not good </v>
      </c>
      <c r="P252" t="str">
        <f t="shared" si="10"/>
        <v>High impact</v>
      </c>
      <c r="Q252" t="str">
        <f t="shared" si="11"/>
        <v>Not good</v>
      </c>
    </row>
    <row r="253" spans="1:17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>IF(H253&gt;10000,"High",IF(H253&gt;=5000,"Medium","Low"))</f>
        <v>Medium</v>
      </c>
      <c r="J253" s="2" t="str">
        <f>IF(H253&gt;10000,"High  "," Low ")</f>
        <v xml:space="preserve"> Low 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9"/>
        <v>good</v>
      </c>
      <c r="P253" t="str">
        <f t="shared" si="10"/>
        <v>High impact</v>
      </c>
      <c r="Q253" t="str">
        <f t="shared" si="11"/>
        <v xml:space="preserve">good </v>
      </c>
    </row>
    <row r="254" spans="1:17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>IF(H254&gt;10000,"High",IF(H254&gt;=5000,"Medium","Low"))</f>
        <v>Low</v>
      </c>
      <c r="J254" s="2" t="str">
        <f>IF(H254&gt;10000,"High  "," Low ")</f>
        <v xml:space="preserve"> Low 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9"/>
        <v xml:space="preserve">not good </v>
      </c>
      <c r="P254" t="str">
        <f t="shared" si="10"/>
        <v>High impact</v>
      </c>
      <c r="Q254" t="str">
        <f t="shared" si="11"/>
        <v>Not good</v>
      </c>
    </row>
    <row r="255" spans="1:17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>IF(H255&gt;10000,"High",IF(H255&gt;=5000,"Medium","Low"))</f>
        <v>Medium</v>
      </c>
      <c r="J255" s="2" t="str">
        <f>IF(H255&gt;10000,"High  "," Low ")</f>
        <v xml:space="preserve"> Low 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9"/>
        <v xml:space="preserve">not good </v>
      </c>
      <c r="P255" t="str">
        <f t="shared" si="10"/>
        <v>High impact</v>
      </c>
      <c r="Q255" t="str">
        <f t="shared" si="11"/>
        <v>Not good</v>
      </c>
    </row>
    <row r="256" spans="1:17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>IF(H256&gt;10000,"High",IF(H256&gt;=5000,"Medium","Low"))</f>
        <v>Low</v>
      </c>
      <c r="J256" s="2" t="str">
        <f>IF(H256&gt;10000,"High  "," Low ")</f>
        <v xml:space="preserve"> Low 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9"/>
        <v xml:space="preserve">not good </v>
      </c>
      <c r="P256" t="str">
        <f t="shared" si="10"/>
        <v>High impact</v>
      </c>
      <c r="Q256" t="str">
        <f t="shared" si="11"/>
        <v>Not good</v>
      </c>
    </row>
    <row r="257" spans="1:17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>IF(H257&gt;10000,"High",IF(H257&gt;=5000,"Medium","Low"))</f>
        <v>High</v>
      </c>
      <c r="J257" s="2" t="str">
        <f>IF(H257&gt;10000,"High  "," Low ")</f>
        <v xml:space="preserve">High  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9"/>
        <v xml:space="preserve">not good </v>
      </c>
      <c r="P257" t="str">
        <f t="shared" si="10"/>
        <v>High impact</v>
      </c>
      <c r="Q257" t="str">
        <f t="shared" si="11"/>
        <v>Not good</v>
      </c>
    </row>
    <row r="258" spans="1:17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>IF(H258&gt;10000,"High",IF(H258&gt;=5000,"Medium","Low"))</f>
        <v>Low</v>
      </c>
      <c r="J258" s="2" t="str">
        <f>IF(H258&gt;10000,"High  "," Low ")</f>
        <v xml:space="preserve"> Low 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9"/>
        <v xml:space="preserve">not good </v>
      </c>
      <c r="P258" t="str">
        <f t="shared" si="10"/>
        <v>High impact</v>
      </c>
      <c r="Q258" t="str">
        <f t="shared" si="11"/>
        <v>Not good</v>
      </c>
    </row>
    <row r="259" spans="1:17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>IF(H259&gt;10000,"High",IF(H259&gt;=5000,"Medium","Low"))</f>
        <v>Low</v>
      </c>
      <c r="J259" s="2" t="str">
        <f>IF(H259&gt;10000,"High  "," Low ")</f>
        <v xml:space="preserve"> Low 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12">IF(AND(H259&gt;5000,N259&gt;500),"good","not good ")</f>
        <v xml:space="preserve">not good </v>
      </c>
      <c r="P259" t="str">
        <f t="shared" ref="P259:P322" si="13">IF(OR(H259&gt;5000,K259&gt;0.2),"High impact","normal")</f>
        <v>normal</v>
      </c>
      <c r="Q259" t="str">
        <f t="shared" ref="Q259:Q322" si="14">IF(NOT(AND(H259&gt;5000,N259&gt;500)),"Not good","good ")</f>
        <v>Not good</v>
      </c>
    </row>
    <row r="260" spans="1:17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>IF(H260&gt;10000,"High",IF(H260&gt;=5000,"Medium","Low"))</f>
        <v>Low</v>
      </c>
      <c r="J260" s="2" t="str">
        <f>IF(H260&gt;10000,"High  "," Low ")</f>
        <v xml:space="preserve"> Low 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12"/>
        <v xml:space="preserve">not good </v>
      </c>
      <c r="P260" t="str">
        <f t="shared" si="13"/>
        <v>High impact</v>
      </c>
      <c r="Q260" t="str">
        <f t="shared" si="14"/>
        <v>Not good</v>
      </c>
    </row>
    <row r="261" spans="1:17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>IF(H261&gt;10000,"High",IF(H261&gt;=5000,"Medium","Low"))</f>
        <v>Low</v>
      </c>
      <c r="J261" s="2" t="str">
        <f>IF(H261&gt;10000,"High  "," Low ")</f>
        <v xml:space="preserve"> Low 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12"/>
        <v xml:space="preserve">not good </v>
      </c>
      <c r="P261" t="str">
        <f t="shared" si="13"/>
        <v>normal</v>
      </c>
      <c r="Q261" t="str">
        <f t="shared" si="14"/>
        <v>Not good</v>
      </c>
    </row>
    <row r="262" spans="1:17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>IF(H262&gt;10000,"High",IF(H262&gt;=5000,"Medium","Low"))</f>
        <v>Low</v>
      </c>
      <c r="J262" s="2" t="str">
        <f>IF(H262&gt;10000,"High  "," Low ")</f>
        <v xml:space="preserve"> Low 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12"/>
        <v xml:space="preserve">not good </v>
      </c>
      <c r="P262" t="str">
        <f t="shared" si="13"/>
        <v>High impact</v>
      </c>
      <c r="Q262" t="str">
        <f t="shared" si="14"/>
        <v>Not good</v>
      </c>
    </row>
    <row r="263" spans="1:17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>IF(H263&gt;10000,"High",IF(H263&gt;=5000,"Medium","Low"))</f>
        <v>Low</v>
      </c>
      <c r="J263" s="2" t="str">
        <f>IF(H263&gt;10000,"High  "," Low ")</f>
        <v xml:space="preserve"> Low 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12"/>
        <v xml:space="preserve">not good </v>
      </c>
      <c r="P263" t="str">
        <f t="shared" si="13"/>
        <v>High impact</v>
      </c>
      <c r="Q263" t="str">
        <f t="shared" si="14"/>
        <v>Not good</v>
      </c>
    </row>
    <row r="264" spans="1:17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>IF(H264&gt;10000,"High",IF(H264&gt;=5000,"Medium","Low"))</f>
        <v>Low</v>
      </c>
      <c r="J264" s="2" t="str">
        <f>IF(H264&gt;10000,"High  "," Low ")</f>
        <v xml:space="preserve"> Low 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12"/>
        <v xml:space="preserve">not good </v>
      </c>
      <c r="P264" t="str">
        <f t="shared" si="13"/>
        <v>normal</v>
      </c>
      <c r="Q264" t="str">
        <f t="shared" si="14"/>
        <v>Not good</v>
      </c>
    </row>
    <row r="265" spans="1:17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>IF(H265&gt;10000,"High",IF(H265&gt;=5000,"Medium","Low"))</f>
        <v>Low</v>
      </c>
      <c r="J265" s="2" t="str">
        <f>IF(H265&gt;10000,"High  "," Low ")</f>
        <v xml:space="preserve"> Low 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12"/>
        <v xml:space="preserve">not good </v>
      </c>
      <c r="P265" t="str">
        <f t="shared" si="13"/>
        <v>normal</v>
      </c>
      <c r="Q265" t="str">
        <f t="shared" si="14"/>
        <v>Not good</v>
      </c>
    </row>
    <row r="266" spans="1:17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>IF(H266&gt;10000,"High",IF(H266&gt;=5000,"Medium","Low"))</f>
        <v>Low</v>
      </c>
      <c r="J266" s="2" t="str">
        <f>IF(H266&gt;10000,"High  "," Low ")</f>
        <v xml:space="preserve"> Low 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12"/>
        <v xml:space="preserve">not good </v>
      </c>
      <c r="P266" t="str">
        <f t="shared" si="13"/>
        <v>normal</v>
      </c>
      <c r="Q266" t="str">
        <f t="shared" si="14"/>
        <v>Not good</v>
      </c>
    </row>
    <row r="267" spans="1:17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>IF(H267&gt;10000,"High",IF(H267&gt;=5000,"Medium","Low"))</f>
        <v>Low</v>
      </c>
      <c r="J267" s="2" t="str">
        <f>IF(H267&gt;10000,"High  "," Low ")</f>
        <v xml:space="preserve"> Low 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12"/>
        <v xml:space="preserve">not good </v>
      </c>
      <c r="P267" t="str">
        <f t="shared" si="13"/>
        <v>High impact</v>
      </c>
      <c r="Q267" t="str">
        <f t="shared" si="14"/>
        <v>Not good</v>
      </c>
    </row>
    <row r="268" spans="1:17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>IF(H268&gt;10000,"High",IF(H268&gt;=5000,"Medium","Low"))</f>
        <v>Low</v>
      </c>
      <c r="J268" s="2" t="str">
        <f>IF(H268&gt;10000,"High  "," Low ")</f>
        <v xml:space="preserve"> Low 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12"/>
        <v xml:space="preserve">not good </v>
      </c>
      <c r="P268" t="str">
        <f t="shared" si="13"/>
        <v>High impact</v>
      </c>
      <c r="Q268" t="str">
        <f t="shared" si="14"/>
        <v>Not good</v>
      </c>
    </row>
    <row r="269" spans="1:17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>IF(H269&gt;10000,"High",IF(H269&gt;=5000,"Medium","Low"))</f>
        <v>Low</v>
      </c>
      <c r="J269" s="2" t="str">
        <f>IF(H269&gt;10000,"High  "," Low ")</f>
        <v xml:space="preserve"> Low 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12"/>
        <v xml:space="preserve">not good </v>
      </c>
      <c r="P269" t="str">
        <f t="shared" si="13"/>
        <v>normal</v>
      </c>
      <c r="Q269" t="str">
        <f t="shared" si="14"/>
        <v>Not good</v>
      </c>
    </row>
    <row r="270" spans="1:17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>IF(H270&gt;10000,"High",IF(H270&gt;=5000,"Medium","Low"))</f>
        <v>Medium</v>
      </c>
      <c r="J270" s="2" t="str">
        <f>IF(H270&gt;10000,"High  "," Low ")</f>
        <v xml:space="preserve"> Low 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12"/>
        <v>good</v>
      </c>
      <c r="P270" t="str">
        <f t="shared" si="13"/>
        <v>High impact</v>
      </c>
      <c r="Q270" t="str">
        <f t="shared" si="14"/>
        <v xml:space="preserve">good </v>
      </c>
    </row>
    <row r="271" spans="1:17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>IF(H271&gt;10000,"High",IF(H271&gt;=5000,"Medium","Low"))</f>
        <v>Medium</v>
      </c>
      <c r="J271" s="2" t="str">
        <f>IF(H271&gt;10000,"High  "," Low ")</f>
        <v xml:space="preserve"> Low 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12"/>
        <v xml:space="preserve">not good </v>
      </c>
      <c r="P271" t="str">
        <f t="shared" si="13"/>
        <v>High impact</v>
      </c>
      <c r="Q271" t="str">
        <f t="shared" si="14"/>
        <v>Not good</v>
      </c>
    </row>
    <row r="272" spans="1:17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>IF(H272&gt;10000,"High",IF(H272&gt;=5000,"Medium","Low"))</f>
        <v>Low</v>
      </c>
      <c r="J272" s="2" t="str">
        <f>IF(H272&gt;10000,"High  "," Low ")</f>
        <v xml:space="preserve"> Low 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12"/>
        <v xml:space="preserve">not good </v>
      </c>
      <c r="P272" t="str">
        <f t="shared" si="13"/>
        <v>normal</v>
      </c>
      <c r="Q272" t="str">
        <f t="shared" si="14"/>
        <v>Not good</v>
      </c>
    </row>
    <row r="273" spans="1:17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>IF(H273&gt;10000,"High",IF(H273&gt;=5000,"Medium","Low"))</f>
        <v>Low</v>
      </c>
      <c r="J273" s="2" t="str">
        <f>IF(H273&gt;10000,"High  "," Low ")</f>
        <v xml:space="preserve"> Low 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12"/>
        <v xml:space="preserve">not good </v>
      </c>
      <c r="P273" t="str">
        <f t="shared" si="13"/>
        <v>High impact</v>
      </c>
      <c r="Q273" t="str">
        <f t="shared" si="14"/>
        <v>Not good</v>
      </c>
    </row>
    <row r="274" spans="1:17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>IF(H274&gt;10000,"High",IF(H274&gt;=5000,"Medium","Low"))</f>
        <v>Medium</v>
      </c>
      <c r="J274" s="2" t="str">
        <f>IF(H274&gt;10000,"High  "," Low ")</f>
        <v xml:space="preserve"> Low 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12"/>
        <v xml:space="preserve">not good </v>
      </c>
      <c r="P274" t="str">
        <f t="shared" si="13"/>
        <v>High impact</v>
      </c>
      <c r="Q274" t="str">
        <f t="shared" si="14"/>
        <v>Not good</v>
      </c>
    </row>
    <row r="275" spans="1:17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>IF(H275&gt;10000,"High",IF(H275&gt;=5000,"Medium","Low"))</f>
        <v>Low</v>
      </c>
      <c r="J275" s="2" t="str">
        <f>IF(H275&gt;10000,"High  "," Low ")</f>
        <v xml:space="preserve"> Low 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12"/>
        <v xml:space="preserve">not good </v>
      </c>
      <c r="P275" t="str">
        <f t="shared" si="13"/>
        <v>High impact</v>
      </c>
      <c r="Q275" t="str">
        <f t="shared" si="14"/>
        <v>Not good</v>
      </c>
    </row>
    <row r="276" spans="1:17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>IF(H276&gt;10000,"High",IF(H276&gt;=5000,"Medium","Low"))</f>
        <v>Low</v>
      </c>
      <c r="J276" s="2" t="str">
        <f>IF(H276&gt;10000,"High  "," Low ")</f>
        <v xml:space="preserve"> Low 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12"/>
        <v xml:space="preserve">not good </v>
      </c>
      <c r="P276" t="str">
        <f t="shared" si="13"/>
        <v>normal</v>
      </c>
      <c r="Q276" t="str">
        <f t="shared" si="14"/>
        <v>Not good</v>
      </c>
    </row>
    <row r="277" spans="1:17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>IF(H277&gt;10000,"High",IF(H277&gt;=5000,"Medium","Low"))</f>
        <v>Low</v>
      </c>
      <c r="J277" s="2" t="str">
        <f>IF(H277&gt;10000,"High  "," Low ")</f>
        <v xml:space="preserve"> Low 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12"/>
        <v xml:space="preserve">not good </v>
      </c>
      <c r="P277" t="str">
        <f t="shared" si="13"/>
        <v>normal</v>
      </c>
      <c r="Q277" t="str">
        <f t="shared" si="14"/>
        <v>Not good</v>
      </c>
    </row>
    <row r="278" spans="1:17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>IF(H278&gt;10000,"High",IF(H278&gt;=5000,"Medium","Low"))</f>
        <v>Low</v>
      </c>
      <c r="J278" s="2" t="str">
        <f>IF(H278&gt;10000,"High  "," Low ")</f>
        <v xml:space="preserve"> Low 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12"/>
        <v xml:space="preserve">not good </v>
      </c>
      <c r="P278" t="str">
        <f t="shared" si="13"/>
        <v>High impact</v>
      </c>
      <c r="Q278" t="str">
        <f t="shared" si="14"/>
        <v>Not good</v>
      </c>
    </row>
    <row r="279" spans="1:17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>IF(H279&gt;10000,"High",IF(H279&gt;=5000,"Medium","Low"))</f>
        <v>Low</v>
      </c>
      <c r="J279" s="2" t="str">
        <f>IF(H279&gt;10000,"High  "," Low ")</f>
        <v xml:space="preserve"> Low 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12"/>
        <v xml:space="preserve">not good </v>
      </c>
      <c r="P279" t="str">
        <f t="shared" si="13"/>
        <v>normal</v>
      </c>
      <c r="Q279" t="str">
        <f t="shared" si="14"/>
        <v>Not good</v>
      </c>
    </row>
    <row r="280" spans="1:17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>IF(H280&gt;10000,"High",IF(H280&gt;=5000,"Medium","Low"))</f>
        <v>Low</v>
      </c>
      <c r="J280" s="2" t="str">
        <f>IF(H280&gt;10000,"High  "," Low ")</f>
        <v xml:space="preserve"> Low 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12"/>
        <v xml:space="preserve">not good </v>
      </c>
      <c r="P280" t="str">
        <f t="shared" si="13"/>
        <v>High impact</v>
      </c>
      <c r="Q280" t="str">
        <f t="shared" si="14"/>
        <v>Not good</v>
      </c>
    </row>
    <row r="281" spans="1:17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>IF(H281&gt;10000,"High",IF(H281&gt;=5000,"Medium","Low"))</f>
        <v>Low</v>
      </c>
      <c r="J281" s="2" t="str">
        <f>IF(H281&gt;10000,"High  "," Low ")</f>
        <v xml:space="preserve"> Low 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12"/>
        <v xml:space="preserve">not good </v>
      </c>
      <c r="P281" t="str">
        <f t="shared" si="13"/>
        <v>High impact</v>
      </c>
      <c r="Q281" t="str">
        <f t="shared" si="14"/>
        <v>Not good</v>
      </c>
    </row>
    <row r="282" spans="1:17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>IF(H282&gt;10000,"High",IF(H282&gt;=5000,"Medium","Low"))</f>
        <v>Low</v>
      </c>
      <c r="J282" s="2" t="str">
        <f>IF(H282&gt;10000,"High  "," Low ")</f>
        <v xml:space="preserve"> Low 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12"/>
        <v xml:space="preserve">not good </v>
      </c>
      <c r="P282" t="str">
        <f t="shared" si="13"/>
        <v>normal</v>
      </c>
      <c r="Q282" t="str">
        <f t="shared" si="14"/>
        <v>Not good</v>
      </c>
    </row>
    <row r="283" spans="1:17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>IF(H283&gt;10000,"High",IF(H283&gt;=5000,"Medium","Low"))</f>
        <v>Medium</v>
      </c>
      <c r="J283" s="2" t="str">
        <f>IF(H283&gt;10000,"High  "," Low ")</f>
        <v xml:space="preserve"> Low 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12"/>
        <v>good</v>
      </c>
      <c r="P283" t="str">
        <f t="shared" si="13"/>
        <v>High impact</v>
      </c>
      <c r="Q283" t="str">
        <f t="shared" si="14"/>
        <v xml:space="preserve">good </v>
      </c>
    </row>
    <row r="284" spans="1:17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>IF(H284&gt;10000,"High",IF(H284&gt;=5000,"Medium","Low"))</f>
        <v>Medium</v>
      </c>
      <c r="J284" s="2" t="str">
        <f>IF(H284&gt;10000,"High  "," Low ")</f>
        <v xml:space="preserve"> Low 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12"/>
        <v>good</v>
      </c>
      <c r="P284" t="str">
        <f t="shared" si="13"/>
        <v>High impact</v>
      </c>
      <c r="Q284" t="str">
        <f t="shared" si="14"/>
        <v xml:space="preserve">good </v>
      </c>
    </row>
    <row r="285" spans="1:17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>IF(H285&gt;10000,"High",IF(H285&gt;=5000,"Medium","Low"))</f>
        <v>Low</v>
      </c>
      <c r="J285" s="2" t="str">
        <f>IF(H285&gt;10000,"High  "," Low ")</f>
        <v xml:space="preserve"> Low 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12"/>
        <v xml:space="preserve">not good </v>
      </c>
      <c r="P285" t="str">
        <f t="shared" si="13"/>
        <v>High impact</v>
      </c>
      <c r="Q285" t="str">
        <f t="shared" si="14"/>
        <v>Not good</v>
      </c>
    </row>
    <row r="286" spans="1:17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>IF(H286&gt;10000,"High",IF(H286&gt;=5000,"Medium","Low"))</f>
        <v>Low</v>
      </c>
      <c r="J286" s="2" t="str">
        <f>IF(H286&gt;10000,"High  "," Low ")</f>
        <v xml:space="preserve"> Low 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12"/>
        <v xml:space="preserve">not good </v>
      </c>
      <c r="P286" t="str">
        <f t="shared" si="13"/>
        <v>High impact</v>
      </c>
      <c r="Q286" t="str">
        <f t="shared" si="14"/>
        <v>Not good</v>
      </c>
    </row>
    <row r="287" spans="1:17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>IF(H287&gt;10000,"High",IF(H287&gt;=5000,"Medium","Low"))</f>
        <v>Low</v>
      </c>
      <c r="J287" s="2" t="str">
        <f>IF(H287&gt;10000,"High  "," Low ")</f>
        <v xml:space="preserve"> Low 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12"/>
        <v xml:space="preserve">not good </v>
      </c>
      <c r="P287" t="str">
        <f t="shared" si="13"/>
        <v>normal</v>
      </c>
      <c r="Q287" t="str">
        <f t="shared" si="14"/>
        <v>Not good</v>
      </c>
    </row>
    <row r="288" spans="1:17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>IF(H288&gt;10000,"High",IF(H288&gt;=5000,"Medium","Low"))</f>
        <v>Low</v>
      </c>
      <c r="J288" s="2" t="str">
        <f>IF(H288&gt;10000,"High  "," Low ")</f>
        <v xml:space="preserve"> Low 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12"/>
        <v xml:space="preserve">not good </v>
      </c>
      <c r="P288" t="str">
        <f t="shared" si="13"/>
        <v>High impact</v>
      </c>
      <c r="Q288" t="str">
        <f t="shared" si="14"/>
        <v>Not good</v>
      </c>
    </row>
    <row r="289" spans="1:17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>IF(H289&gt;10000,"High",IF(H289&gt;=5000,"Medium","Low"))</f>
        <v>Low</v>
      </c>
      <c r="J289" s="2" t="str">
        <f>IF(H289&gt;10000,"High  "," Low ")</f>
        <v xml:space="preserve"> Low 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12"/>
        <v xml:space="preserve">not good </v>
      </c>
      <c r="P289" t="str">
        <f t="shared" si="13"/>
        <v>High impact</v>
      </c>
      <c r="Q289" t="str">
        <f t="shared" si="14"/>
        <v>Not good</v>
      </c>
    </row>
    <row r="290" spans="1:17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>IF(H290&gt;10000,"High",IF(H290&gt;=5000,"Medium","Low"))</f>
        <v>Low</v>
      </c>
      <c r="J290" s="2" t="str">
        <f>IF(H290&gt;10000,"High  "," Low ")</f>
        <v xml:space="preserve"> Low 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12"/>
        <v xml:space="preserve">not good </v>
      </c>
      <c r="P290" t="str">
        <f t="shared" si="13"/>
        <v>High impact</v>
      </c>
      <c r="Q290" t="str">
        <f t="shared" si="14"/>
        <v>Not good</v>
      </c>
    </row>
    <row r="291" spans="1:17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>IF(H291&gt;10000,"High",IF(H291&gt;=5000,"Medium","Low"))</f>
        <v>Low</v>
      </c>
      <c r="J291" s="2" t="str">
        <f>IF(H291&gt;10000,"High  "," Low ")</f>
        <v xml:space="preserve"> Low 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12"/>
        <v xml:space="preserve">not good </v>
      </c>
      <c r="P291" t="str">
        <f t="shared" si="13"/>
        <v>High impact</v>
      </c>
      <c r="Q291" t="str">
        <f t="shared" si="14"/>
        <v>Not good</v>
      </c>
    </row>
    <row r="292" spans="1:17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>IF(H292&gt;10000,"High",IF(H292&gt;=5000,"Medium","Low"))</f>
        <v>Low</v>
      </c>
      <c r="J292" s="2" t="str">
        <f>IF(H292&gt;10000,"High  "," Low ")</f>
        <v xml:space="preserve"> Low 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12"/>
        <v xml:space="preserve">not good </v>
      </c>
      <c r="P292" t="str">
        <f t="shared" si="13"/>
        <v>High impact</v>
      </c>
      <c r="Q292" t="str">
        <f t="shared" si="14"/>
        <v>Not good</v>
      </c>
    </row>
    <row r="293" spans="1:17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>IF(H293&gt;10000,"High",IF(H293&gt;=5000,"Medium","Low"))</f>
        <v>Low</v>
      </c>
      <c r="J293" s="2" t="str">
        <f>IF(H293&gt;10000,"High  "," Low ")</f>
        <v xml:space="preserve"> Low 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12"/>
        <v xml:space="preserve">not good </v>
      </c>
      <c r="P293" t="str">
        <f t="shared" si="13"/>
        <v>High impact</v>
      </c>
      <c r="Q293" t="str">
        <f t="shared" si="14"/>
        <v>Not good</v>
      </c>
    </row>
    <row r="294" spans="1:17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>IF(H294&gt;10000,"High",IF(H294&gt;=5000,"Medium","Low"))</f>
        <v>Medium</v>
      </c>
      <c r="J294" s="2" t="str">
        <f>IF(H294&gt;10000,"High  "," Low ")</f>
        <v xml:space="preserve"> Low 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12"/>
        <v>good</v>
      </c>
      <c r="P294" t="str">
        <f t="shared" si="13"/>
        <v>High impact</v>
      </c>
      <c r="Q294" t="str">
        <f t="shared" si="14"/>
        <v xml:space="preserve">good </v>
      </c>
    </row>
    <row r="295" spans="1:17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>IF(H295&gt;10000,"High",IF(H295&gt;=5000,"Medium","Low"))</f>
        <v>Low</v>
      </c>
      <c r="J295" s="2" t="str">
        <f>IF(H295&gt;10000,"High  "," Low ")</f>
        <v xml:space="preserve"> Low 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12"/>
        <v xml:space="preserve">not good </v>
      </c>
      <c r="P295" t="str">
        <f t="shared" si="13"/>
        <v>High impact</v>
      </c>
      <c r="Q295" t="str">
        <f t="shared" si="14"/>
        <v>Not good</v>
      </c>
    </row>
    <row r="296" spans="1:17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>IF(H296&gt;10000,"High",IF(H296&gt;=5000,"Medium","Low"))</f>
        <v>Medium</v>
      </c>
      <c r="J296" s="2" t="str">
        <f>IF(H296&gt;10000,"High  "," Low ")</f>
        <v xml:space="preserve"> Low 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12"/>
        <v xml:space="preserve">not good </v>
      </c>
      <c r="P296" t="str">
        <f t="shared" si="13"/>
        <v>High impact</v>
      </c>
      <c r="Q296" t="str">
        <f t="shared" si="14"/>
        <v>Not good</v>
      </c>
    </row>
    <row r="297" spans="1:17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>IF(H297&gt;10000,"High",IF(H297&gt;=5000,"Medium","Low"))</f>
        <v>Low</v>
      </c>
      <c r="J297" s="2" t="str">
        <f>IF(H297&gt;10000,"High  "," Low ")</f>
        <v xml:space="preserve"> Low 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12"/>
        <v xml:space="preserve">not good </v>
      </c>
      <c r="P297" t="str">
        <f t="shared" si="13"/>
        <v>High impact</v>
      </c>
      <c r="Q297" t="str">
        <f t="shared" si="14"/>
        <v>Not good</v>
      </c>
    </row>
    <row r="298" spans="1:17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>IF(H298&gt;10000,"High",IF(H298&gt;=5000,"Medium","Low"))</f>
        <v>Low</v>
      </c>
      <c r="J298" s="2" t="str">
        <f>IF(H298&gt;10000,"High  "," Low ")</f>
        <v xml:space="preserve"> Low 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12"/>
        <v xml:space="preserve">not good </v>
      </c>
      <c r="P298" t="str">
        <f t="shared" si="13"/>
        <v>High impact</v>
      </c>
      <c r="Q298" t="str">
        <f t="shared" si="14"/>
        <v>Not good</v>
      </c>
    </row>
    <row r="299" spans="1:17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>IF(H299&gt;10000,"High",IF(H299&gt;=5000,"Medium","Low"))</f>
        <v>Low</v>
      </c>
      <c r="J299" s="2" t="str">
        <f>IF(H299&gt;10000,"High  "," Low ")</f>
        <v xml:space="preserve"> Low 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12"/>
        <v xml:space="preserve">not good </v>
      </c>
      <c r="P299" t="str">
        <f t="shared" si="13"/>
        <v>normal</v>
      </c>
      <c r="Q299" t="str">
        <f t="shared" si="14"/>
        <v>Not good</v>
      </c>
    </row>
    <row r="300" spans="1:17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>IF(H300&gt;10000,"High",IF(H300&gt;=5000,"Medium","Low"))</f>
        <v>Low</v>
      </c>
      <c r="J300" s="2" t="str">
        <f>IF(H300&gt;10000,"High  "," Low ")</f>
        <v xml:space="preserve"> Low 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12"/>
        <v xml:space="preserve">not good </v>
      </c>
      <c r="P300" t="str">
        <f t="shared" si="13"/>
        <v>High impact</v>
      </c>
      <c r="Q300" t="str">
        <f t="shared" si="14"/>
        <v>Not good</v>
      </c>
    </row>
    <row r="301" spans="1:17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>IF(H301&gt;10000,"High",IF(H301&gt;=5000,"Medium","Low"))</f>
        <v>Low</v>
      </c>
      <c r="J301" s="2" t="str">
        <f>IF(H301&gt;10000,"High  "," Low ")</f>
        <v xml:space="preserve"> Low 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12"/>
        <v xml:space="preserve">not good </v>
      </c>
      <c r="P301" t="str">
        <f t="shared" si="13"/>
        <v>normal</v>
      </c>
      <c r="Q301" t="str">
        <f t="shared" si="14"/>
        <v>Not good</v>
      </c>
    </row>
    <row r="302" spans="1:17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>IF(H302&gt;10000,"High",IF(H302&gt;=5000,"Medium","Low"))</f>
        <v>Low</v>
      </c>
      <c r="J302" s="2" t="str">
        <f>IF(H302&gt;10000,"High  "," Low ")</f>
        <v xml:space="preserve"> Low 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12"/>
        <v xml:space="preserve">not good </v>
      </c>
      <c r="P302" t="str">
        <f t="shared" si="13"/>
        <v>High impact</v>
      </c>
      <c r="Q302" t="str">
        <f t="shared" si="14"/>
        <v>Not good</v>
      </c>
    </row>
    <row r="303" spans="1:17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>IF(H303&gt;10000,"High",IF(H303&gt;=5000,"Medium","Low"))</f>
        <v>Low</v>
      </c>
      <c r="J303" s="2" t="str">
        <f>IF(H303&gt;10000,"High  "," Low ")</f>
        <v xml:space="preserve"> Low 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12"/>
        <v xml:space="preserve">not good </v>
      </c>
      <c r="P303" t="str">
        <f t="shared" si="13"/>
        <v>High impact</v>
      </c>
      <c r="Q303" t="str">
        <f t="shared" si="14"/>
        <v>Not good</v>
      </c>
    </row>
    <row r="304" spans="1:17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>IF(H304&gt;10000,"High",IF(H304&gt;=5000,"Medium","Low"))</f>
        <v>Low</v>
      </c>
      <c r="J304" s="2" t="str">
        <f>IF(H304&gt;10000,"High  "," Low ")</f>
        <v xml:space="preserve"> Low 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12"/>
        <v xml:space="preserve">not good </v>
      </c>
      <c r="P304" t="str">
        <f t="shared" si="13"/>
        <v>normal</v>
      </c>
      <c r="Q304" t="str">
        <f t="shared" si="14"/>
        <v>Not good</v>
      </c>
    </row>
    <row r="305" spans="1:17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>IF(H305&gt;10000,"High",IF(H305&gt;=5000,"Medium","Low"))</f>
        <v>Low</v>
      </c>
      <c r="J305" s="2" t="str">
        <f>IF(H305&gt;10000,"High  "," Low ")</f>
        <v xml:space="preserve"> Low 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12"/>
        <v xml:space="preserve">not good </v>
      </c>
      <c r="P305" t="str">
        <f t="shared" si="13"/>
        <v>High impact</v>
      </c>
      <c r="Q305" t="str">
        <f t="shared" si="14"/>
        <v>Not good</v>
      </c>
    </row>
    <row r="306" spans="1:17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>IF(H306&gt;10000,"High",IF(H306&gt;=5000,"Medium","Low"))</f>
        <v>Low</v>
      </c>
      <c r="J306" s="2" t="str">
        <f>IF(H306&gt;10000,"High  "," Low ")</f>
        <v xml:space="preserve"> Low 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12"/>
        <v xml:space="preserve">not good </v>
      </c>
      <c r="P306" t="str">
        <f t="shared" si="13"/>
        <v>normal</v>
      </c>
      <c r="Q306" t="str">
        <f t="shared" si="14"/>
        <v>Not good</v>
      </c>
    </row>
    <row r="307" spans="1:17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>IF(H307&gt;10000,"High",IF(H307&gt;=5000,"Medium","Low"))</f>
        <v>Low</v>
      </c>
      <c r="J307" s="2" t="str">
        <f>IF(H307&gt;10000,"High  "," Low ")</f>
        <v xml:space="preserve"> Low 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12"/>
        <v xml:space="preserve">not good </v>
      </c>
      <c r="P307" t="str">
        <f t="shared" si="13"/>
        <v>normal</v>
      </c>
      <c r="Q307" t="str">
        <f t="shared" si="14"/>
        <v>Not good</v>
      </c>
    </row>
    <row r="308" spans="1:17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>IF(H308&gt;10000,"High",IF(H308&gt;=5000,"Medium","Low"))</f>
        <v>Low</v>
      </c>
      <c r="J308" s="2" t="str">
        <f>IF(H308&gt;10000,"High  "," Low ")</f>
        <v xml:space="preserve"> Low 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12"/>
        <v xml:space="preserve">not good </v>
      </c>
      <c r="P308" t="str">
        <f t="shared" si="13"/>
        <v>normal</v>
      </c>
      <c r="Q308" t="str">
        <f t="shared" si="14"/>
        <v>Not good</v>
      </c>
    </row>
    <row r="309" spans="1:17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>IF(H309&gt;10000,"High",IF(H309&gt;=5000,"Medium","Low"))</f>
        <v>Low</v>
      </c>
      <c r="J309" s="2" t="str">
        <f>IF(H309&gt;10000,"High  "," Low ")</f>
        <v xml:space="preserve"> Low 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12"/>
        <v xml:space="preserve">not good </v>
      </c>
      <c r="P309" t="str">
        <f t="shared" si="13"/>
        <v>High impact</v>
      </c>
      <c r="Q309" t="str">
        <f t="shared" si="14"/>
        <v>Not good</v>
      </c>
    </row>
    <row r="310" spans="1:17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>IF(H310&gt;10000,"High",IF(H310&gt;=5000,"Medium","Low"))</f>
        <v>Low</v>
      </c>
      <c r="J310" s="2" t="str">
        <f>IF(H310&gt;10000,"High  "," Low ")</f>
        <v xml:space="preserve"> Low 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12"/>
        <v xml:space="preserve">not good </v>
      </c>
      <c r="P310" t="str">
        <f t="shared" si="13"/>
        <v>normal</v>
      </c>
      <c r="Q310" t="str">
        <f t="shared" si="14"/>
        <v>Not good</v>
      </c>
    </row>
    <row r="311" spans="1:17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>IF(H311&gt;10000,"High",IF(H311&gt;=5000,"Medium","Low"))</f>
        <v>Low</v>
      </c>
      <c r="J311" s="2" t="str">
        <f>IF(H311&gt;10000,"High  "," Low ")</f>
        <v xml:space="preserve"> Low 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12"/>
        <v xml:space="preserve">not good </v>
      </c>
      <c r="P311" t="str">
        <f t="shared" si="13"/>
        <v>normal</v>
      </c>
      <c r="Q311" t="str">
        <f t="shared" si="14"/>
        <v>Not good</v>
      </c>
    </row>
    <row r="312" spans="1:17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>IF(H312&gt;10000,"High",IF(H312&gt;=5000,"Medium","Low"))</f>
        <v>Medium</v>
      </c>
      <c r="J312" s="2" t="str">
        <f>IF(H312&gt;10000,"High  "," Low ")</f>
        <v xml:space="preserve"> Low 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12"/>
        <v>good</v>
      </c>
      <c r="P312" t="str">
        <f t="shared" si="13"/>
        <v>High impact</v>
      </c>
      <c r="Q312" t="str">
        <f t="shared" si="14"/>
        <v xml:space="preserve">good </v>
      </c>
    </row>
    <row r="313" spans="1:17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>IF(H313&gt;10000,"High",IF(H313&gt;=5000,"Medium","Low"))</f>
        <v>Low</v>
      </c>
      <c r="J313" s="2" t="str">
        <f>IF(H313&gt;10000,"High  "," Low ")</f>
        <v xml:space="preserve"> Low 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12"/>
        <v xml:space="preserve">not good </v>
      </c>
      <c r="P313" t="str">
        <f t="shared" si="13"/>
        <v>High impact</v>
      </c>
      <c r="Q313" t="str">
        <f t="shared" si="14"/>
        <v>Not good</v>
      </c>
    </row>
    <row r="314" spans="1:17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>IF(H314&gt;10000,"High",IF(H314&gt;=5000,"Medium","Low"))</f>
        <v>Low</v>
      </c>
      <c r="J314" s="2" t="str">
        <f>IF(H314&gt;10000,"High  "," Low ")</f>
        <v xml:space="preserve"> Low 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12"/>
        <v xml:space="preserve">not good </v>
      </c>
      <c r="P314" t="str">
        <f t="shared" si="13"/>
        <v>normal</v>
      </c>
      <c r="Q314" t="str">
        <f t="shared" si="14"/>
        <v>Not good</v>
      </c>
    </row>
    <row r="315" spans="1:17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>IF(H315&gt;10000,"High",IF(H315&gt;=5000,"Medium","Low"))</f>
        <v>Low</v>
      </c>
      <c r="J315" s="2" t="str">
        <f>IF(H315&gt;10000,"High  "," Low ")</f>
        <v xml:space="preserve"> Low 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12"/>
        <v xml:space="preserve">not good </v>
      </c>
      <c r="P315" t="str">
        <f t="shared" si="13"/>
        <v>High impact</v>
      </c>
      <c r="Q315" t="str">
        <f t="shared" si="14"/>
        <v>Not good</v>
      </c>
    </row>
    <row r="316" spans="1:17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>IF(H316&gt;10000,"High",IF(H316&gt;=5000,"Medium","Low"))</f>
        <v>Low</v>
      </c>
      <c r="J316" s="2" t="str">
        <f>IF(H316&gt;10000,"High  "," Low ")</f>
        <v xml:space="preserve"> Low 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12"/>
        <v xml:space="preserve">not good </v>
      </c>
      <c r="P316" t="str">
        <f t="shared" si="13"/>
        <v>High impact</v>
      </c>
      <c r="Q316" t="str">
        <f t="shared" si="14"/>
        <v>Not good</v>
      </c>
    </row>
    <row r="317" spans="1:17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>IF(H317&gt;10000,"High",IF(H317&gt;=5000,"Medium","Low"))</f>
        <v>Low</v>
      </c>
      <c r="J317" s="2" t="str">
        <f>IF(H317&gt;10000,"High  "," Low ")</f>
        <v xml:space="preserve"> Low 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12"/>
        <v xml:space="preserve">not good </v>
      </c>
      <c r="P317" t="str">
        <f t="shared" si="13"/>
        <v>High impact</v>
      </c>
      <c r="Q317" t="str">
        <f t="shared" si="14"/>
        <v>Not good</v>
      </c>
    </row>
    <row r="318" spans="1:17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>IF(H318&gt;10000,"High",IF(H318&gt;=5000,"Medium","Low"))</f>
        <v>Low</v>
      </c>
      <c r="J318" s="2" t="str">
        <f>IF(H318&gt;10000,"High  "," Low ")</f>
        <v xml:space="preserve"> Low 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12"/>
        <v xml:space="preserve">not good </v>
      </c>
      <c r="P318" t="str">
        <f t="shared" si="13"/>
        <v>High impact</v>
      </c>
      <c r="Q318" t="str">
        <f t="shared" si="14"/>
        <v>Not good</v>
      </c>
    </row>
    <row r="319" spans="1:17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>IF(H319&gt;10000,"High",IF(H319&gt;=5000,"Medium","Low"))</f>
        <v>Low</v>
      </c>
      <c r="J319" s="2" t="str">
        <f>IF(H319&gt;10000,"High  "," Low ")</f>
        <v xml:space="preserve"> Low 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12"/>
        <v xml:space="preserve">not good </v>
      </c>
      <c r="P319" t="str">
        <f t="shared" si="13"/>
        <v>High impact</v>
      </c>
      <c r="Q319" t="str">
        <f t="shared" si="14"/>
        <v>Not good</v>
      </c>
    </row>
    <row r="320" spans="1:17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>IF(H320&gt;10000,"High",IF(H320&gt;=5000,"Medium","Low"))</f>
        <v>Medium</v>
      </c>
      <c r="J320" s="2" t="str">
        <f>IF(H320&gt;10000,"High  "," Low ")</f>
        <v xml:space="preserve"> Low 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12"/>
        <v xml:space="preserve">not good </v>
      </c>
      <c r="P320" t="str">
        <f t="shared" si="13"/>
        <v>High impact</v>
      </c>
      <c r="Q320" t="str">
        <f t="shared" si="14"/>
        <v>Not good</v>
      </c>
    </row>
    <row r="321" spans="1:17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>IF(H321&gt;10000,"High",IF(H321&gt;=5000,"Medium","Low"))</f>
        <v>Low</v>
      </c>
      <c r="J321" s="2" t="str">
        <f>IF(H321&gt;10000,"High  "," Low ")</f>
        <v xml:space="preserve"> Low 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12"/>
        <v xml:space="preserve">not good </v>
      </c>
      <c r="P321" t="str">
        <f t="shared" si="13"/>
        <v>normal</v>
      </c>
      <c r="Q321" t="str">
        <f t="shared" si="14"/>
        <v>Not good</v>
      </c>
    </row>
    <row r="322" spans="1:17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>IF(H322&gt;10000,"High",IF(H322&gt;=5000,"Medium","Low"))</f>
        <v>Low</v>
      </c>
      <c r="J322" s="2" t="str">
        <f>IF(H322&gt;10000,"High  "," Low ")</f>
        <v xml:space="preserve"> Low 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12"/>
        <v xml:space="preserve">not good </v>
      </c>
      <c r="P322" t="str">
        <f t="shared" si="13"/>
        <v>High impact</v>
      </c>
      <c r="Q322" t="str">
        <f t="shared" si="14"/>
        <v>Not good</v>
      </c>
    </row>
    <row r="323" spans="1:17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>IF(H323&gt;10000,"High",IF(H323&gt;=5000,"Medium","Low"))</f>
        <v>Low</v>
      </c>
      <c r="J323" s="2" t="str">
        <f>IF(H323&gt;10000,"High  "," Low ")</f>
        <v xml:space="preserve"> Low 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15">IF(AND(H323&gt;5000,N323&gt;500),"good","not good ")</f>
        <v xml:space="preserve">not good </v>
      </c>
      <c r="P323" t="str">
        <f t="shared" ref="P323:P386" si="16">IF(OR(H323&gt;5000,K323&gt;0.2),"High impact","normal")</f>
        <v>High impact</v>
      </c>
      <c r="Q323" t="str">
        <f t="shared" ref="Q323:Q386" si="17">IF(NOT(AND(H323&gt;5000,N323&gt;500)),"Not good","good ")</f>
        <v>Not good</v>
      </c>
    </row>
    <row r="324" spans="1:17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>IF(H324&gt;10000,"High",IF(H324&gt;=5000,"Medium","Low"))</f>
        <v>Low</v>
      </c>
      <c r="J324" s="2" t="str">
        <f>IF(H324&gt;10000,"High  "," Low ")</f>
        <v xml:space="preserve"> Low 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15"/>
        <v xml:space="preserve">not good </v>
      </c>
      <c r="P324" t="str">
        <f t="shared" si="16"/>
        <v>High impact</v>
      </c>
      <c r="Q324" t="str">
        <f t="shared" si="17"/>
        <v>Not good</v>
      </c>
    </row>
    <row r="325" spans="1:17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>IF(H325&gt;10000,"High",IF(H325&gt;=5000,"Medium","Low"))</f>
        <v>Low</v>
      </c>
      <c r="J325" s="2" t="str">
        <f>IF(H325&gt;10000,"High  "," Low ")</f>
        <v xml:space="preserve"> Low 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15"/>
        <v xml:space="preserve">not good </v>
      </c>
      <c r="P325" t="str">
        <f t="shared" si="16"/>
        <v>High impact</v>
      </c>
      <c r="Q325" t="str">
        <f t="shared" si="17"/>
        <v>Not good</v>
      </c>
    </row>
    <row r="326" spans="1:17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>IF(H326&gt;10000,"High",IF(H326&gt;=5000,"Medium","Low"))</f>
        <v>High</v>
      </c>
      <c r="J326" s="2" t="str">
        <f>IF(H326&gt;10000,"High  "," Low ")</f>
        <v xml:space="preserve">High  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15"/>
        <v>good</v>
      </c>
      <c r="P326" t="str">
        <f t="shared" si="16"/>
        <v>High impact</v>
      </c>
      <c r="Q326" t="str">
        <f t="shared" si="17"/>
        <v xml:space="preserve">good </v>
      </c>
    </row>
    <row r="327" spans="1:17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>IF(H327&gt;10000,"High",IF(H327&gt;=5000,"Medium","Low"))</f>
        <v>Low</v>
      </c>
      <c r="J327" s="2" t="str">
        <f>IF(H327&gt;10000,"High  "," Low ")</f>
        <v xml:space="preserve"> Low 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15"/>
        <v xml:space="preserve">not good </v>
      </c>
      <c r="P327" t="str">
        <f t="shared" si="16"/>
        <v>normal</v>
      </c>
      <c r="Q327" t="str">
        <f t="shared" si="17"/>
        <v>Not good</v>
      </c>
    </row>
    <row r="328" spans="1:17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>IF(H328&gt;10000,"High",IF(H328&gt;=5000,"Medium","Low"))</f>
        <v>Low</v>
      </c>
      <c r="J328" s="2" t="str">
        <f>IF(H328&gt;10000,"High  "," Low ")</f>
        <v xml:space="preserve"> Low 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15"/>
        <v xml:space="preserve">not good </v>
      </c>
      <c r="P328" t="str">
        <f t="shared" si="16"/>
        <v>normal</v>
      </c>
      <c r="Q328" t="str">
        <f t="shared" si="17"/>
        <v>Not good</v>
      </c>
    </row>
    <row r="329" spans="1:17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>IF(H329&gt;10000,"High",IF(H329&gt;=5000,"Medium","Low"))</f>
        <v>Low</v>
      </c>
      <c r="J329" s="2" t="str">
        <f>IF(H329&gt;10000,"High  "," Low ")</f>
        <v xml:space="preserve"> Low 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15"/>
        <v xml:space="preserve">not good </v>
      </c>
      <c r="P329" t="str">
        <f t="shared" si="16"/>
        <v>High impact</v>
      </c>
      <c r="Q329" t="str">
        <f t="shared" si="17"/>
        <v>Not good</v>
      </c>
    </row>
    <row r="330" spans="1:17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>IF(H330&gt;10000,"High",IF(H330&gt;=5000,"Medium","Low"))</f>
        <v>Low</v>
      </c>
      <c r="J330" s="2" t="str">
        <f>IF(H330&gt;10000,"High  "," Low ")</f>
        <v xml:space="preserve"> Low 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15"/>
        <v xml:space="preserve">not good </v>
      </c>
      <c r="P330" t="str">
        <f t="shared" si="16"/>
        <v>High impact</v>
      </c>
      <c r="Q330" t="str">
        <f t="shared" si="17"/>
        <v>Not good</v>
      </c>
    </row>
    <row r="331" spans="1:17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>IF(H331&gt;10000,"High",IF(H331&gt;=5000,"Medium","Low"))</f>
        <v>Low</v>
      </c>
      <c r="J331" s="2" t="str">
        <f>IF(H331&gt;10000,"High  "," Low ")</f>
        <v xml:space="preserve"> Low 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15"/>
        <v xml:space="preserve">not good </v>
      </c>
      <c r="P331" t="str">
        <f t="shared" si="16"/>
        <v>High impact</v>
      </c>
      <c r="Q331" t="str">
        <f t="shared" si="17"/>
        <v>Not good</v>
      </c>
    </row>
    <row r="332" spans="1:17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>IF(H332&gt;10000,"High",IF(H332&gt;=5000,"Medium","Low"))</f>
        <v>Low</v>
      </c>
      <c r="J332" s="2" t="str">
        <f>IF(H332&gt;10000,"High  "," Low ")</f>
        <v xml:space="preserve"> Low 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15"/>
        <v xml:space="preserve">not good </v>
      </c>
      <c r="P332" t="str">
        <f t="shared" si="16"/>
        <v>High impact</v>
      </c>
      <c r="Q332" t="str">
        <f t="shared" si="17"/>
        <v>Not good</v>
      </c>
    </row>
    <row r="333" spans="1:17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>IF(H333&gt;10000,"High",IF(H333&gt;=5000,"Medium","Low"))</f>
        <v>Medium</v>
      </c>
      <c r="J333" s="2" t="str">
        <f>IF(H333&gt;10000,"High  "," Low ")</f>
        <v xml:space="preserve"> Low 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15"/>
        <v xml:space="preserve">not good </v>
      </c>
      <c r="P333" t="str">
        <f t="shared" si="16"/>
        <v>High impact</v>
      </c>
      <c r="Q333" t="str">
        <f t="shared" si="17"/>
        <v>Not good</v>
      </c>
    </row>
    <row r="334" spans="1:17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>IF(H334&gt;10000,"High",IF(H334&gt;=5000,"Medium","Low"))</f>
        <v>High</v>
      </c>
      <c r="J334" s="2" t="str">
        <f>IF(H334&gt;10000,"High  "," Low ")</f>
        <v xml:space="preserve">High  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15"/>
        <v>good</v>
      </c>
      <c r="P334" t="str">
        <f t="shared" si="16"/>
        <v>High impact</v>
      </c>
      <c r="Q334" t="str">
        <f t="shared" si="17"/>
        <v xml:space="preserve">good </v>
      </c>
    </row>
    <row r="335" spans="1:17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>IF(H335&gt;10000,"High",IF(H335&gt;=5000,"Medium","Low"))</f>
        <v>Low</v>
      </c>
      <c r="J335" s="2" t="str">
        <f>IF(H335&gt;10000,"High  "," Low ")</f>
        <v xml:space="preserve"> Low 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15"/>
        <v xml:space="preserve">not good </v>
      </c>
      <c r="P335" t="str">
        <f t="shared" si="16"/>
        <v>normal</v>
      </c>
      <c r="Q335" t="str">
        <f t="shared" si="17"/>
        <v>Not good</v>
      </c>
    </row>
    <row r="336" spans="1:17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>IF(H336&gt;10000,"High",IF(H336&gt;=5000,"Medium","Low"))</f>
        <v>Low</v>
      </c>
      <c r="J336" s="2" t="str">
        <f>IF(H336&gt;10000,"High  "," Low ")</f>
        <v xml:space="preserve"> Low 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15"/>
        <v xml:space="preserve">not good </v>
      </c>
      <c r="P336" t="str">
        <f t="shared" si="16"/>
        <v>normal</v>
      </c>
      <c r="Q336" t="str">
        <f t="shared" si="17"/>
        <v>Not good</v>
      </c>
    </row>
    <row r="337" spans="1:17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>IF(H337&gt;10000,"High",IF(H337&gt;=5000,"Medium","Low"))</f>
        <v>Low</v>
      </c>
      <c r="J337" s="2" t="str">
        <f>IF(H337&gt;10000,"High  "," Low ")</f>
        <v xml:space="preserve"> Low 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15"/>
        <v xml:space="preserve">not good </v>
      </c>
      <c r="P337" t="str">
        <f t="shared" si="16"/>
        <v>High impact</v>
      </c>
      <c r="Q337" t="str">
        <f t="shared" si="17"/>
        <v>Not good</v>
      </c>
    </row>
    <row r="338" spans="1:17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>IF(H338&gt;10000,"High",IF(H338&gt;=5000,"Medium","Low"))</f>
        <v>Medium</v>
      </c>
      <c r="J338" s="2" t="str">
        <f>IF(H338&gt;10000,"High  "," Low ")</f>
        <v xml:space="preserve"> Low 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15"/>
        <v>good</v>
      </c>
      <c r="P338" t="str">
        <f t="shared" si="16"/>
        <v>High impact</v>
      </c>
      <c r="Q338" t="str">
        <f t="shared" si="17"/>
        <v xml:space="preserve">good </v>
      </c>
    </row>
    <row r="339" spans="1:17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>IF(H339&gt;10000,"High",IF(H339&gt;=5000,"Medium","Low"))</f>
        <v>Low</v>
      </c>
      <c r="J339" s="2" t="str">
        <f>IF(H339&gt;10000,"High  "," Low ")</f>
        <v xml:space="preserve"> Low 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15"/>
        <v xml:space="preserve">not good </v>
      </c>
      <c r="P339" t="str">
        <f t="shared" si="16"/>
        <v>normal</v>
      </c>
      <c r="Q339" t="str">
        <f t="shared" si="17"/>
        <v>Not good</v>
      </c>
    </row>
    <row r="340" spans="1:17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>IF(H340&gt;10000,"High",IF(H340&gt;=5000,"Medium","Low"))</f>
        <v>Low</v>
      </c>
      <c r="J340" s="2" t="str">
        <f>IF(H340&gt;10000,"High  "," Low ")</f>
        <v xml:space="preserve"> Low 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15"/>
        <v xml:space="preserve">not good </v>
      </c>
      <c r="P340" t="str">
        <f t="shared" si="16"/>
        <v>High impact</v>
      </c>
      <c r="Q340" t="str">
        <f t="shared" si="17"/>
        <v>Not good</v>
      </c>
    </row>
    <row r="341" spans="1:17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>IF(H341&gt;10000,"High",IF(H341&gt;=5000,"Medium","Low"))</f>
        <v>High</v>
      </c>
      <c r="J341" s="2" t="str">
        <f>IF(H341&gt;10000,"High  "," Low ")</f>
        <v xml:space="preserve">High  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15"/>
        <v xml:space="preserve">not good </v>
      </c>
      <c r="P341" t="str">
        <f t="shared" si="16"/>
        <v>High impact</v>
      </c>
      <c r="Q341" t="str">
        <f t="shared" si="17"/>
        <v>Not good</v>
      </c>
    </row>
    <row r="342" spans="1:17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>IF(H342&gt;10000,"High",IF(H342&gt;=5000,"Medium","Low"))</f>
        <v>Low</v>
      </c>
      <c r="J342" s="2" t="str">
        <f>IF(H342&gt;10000,"High  "," Low ")</f>
        <v xml:space="preserve"> Low 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15"/>
        <v xml:space="preserve">not good </v>
      </c>
      <c r="P342" t="str">
        <f t="shared" si="16"/>
        <v>normal</v>
      </c>
      <c r="Q342" t="str">
        <f t="shared" si="17"/>
        <v>Not good</v>
      </c>
    </row>
    <row r="343" spans="1:17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>IF(H343&gt;10000,"High",IF(H343&gt;=5000,"Medium","Low"))</f>
        <v>Low</v>
      </c>
      <c r="J343" s="2" t="str">
        <f>IF(H343&gt;10000,"High  "," Low ")</f>
        <v xml:space="preserve"> Low 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15"/>
        <v xml:space="preserve">not good </v>
      </c>
      <c r="P343" t="str">
        <f t="shared" si="16"/>
        <v>normal</v>
      </c>
      <c r="Q343" t="str">
        <f t="shared" si="17"/>
        <v>Not good</v>
      </c>
    </row>
    <row r="344" spans="1:17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>IF(H344&gt;10000,"High",IF(H344&gt;=5000,"Medium","Low"))</f>
        <v>Low</v>
      </c>
      <c r="J344" s="2" t="str">
        <f>IF(H344&gt;10000,"High  "," Low ")</f>
        <v xml:space="preserve"> Low 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15"/>
        <v xml:space="preserve">not good </v>
      </c>
      <c r="P344" t="str">
        <f t="shared" si="16"/>
        <v>High impact</v>
      </c>
      <c r="Q344" t="str">
        <f t="shared" si="17"/>
        <v>Not good</v>
      </c>
    </row>
    <row r="345" spans="1:17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>IF(H345&gt;10000,"High",IF(H345&gt;=5000,"Medium","Low"))</f>
        <v>Low</v>
      </c>
      <c r="J345" s="2" t="str">
        <f>IF(H345&gt;10000,"High  "," Low ")</f>
        <v xml:space="preserve"> Low 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15"/>
        <v xml:space="preserve">not good </v>
      </c>
      <c r="P345" t="str">
        <f t="shared" si="16"/>
        <v>High impact</v>
      </c>
      <c r="Q345" t="str">
        <f t="shared" si="17"/>
        <v>Not good</v>
      </c>
    </row>
    <row r="346" spans="1:17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>IF(H346&gt;10000,"High",IF(H346&gt;=5000,"Medium","Low"))</f>
        <v>Low</v>
      </c>
      <c r="J346" s="2" t="str">
        <f>IF(H346&gt;10000,"High  "," Low ")</f>
        <v xml:space="preserve"> Low 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15"/>
        <v xml:space="preserve">not good </v>
      </c>
      <c r="P346" t="str">
        <f t="shared" si="16"/>
        <v>High impact</v>
      </c>
      <c r="Q346" t="str">
        <f t="shared" si="17"/>
        <v>Not good</v>
      </c>
    </row>
    <row r="347" spans="1:17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>IF(H347&gt;10000,"High",IF(H347&gt;=5000,"Medium","Low"))</f>
        <v>Medium</v>
      </c>
      <c r="J347" s="2" t="str">
        <f>IF(H347&gt;10000,"High  "," Low ")</f>
        <v xml:space="preserve"> Low 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15"/>
        <v xml:space="preserve">not good </v>
      </c>
      <c r="P347" t="str">
        <f t="shared" si="16"/>
        <v>High impact</v>
      </c>
      <c r="Q347" t="str">
        <f t="shared" si="17"/>
        <v>Not good</v>
      </c>
    </row>
    <row r="348" spans="1:17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>IF(H348&gt;10000,"High",IF(H348&gt;=5000,"Medium","Low"))</f>
        <v>Low</v>
      </c>
      <c r="J348" s="2" t="str">
        <f>IF(H348&gt;10000,"High  "," Low ")</f>
        <v xml:space="preserve"> Low 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15"/>
        <v xml:space="preserve">not good </v>
      </c>
      <c r="P348" t="str">
        <f t="shared" si="16"/>
        <v>normal</v>
      </c>
      <c r="Q348" t="str">
        <f t="shared" si="17"/>
        <v>Not good</v>
      </c>
    </row>
    <row r="349" spans="1:17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>IF(H349&gt;10000,"High",IF(H349&gt;=5000,"Medium","Low"))</f>
        <v>Low</v>
      </c>
      <c r="J349" s="2" t="str">
        <f>IF(H349&gt;10000,"High  "," Low ")</f>
        <v xml:space="preserve"> Low 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15"/>
        <v xml:space="preserve">not good </v>
      </c>
      <c r="P349" t="str">
        <f t="shared" si="16"/>
        <v>normal</v>
      </c>
      <c r="Q349" t="str">
        <f t="shared" si="17"/>
        <v>Not good</v>
      </c>
    </row>
    <row r="350" spans="1:17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>IF(H350&gt;10000,"High",IF(H350&gt;=5000,"Medium","Low"))</f>
        <v>Low</v>
      </c>
      <c r="J350" s="2" t="str">
        <f>IF(H350&gt;10000,"High  "," Low ")</f>
        <v xml:space="preserve"> Low 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15"/>
        <v xml:space="preserve">not good </v>
      </c>
      <c r="P350" t="str">
        <f t="shared" si="16"/>
        <v>High impact</v>
      </c>
      <c r="Q350" t="str">
        <f t="shared" si="17"/>
        <v>Not good</v>
      </c>
    </row>
    <row r="351" spans="1:17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>IF(H351&gt;10000,"High",IF(H351&gt;=5000,"Medium","Low"))</f>
        <v>Low</v>
      </c>
      <c r="J351" s="2" t="str">
        <f>IF(H351&gt;10000,"High  "," Low ")</f>
        <v xml:space="preserve"> Low 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15"/>
        <v xml:space="preserve">not good </v>
      </c>
      <c r="P351" t="str">
        <f t="shared" si="16"/>
        <v>normal</v>
      </c>
      <c r="Q351" t="str">
        <f t="shared" si="17"/>
        <v>Not good</v>
      </c>
    </row>
    <row r="352" spans="1:17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>IF(H352&gt;10000,"High",IF(H352&gt;=5000,"Medium","Low"))</f>
        <v>Low</v>
      </c>
      <c r="J352" s="2" t="str">
        <f>IF(H352&gt;10000,"High  "," Low ")</f>
        <v xml:space="preserve"> Low 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15"/>
        <v xml:space="preserve">not good </v>
      </c>
      <c r="P352" t="str">
        <f t="shared" si="16"/>
        <v>High impact</v>
      </c>
      <c r="Q352" t="str">
        <f t="shared" si="17"/>
        <v>Not good</v>
      </c>
    </row>
    <row r="353" spans="1:17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>IF(H353&gt;10000,"High",IF(H353&gt;=5000,"Medium","Low"))</f>
        <v>Low</v>
      </c>
      <c r="J353" s="2" t="str">
        <f>IF(H353&gt;10000,"High  "," Low ")</f>
        <v xml:space="preserve"> Low 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15"/>
        <v xml:space="preserve">not good </v>
      </c>
      <c r="P353" t="str">
        <f t="shared" si="16"/>
        <v>High impact</v>
      </c>
      <c r="Q353" t="str">
        <f t="shared" si="17"/>
        <v>Not good</v>
      </c>
    </row>
    <row r="354" spans="1:17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>IF(H354&gt;10000,"High",IF(H354&gt;=5000,"Medium","Low"))</f>
        <v>Low</v>
      </c>
      <c r="J354" s="2" t="str">
        <f>IF(H354&gt;10000,"High  "," Low ")</f>
        <v xml:space="preserve"> Low 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15"/>
        <v xml:space="preserve">not good </v>
      </c>
      <c r="P354" t="str">
        <f t="shared" si="16"/>
        <v>High impact</v>
      </c>
      <c r="Q354" t="str">
        <f t="shared" si="17"/>
        <v>Not good</v>
      </c>
    </row>
    <row r="355" spans="1:17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>IF(H355&gt;10000,"High",IF(H355&gt;=5000,"Medium","Low"))</f>
        <v>Low</v>
      </c>
      <c r="J355" s="2" t="str">
        <f>IF(H355&gt;10000,"High  "," Low ")</f>
        <v xml:space="preserve"> Low 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15"/>
        <v xml:space="preserve">not good </v>
      </c>
      <c r="P355" t="str">
        <f t="shared" si="16"/>
        <v>High impact</v>
      </c>
      <c r="Q355" t="str">
        <f t="shared" si="17"/>
        <v>Not good</v>
      </c>
    </row>
    <row r="356" spans="1:17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>IF(H356&gt;10000,"High",IF(H356&gt;=5000,"Medium","Low"))</f>
        <v>Low</v>
      </c>
      <c r="J356" s="2" t="str">
        <f>IF(H356&gt;10000,"High  "," Low ")</f>
        <v xml:space="preserve"> Low 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15"/>
        <v xml:space="preserve">not good </v>
      </c>
      <c r="P356" t="str">
        <f t="shared" si="16"/>
        <v>High impact</v>
      </c>
      <c r="Q356" t="str">
        <f t="shared" si="17"/>
        <v>Not good</v>
      </c>
    </row>
    <row r="357" spans="1:17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>IF(H357&gt;10000,"High",IF(H357&gt;=5000,"Medium","Low"))</f>
        <v>Medium</v>
      </c>
      <c r="J357" s="2" t="str">
        <f>IF(H357&gt;10000,"High  "," Low ")</f>
        <v xml:space="preserve"> Low 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15"/>
        <v xml:space="preserve">not good </v>
      </c>
      <c r="P357" t="str">
        <f t="shared" si="16"/>
        <v>High impact</v>
      </c>
      <c r="Q357" t="str">
        <f t="shared" si="17"/>
        <v>Not good</v>
      </c>
    </row>
    <row r="358" spans="1:17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>IF(H358&gt;10000,"High",IF(H358&gt;=5000,"Medium","Low"))</f>
        <v>Low</v>
      </c>
      <c r="J358" s="2" t="str">
        <f>IF(H358&gt;10000,"High  "," Low ")</f>
        <v xml:space="preserve"> Low 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15"/>
        <v xml:space="preserve">not good </v>
      </c>
      <c r="P358" t="str">
        <f t="shared" si="16"/>
        <v>normal</v>
      </c>
      <c r="Q358" t="str">
        <f t="shared" si="17"/>
        <v>Not good</v>
      </c>
    </row>
    <row r="359" spans="1:17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>IF(H359&gt;10000,"High",IF(H359&gt;=5000,"Medium","Low"))</f>
        <v>Low</v>
      </c>
      <c r="J359" s="2" t="str">
        <f>IF(H359&gt;10000,"High  "," Low ")</f>
        <v xml:space="preserve"> Low 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15"/>
        <v xml:space="preserve">not good </v>
      </c>
      <c r="P359" t="str">
        <f t="shared" si="16"/>
        <v>normal</v>
      </c>
      <c r="Q359" t="str">
        <f t="shared" si="17"/>
        <v>Not good</v>
      </c>
    </row>
    <row r="360" spans="1:17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>IF(H360&gt;10000,"High",IF(H360&gt;=5000,"Medium","Low"))</f>
        <v>Low</v>
      </c>
      <c r="J360" s="2" t="str">
        <f>IF(H360&gt;10000,"High  "," Low ")</f>
        <v xml:space="preserve"> Low 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15"/>
        <v xml:space="preserve">not good </v>
      </c>
      <c r="P360" t="str">
        <f t="shared" si="16"/>
        <v>High impact</v>
      </c>
      <c r="Q360" t="str">
        <f t="shared" si="17"/>
        <v>Not good</v>
      </c>
    </row>
    <row r="361" spans="1:17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>IF(H361&gt;10000,"High",IF(H361&gt;=5000,"Medium","Low"))</f>
        <v>Low</v>
      </c>
      <c r="J361" s="2" t="str">
        <f>IF(H361&gt;10000,"High  "," Low ")</f>
        <v xml:space="preserve"> Low 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15"/>
        <v xml:space="preserve">not good </v>
      </c>
      <c r="P361" t="str">
        <f t="shared" si="16"/>
        <v>High impact</v>
      </c>
      <c r="Q361" t="str">
        <f t="shared" si="17"/>
        <v>Not good</v>
      </c>
    </row>
    <row r="362" spans="1:17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>IF(H362&gt;10000,"High",IF(H362&gt;=5000,"Medium","Low"))</f>
        <v>Low</v>
      </c>
      <c r="J362" s="2" t="str">
        <f>IF(H362&gt;10000,"High  "," Low ")</f>
        <v xml:space="preserve"> Low 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15"/>
        <v xml:space="preserve">not good </v>
      </c>
      <c r="P362" t="str">
        <f t="shared" si="16"/>
        <v>normal</v>
      </c>
      <c r="Q362" t="str">
        <f t="shared" si="17"/>
        <v>Not good</v>
      </c>
    </row>
    <row r="363" spans="1:17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>IF(H363&gt;10000,"High",IF(H363&gt;=5000,"Medium","Low"))</f>
        <v>Low</v>
      </c>
      <c r="J363" s="2" t="str">
        <f>IF(H363&gt;10000,"High  "," Low ")</f>
        <v xml:space="preserve"> Low 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15"/>
        <v xml:space="preserve">not good </v>
      </c>
      <c r="P363" t="str">
        <f t="shared" si="16"/>
        <v>High impact</v>
      </c>
      <c r="Q363" t="str">
        <f t="shared" si="17"/>
        <v>Not good</v>
      </c>
    </row>
    <row r="364" spans="1:17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>IF(H364&gt;10000,"High",IF(H364&gt;=5000,"Medium","Low"))</f>
        <v>Low</v>
      </c>
      <c r="J364" s="2" t="str">
        <f>IF(H364&gt;10000,"High  "," Low ")</f>
        <v xml:space="preserve"> Low 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15"/>
        <v xml:space="preserve">not good </v>
      </c>
      <c r="P364" t="str">
        <f t="shared" si="16"/>
        <v>normal</v>
      </c>
      <c r="Q364" t="str">
        <f t="shared" si="17"/>
        <v>Not good</v>
      </c>
    </row>
    <row r="365" spans="1:17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>IF(H365&gt;10000,"High",IF(H365&gt;=5000,"Medium","Low"))</f>
        <v>High</v>
      </c>
      <c r="J365" s="2" t="str">
        <f>IF(H365&gt;10000,"High  "," Low ")</f>
        <v xml:space="preserve">High  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15"/>
        <v xml:space="preserve">not good </v>
      </c>
      <c r="P365" t="str">
        <f t="shared" si="16"/>
        <v>High impact</v>
      </c>
      <c r="Q365" t="str">
        <f t="shared" si="17"/>
        <v>Not good</v>
      </c>
    </row>
    <row r="366" spans="1:17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>IF(H366&gt;10000,"High",IF(H366&gt;=5000,"Medium","Low"))</f>
        <v>Low</v>
      </c>
      <c r="J366" s="2" t="str">
        <f>IF(H366&gt;10000,"High  "," Low ")</f>
        <v xml:space="preserve"> Low 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15"/>
        <v xml:space="preserve">not good </v>
      </c>
      <c r="P366" t="str">
        <f t="shared" si="16"/>
        <v>normal</v>
      </c>
      <c r="Q366" t="str">
        <f t="shared" si="17"/>
        <v>Not good</v>
      </c>
    </row>
    <row r="367" spans="1:17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>IF(H367&gt;10000,"High",IF(H367&gt;=5000,"Medium","Low"))</f>
        <v>Low</v>
      </c>
      <c r="J367" s="2" t="str">
        <f>IF(H367&gt;10000,"High  "," Low ")</f>
        <v xml:space="preserve"> Low 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15"/>
        <v xml:space="preserve">not good </v>
      </c>
      <c r="P367" t="str">
        <f t="shared" si="16"/>
        <v>High impact</v>
      </c>
      <c r="Q367" t="str">
        <f t="shared" si="17"/>
        <v>Not good</v>
      </c>
    </row>
    <row r="368" spans="1:17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>IF(H368&gt;10000,"High",IF(H368&gt;=5000,"Medium","Low"))</f>
        <v>High</v>
      </c>
      <c r="J368" s="2" t="str">
        <f>IF(H368&gt;10000,"High  "," Low ")</f>
        <v xml:space="preserve">High  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15"/>
        <v>good</v>
      </c>
      <c r="P368" t="str">
        <f t="shared" si="16"/>
        <v>High impact</v>
      </c>
      <c r="Q368" t="str">
        <f t="shared" si="17"/>
        <v xml:space="preserve">good </v>
      </c>
    </row>
    <row r="369" spans="1:17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>IF(H369&gt;10000,"High",IF(H369&gt;=5000,"Medium","Low"))</f>
        <v>Low</v>
      </c>
      <c r="J369" s="2" t="str">
        <f>IF(H369&gt;10000,"High  "," Low ")</f>
        <v xml:space="preserve"> Low 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15"/>
        <v xml:space="preserve">not good </v>
      </c>
      <c r="P369" t="str">
        <f t="shared" si="16"/>
        <v>normal</v>
      </c>
      <c r="Q369" t="str">
        <f t="shared" si="17"/>
        <v>Not good</v>
      </c>
    </row>
    <row r="370" spans="1:17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>IF(H370&gt;10000,"High",IF(H370&gt;=5000,"Medium","Low"))</f>
        <v>Low</v>
      </c>
      <c r="J370" s="2" t="str">
        <f>IF(H370&gt;10000,"High  "," Low ")</f>
        <v xml:space="preserve"> Low 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15"/>
        <v xml:space="preserve">not good </v>
      </c>
      <c r="P370" t="str">
        <f t="shared" si="16"/>
        <v>normal</v>
      </c>
      <c r="Q370" t="str">
        <f t="shared" si="17"/>
        <v>Not good</v>
      </c>
    </row>
    <row r="371" spans="1:17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>IF(H371&gt;10000,"High",IF(H371&gt;=5000,"Medium","Low"))</f>
        <v>Low</v>
      </c>
      <c r="J371" s="2" t="str">
        <f>IF(H371&gt;10000,"High  "," Low ")</f>
        <v xml:space="preserve"> Low 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15"/>
        <v xml:space="preserve">not good </v>
      </c>
      <c r="P371" t="str">
        <f t="shared" si="16"/>
        <v>normal</v>
      </c>
      <c r="Q371" t="str">
        <f t="shared" si="17"/>
        <v>Not good</v>
      </c>
    </row>
    <row r="372" spans="1:17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>IF(H372&gt;10000,"High",IF(H372&gt;=5000,"Medium","Low"))</f>
        <v>Low</v>
      </c>
      <c r="J372" s="2" t="str">
        <f>IF(H372&gt;10000,"High  "," Low ")</f>
        <v xml:space="preserve"> Low 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15"/>
        <v xml:space="preserve">not good </v>
      </c>
      <c r="P372" t="str">
        <f t="shared" si="16"/>
        <v>normal</v>
      </c>
      <c r="Q372" t="str">
        <f t="shared" si="17"/>
        <v>Not good</v>
      </c>
    </row>
    <row r="373" spans="1:17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>IF(H373&gt;10000,"High",IF(H373&gt;=5000,"Medium","Low"))</f>
        <v>Low</v>
      </c>
      <c r="J373" s="2" t="str">
        <f>IF(H373&gt;10000,"High  "," Low ")</f>
        <v xml:space="preserve"> Low 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15"/>
        <v xml:space="preserve">not good </v>
      </c>
      <c r="P373" t="str">
        <f t="shared" si="16"/>
        <v>High impact</v>
      </c>
      <c r="Q373" t="str">
        <f t="shared" si="17"/>
        <v>Not good</v>
      </c>
    </row>
    <row r="374" spans="1:17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>IF(H374&gt;10000,"High",IF(H374&gt;=5000,"Medium","Low"))</f>
        <v>Medium</v>
      </c>
      <c r="J374" s="2" t="str">
        <f>IF(H374&gt;10000,"High  "," Low ")</f>
        <v xml:space="preserve"> Low 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15"/>
        <v xml:space="preserve">not good </v>
      </c>
      <c r="P374" t="str">
        <f t="shared" si="16"/>
        <v>High impact</v>
      </c>
      <c r="Q374" t="str">
        <f t="shared" si="17"/>
        <v>Not good</v>
      </c>
    </row>
    <row r="375" spans="1:17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>IF(H375&gt;10000,"High",IF(H375&gt;=5000,"Medium","Low"))</f>
        <v>Low</v>
      </c>
      <c r="J375" s="2" t="str">
        <f>IF(H375&gt;10000,"High  "," Low ")</f>
        <v xml:space="preserve"> Low 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15"/>
        <v xml:space="preserve">not good </v>
      </c>
      <c r="P375" t="str">
        <f t="shared" si="16"/>
        <v>normal</v>
      </c>
      <c r="Q375" t="str">
        <f t="shared" si="17"/>
        <v>Not good</v>
      </c>
    </row>
    <row r="376" spans="1:17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>IF(H376&gt;10000,"High",IF(H376&gt;=5000,"Medium","Low"))</f>
        <v>Low</v>
      </c>
      <c r="J376" s="2" t="str">
        <f>IF(H376&gt;10000,"High  "," Low ")</f>
        <v xml:space="preserve"> Low 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15"/>
        <v xml:space="preserve">not good </v>
      </c>
      <c r="P376" t="str">
        <f t="shared" si="16"/>
        <v>normal</v>
      </c>
      <c r="Q376" t="str">
        <f t="shared" si="17"/>
        <v>Not good</v>
      </c>
    </row>
    <row r="377" spans="1:17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>IF(H377&gt;10000,"High",IF(H377&gt;=5000,"Medium","Low"))</f>
        <v>Medium</v>
      </c>
      <c r="J377" s="2" t="str">
        <f>IF(H377&gt;10000,"High  "," Low ")</f>
        <v xml:space="preserve"> Low 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15"/>
        <v>good</v>
      </c>
      <c r="P377" t="str">
        <f t="shared" si="16"/>
        <v>High impact</v>
      </c>
      <c r="Q377" t="str">
        <f t="shared" si="17"/>
        <v xml:space="preserve">good </v>
      </c>
    </row>
    <row r="378" spans="1:17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>IF(H378&gt;10000,"High",IF(H378&gt;=5000,"Medium","Low"))</f>
        <v>Medium</v>
      </c>
      <c r="J378" s="2" t="str">
        <f>IF(H378&gt;10000,"High  "," Low ")</f>
        <v xml:space="preserve"> Low 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15"/>
        <v xml:space="preserve">not good </v>
      </c>
      <c r="P378" t="str">
        <f t="shared" si="16"/>
        <v>High impact</v>
      </c>
      <c r="Q378" t="str">
        <f t="shared" si="17"/>
        <v>Not good</v>
      </c>
    </row>
    <row r="379" spans="1:17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>IF(H379&gt;10000,"High",IF(H379&gt;=5000,"Medium","Low"))</f>
        <v>Low</v>
      </c>
      <c r="J379" s="2" t="str">
        <f>IF(H379&gt;10000,"High  "," Low ")</f>
        <v xml:space="preserve"> Low 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15"/>
        <v xml:space="preserve">not good </v>
      </c>
      <c r="P379" t="str">
        <f t="shared" si="16"/>
        <v>High impact</v>
      </c>
      <c r="Q379" t="str">
        <f t="shared" si="17"/>
        <v>Not good</v>
      </c>
    </row>
    <row r="380" spans="1:17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>IF(H380&gt;10000,"High",IF(H380&gt;=5000,"Medium","Low"))</f>
        <v>Low</v>
      </c>
      <c r="J380" s="2" t="str">
        <f>IF(H380&gt;10000,"High  "," Low ")</f>
        <v xml:space="preserve"> Low 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15"/>
        <v xml:space="preserve">not good </v>
      </c>
      <c r="P380" t="str">
        <f t="shared" si="16"/>
        <v>normal</v>
      </c>
      <c r="Q380" t="str">
        <f t="shared" si="17"/>
        <v>Not good</v>
      </c>
    </row>
    <row r="381" spans="1:17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>IF(H381&gt;10000,"High",IF(H381&gt;=5000,"Medium","Low"))</f>
        <v>Low</v>
      </c>
      <c r="J381" s="2" t="str">
        <f>IF(H381&gt;10000,"High  "," Low ")</f>
        <v xml:space="preserve"> Low 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15"/>
        <v xml:space="preserve">not good </v>
      </c>
      <c r="P381" t="str">
        <f t="shared" si="16"/>
        <v>normal</v>
      </c>
      <c r="Q381" t="str">
        <f t="shared" si="17"/>
        <v>Not good</v>
      </c>
    </row>
    <row r="382" spans="1:17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>IF(H382&gt;10000,"High",IF(H382&gt;=5000,"Medium","Low"))</f>
        <v>Low</v>
      </c>
      <c r="J382" s="2" t="str">
        <f>IF(H382&gt;10000,"High  "," Low ")</f>
        <v xml:space="preserve"> Low 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15"/>
        <v xml:space="preserve">not good </v>
      </c>
      <c r="P382" t="str">
        <f t="shared" si="16"/>
        <v>High impact</v>
      </c>
      <c r="Q382" t="str">
        <f t="shared" si="17"/>
        <v>Not good</v>
      </c>
    </row>
    <row r="383" spans="1:17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>IF(H383&gt;10000,"High",IF(H383&gt;=5000,"Medium","Low"))</f>
        <v>Medium</v>
      </c>
      <c r="J383" s="2" t="str">
        <f>IF(H383&gt;10000,"High  "," Low ")</f>
        <v xml:space="preserve"> Low 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15"/>
        <v>good</v>
      </c>
      <c r="P383" t="str">
        <f t="shared" si="16"/>
        <v>High impact</v>
      </c>
      <c r="Q383" t="str">
        <f t="shared" si="17"/>
        <v xml:space="preserve">good </v>
      </c>
    </row>
    <row r="384" spans="1:17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>IF(H384&gt;10000,"High",IF(H384&gt;=5000,"Medium","Low"))</f>
        <v>Low</v>
      </c>
      <c r="J384" s="2" t="str">
        <f>IF(H384&gt;10000,"High  "," Low ")</f>
        <v xml:space="preserve"> Low 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15"/>
        <v xml:space="preserve">not good </v>
      </c>
      <c r="P384" t="str">
        <f t="shared" si="16"/>
        <v>normal</v>
      </c>
      <c r="Q384" t="str">
        <f t="shared" si="17"/>
        <v>Not good</v>
      </c>
    </row>
    <row r="385" spans="1:17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>IF(H385&gt;10000,"High",IF(H385&gt;=5000,"Medium","Low"))</f>
        <v>Low</v>
      </c>
      <c r="J385" s="2" t="str">
        <f>IF(H385&gt;10000,"High  "," Low ")</f>
        <v xml:space="preserve"> Low 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15"/>
        <v xml:space="preserve">not good </v>
      </c>
      <c r="P385" t="str">
        <f t="shared" si="16"/>
        <v>normal</v>
      </c>
      <c r="Q385" t="str">
        <f t="shared" si="17"/>
        <v>Not good</v>
      </c>
    </row>
    <row r="386" spans="1:17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>IF(H386&gt;10000,"High",IF(H386&gt;=5000,"Medium","Low"))</f>
        <v>Low</v>
      </c>
      <c r="J386" s="2" t="str">
        <f>IF(H386&gt;10000,"High  "," Low ")</f>
        <v xml:space="preserve"> Low 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15"/>
        <v xml:space="preserve">not good </v>
      </c>
      <c r="P386" t="str">
        <f t="shared" si="16"/>
        <v>normal</v>
      </c>
      <c r="Q386" t="str">
        <f t="shared" si="17"/>
        <v>Not good</v>
      </c>
    </row>
    <row r="387" spans="1:17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>IF(H387&gt;10000,"High",IF(H387&gt;=5000,"Medium","Low"))</f>
        <v>Low</v>
      </c>
      <c r="J387" s="2" t="str">
        <f>IF(H387&gt;10000,"High  "," Low ")</f>
        <v xml:space="preserve"> Low 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18">IF(AND(H387&gt;5000,N387&gt;500),"good","not good ")</f>
        <v xml:space="preserve">not good </v>
      </c>
      <c r="P387" t="str">
        <f t="shared" ref="P387:P450" si="19">IF(OR(H387&gt;5000,K387&gt;0.2),"High impact","normal")</f>
        <v>High impact</v>
      </c>
      <c r="Q387" t="str">
        <f t="shared" ref="Q387:Q450" si="20">IF(NOT(AND(H387&gt;5000,N387&gt;500)),"Not good","good ")</f>
        <v>Not good</v>
      </c>
    </row>
    <row r="388" spans="1:17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>IF(H388&gt;10000,"High",IF(H388&gt;=5000,"Medium","Low"))</f>
        <v>Low</v>
      </c>
      <c r="J388" s="2" t="str">
        <f>IF(H388&gt;10000,"High  "," Low ")</f>
        <v xml:space="preserve"> Low 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18"/>
        <v xml:space="preserve">not good </v>
      </c>
      <c r="P388" t="str">
        <f t="shared" si="19"/>
        <v>normal</v>
      </c>
      <c r="Q388" t="str">
        <f t="shared" si="20"/>
        <v>Not good</v>
      </c>
    </row>
    <row r="389" spans="1:17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>IF(H389&gt;10000,"High",IF(H389&gt;=5000,"Medium","Low"))</f>
        <v>Low</v>
      </c>
      <c r="J389" s="2" t="str">
        <f>IF(H389&gt;10000,"High  "," Low ")</f>
        <v xml:space="preserve"> Low 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18"/>
        <v xml:space="preserve">not good </v>
      </c>
      <c r="P389" t="str">
        <f t="shared" si="19"/>
        <v>normal</v>
      </c>
      <c r="Q389" t="str">
        <f t="shared" si="20"/>
        <v>Not good</v>
      </c>
    </row>
    <row r="390" spans="1:17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>IF(H390&gt;10000,"High",IF(H390&gt;=5000,"Medium","Low"))</f>
        <v>Low</v>
      </c>
      <c r="J390" s="2" t="str">
        <f>IF(H390&gt;10000,"High  "," Low ")</f>
        <v xml:space="preserve"> Low 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18"/>
        <v xml:space="preserve">not good </v>
      </c>
      <c r="P390" t="str">
        <f t="shared" si="19"/>
        <v>normal</v>
      </c>
      <c r="Q390" t="str">
        <f t="shared" si="20"/>
        <v>Not good</v>
      </c>
    </row>
    <row r="391" spans="1:17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>IF(H391&gt;10000,"High",IF(H391&gt;=5000,"Medium","Low"))</f>
        <v>Low</v>
      </c>
      <c r="J391" s="2" t="str">
        <f>IF(H391&gt;10000,"High  "," Low ")</f>
        <v xml:space="preserve"> Low 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18"/>
        <v xml:space="preserve">not good </v>
      </c>
      <c r="P391" t="str">
        <f t="shared" si="19"/>
        <v>High impact</v>
      </c>
      <c r="Q391" t="str">
        <f t="shared" si="20"/>
        <v>Not good</v>
      </c>
    </row>
    <row r="392" spans="1:17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>IF(H392&gt;10000,"High",IF(H392&gt;=5000,"Medium","Low"))</f>
        <v>High</v>
      </c>
      <c r="J392" s="2" t="str">
        <f>IF(H392&gt;10000,"High  "," Low ")</f>
        <v xml:space="preserve">High  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18"/>
        <v xml:space="preserve">not good </v>
      </c>
      <c r="P392" t="str">
        <f t="shared" si="19"/>
        <v>High impact</v>
      </c>
      <c r="Q392" t="str">
        <f t="shared" si="20"/>
        <v>Not good</v>
      </c>
    </row>
    <row r="393" spans="1:17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>IF(H393&gt;10000,"High",IF(H393&gt;=5000,"Medium","Low"))</f>
        <v>Medium</v>
      </c>
      <c r="J393" s="2" t="str">
        <f>IF(H393&gt;10000,"High  "," Low ")</f>
        <v xml:space="preserve"> Low 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18"/>
        <v>good</v>
      </c>
      <c r="P393" t="str">
        <f t="shared" si="19"/>
        <v>High impact</v>
      </c>
      <c r="Q393" t="str">
        <f t="shared" si="20"/>
        <v xml:space="preserve">good </v>
      </c>
    </row>
    <row r="394" spans="1:17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>IF(H394&gt;10000,"High",IF(H394&gt;=5000,"Medium","Low"))</f>
        <v>Low</v>
      </c>
      <c r="J394" s="2" t="str">
        <f>IF(H394&gt;10000,"High  "," Low ")</f>
        <v xml:space="preserve"> Low 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18"/>
        <v xml:space="preserve">not good </v>
      </c>
      <c r="P394" t="str">
        <f t="shared" si="19"/>
        <v>High impact</v>
      </c>
      <c r="Q394" t="str">
        <f t="shared" si="20"/>
        <v>Not good</v>
      </c>
    </row>
    <row r="395" spans="1:17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>IF(H395&gt;10000,"High",IF(H395&gt;=5000,"Medium","Low"))</f>
        <v>Low</v>
      </c>
      <c r="J395" s="2" t="str">
        <f>IF(H395&gt;10000,"High  "," Low ")</f>
        <v xml:space="preserve"> Low 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18"/>
        <v xml:space="preserve">not good </v>
      </c>
      <c r="P395" t="str">
        <f t="shared" si="19"/>
        <v>High impact</v>
      </c>
      <c r="Q395" t="str">
        <f t="shared" si="20"/>
        <v>Not good</v>
      </c>
    </row>
    <row r="396" spans="1:17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>IF(H396&gt;10000,"High",IF(H396&gt;=5000,"Medium","Low"))</f>
        <v>Low</v>
      </c>
      <c r="J396" s="2" t="str">
        <f>IF(H396&gt;10000,"High  "," Low ")</f>
        <v xml:space="preserve"> Low 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18"/>
        <v xml:space="preserve">not good </v>
      </c>
      <c r="P396" t="str">
        <f t="shared" si="19"/>
        <v>High impact</v>
      </c>
      <c r="Q396" t="str">
        <f t="shared" si="20"/>
        <v>Not good</v>
      </c>
    </row>
    <row r="397" spans="1:17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>IF(H397&gt;10000,"High",IF(H397&gt;=5000,"Medium","Low"))</f>
        <v>Low</v>
      </c>
      <c r="J397" s="2" t="str">
        <f>IF(H397&gt;10000,"High  "," Low ")</f>
        <v xml:space="preserve"> Low 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18"/>
        <v xml:space="preserve">not good </v>
      </c>
      <c r="P397" t="str">
        <f t="shared" si="19"/>
        <v>High impact</v>
      </c>
      <c r="Q397" t="str">
        <f t="shared" si="20"/>
        <v>Not good</v>
      </c>
    </row>
    <row r="398" spans="1:17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>IF(H398&gt;10000,"High",IF(H398&gt;=5000,"Medium","Low"))</f>
        <v>Low</v>
      </c>
      <c r="J398" s="2" t="str">
        <f>IF(H398&gt;10000,"High  "," Low ")</f>
        <v xml:space="preserve"> Low 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18"/>
        <v xml:space="preserve">not good </v>
      </c>
      <c r="P398" t="str">
        <f t="shared" si="19"/>
        <v>High impact</v>
      </c>
      <c r="Q398" t="str">
        <f t="shared" si="20"/>
        <v>Not good</v>
      </c>
    </row>
    <row r="399" spans="1:17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>IF(H399&gt;10000,"High",IF(H399&gt;=5000,"Medium","Low"))</f>
        <v>Low</v>
      </c>
      <c r="J399" s="2" t="str">
        <f>IF(H399&gt;10000,"High  "," Low ")</f>
        <v xml:space="preserve"> Low 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18"/>
        <v xml:space="preserve">not good </v>
      </c>
      <c r="P399" t="str">
        <f t="shared" si="19"/>
        <v>High impact</v>
      </c>
      <c r="Q399" t="str">
        <f t="shared" si="20"/>
        <v>Not good</v>
      </c>
    </row>
    <row r="400" spans="1:17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>IF(H400&gt;10000,"High",IF(H400&gt;=5000,"Medium","Low"))</f>
        <v>Low</v>
      </c>
      <c r="J400" s="2" t="str">
        <f>IF(H400&gt;10000,"High  "," Low ")</f>
        <v xml:space="preserve"> Low 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18"/>
        <v xml:space="preserve">not good </v>
      </c>
      <c r="P400" t="str">
        <f t="shared" si="19"/>
        <v>High impact</v>
      </c>
      <c r="Q400" t="str">
        <f t="shared" si="20"/>
        <v>Not good</v>
      </c>
    </row>
    <row r="401" spans="1:17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>IF(H401&gt;10000,"High",IF(H401&gt;=5000,"Medium","Low"))</f>
        <v>Low</v>
      </c>
      <c r="J401" s="2" t="str">
        <f>IF(H401&gt;10000,"High  "," Low ")</f>
        <v xml:space="preserve"> Low 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18"/>
        <v xml:space="preserve">not good </v>
      </c>
      <c r="P401" t="str">
        <f t="shared" si="19"/>
        <v>High impact</v>
      </c>
      <c r="Q401" t="str">
        <f t="shared" si="20"/>
        <v>Not good</v>
      </c>
    </row>
    <row r="402" spans="1:17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>IF(H402&gt;10000,"High",IF(H402&gt;=5000,"Medium","Low"))</f>
        <v>High</v>
      </c>
      <c r="J402" s="2" t="str">
        <f>IF(H402&gt;10000,"High  "," Low ")</f>
        <v xml:space="preserve">High  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18"/>
        <v xml:space="preserve">not good </v>
      </c>
      <c r="P402" t="str">
        <f t="shared" si="19"/>
        <v>High impact</v>
      </c>
      <c r="Q402" t="str">
        <f t="shared" si="20"/>
        <v>Not good</v>
      </c>
    </row>
    <row r="403" spans="1:17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>IF(H403&gt;10000,"High",IF(H403&gt;=5000,"Medium","Low"))</f>
        <v>Low</v>
      </c>
      <c r="J403" s="2" t="str">
        <f>IF(H403&gt;10000,"High  "," Low ")</f>
        <v xml:space="preserve"> Low 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18"/>
        <v xml:space="preserve">not good </v>
      </c>
      <c r="P403" t="str">
        <f t="shared" si="19"/>
        <v>normal</v>
      </c>
      <c r="Q403" t="str">
        <f t="shared" si="20"/>
        <v>Not good</v>
      </c>
    </row>
    <row r="404" spans="1:17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>IF(H404&gt;10000,"High",IF(H404&gt;=5000,"Medium","Low"))</f>
        <v>Medium</v>
      </c>
      <c r="J404" s="2" t="str">
        <f>IF(H404&gt;10000,"High  "," Low ")</f>
        <v xml:space="preserve"> Low 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18"/>
        <v>good</v>
      </c>
      <c r="P404" t="str">
        <f t="shared" si="19"/>
        <v>High impact</v>
      </c>
      <c r="Q404" t="str">
        <f t="shared" si="20"/>
        <v xml:space="preserve">good </v>
      </c>
    </row>
    <row r="405" spans="1:17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>IF(H405&gt;10000,"High",IF(H405&gt;=5000,"Medium","Low"))</f>
        <v>Low</v>
      </c>
      <c r="J405" s="2" t="str">
        <f>IF(H405&gt;10000,"High  "," Low ")</f>
        <v xml:space="preserve"> Low 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18"/>
        <v xml:space="preserve">not good </v>
      </c>
      <c r="P405" t="str">
        <f t="shared" si="19"/>
        <v>normal</v>
      </c>
      <c r="Q405" t="str">
        <f t="shared" si="20"/>
        <v>Not good</v>
      </c>
    </row>
    <row r="406" spans="1:17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>IF(H406&gt;10000,"High",IF(H406&gt;=5000,"Medium","Low"))</f>
        <v>Low</v>
      </c>
      <c r="J406" s="2" t="str">
        <f>IF(H406&gt;10000,"High  "," Low ")</f>
        <v xml:space="preserve"> Low 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18"/>
        <v xml:space="preserve">not good </v>
      </c>
      <c r="P406" t="str">
        <f t="shared" si="19"/>
        <v>normal</v>
      </c>
      <c r="Q406" t="str">
        <f t="shared" si="20"/>
        <v>Not good</v>
      </c>
    </row>
    <row r="407" spans="1:17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>IF(H407&gt;10000,"High",IF(H407&gt;=5000,"Medium","Low"))</f>
        <v>Low</v>
      </c>
      <c r="J407" s="2" t="str">
        <f>IF(H407&gt;10000,"High  "," Low ")</f>
        <v xml:space="preserve"> Low 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18"/>
        <v xml:space="preserve">not good </v>
      </c>
      <c r="P407" t="str">
        <f t="shared" si="19"/>
        <v>normal</v>
      </c>
      <c r="Q407" t="str">
        <f t="shared" si="20"/>
        <v>Not good</v>
      </c>
    </row>
    <row r="408" spans="1:17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>IF(H408&gt;10000,"High",IF(H408&gt;=5000,"Medium","Low"))</f>
        <v>Low</v>
      </c>
      <c r="J408" s="2" t="str">
        <f>IF(H408&gt;10000,"High  "," Low ")</f>
        <v xml:space="preserve"> Low 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18"/>
        <v xml:space="preserve">not good </v>
      </c>
      <c r="P408" t="str">
        <f t="shared" si="19"/>
        <v>normal</v>
      </c>
      <c r="Q408" t="str">
        <f t="shared" si="20"/>
        <v>Not good</v>
      </c>
    </row>
    <row r="409" spans="1:17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>IF(H409&gt;10000,"High",IF(H409&gt;=5000,"Medium","Low"))</f>
        <v>Medium</v>
      </c>
      <c r="J409" s="2" t="str">
        <f>IF(H409&gt;10000,"High  "," Low ")</f>
        <v xml:space="preserve"> Low 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18"/>
        <v xml:space="preserve">not good </v>
      </c>
      <c r="P409" t="str">
        <f t="shared" si="19"/>
        <v>High impact</v>
      </c>
      <c r="Q409" t="str">
        <f t="shared" si="20"/>
        <v>Not good</v>
      </c>
    </row>
    <row r="410" spans="1:17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>IF(H410&gt;10000,"High",IF(H410&gt;=5000,"Medium","Low"))</f>
        <v>Low</v>
      </c>
      <c r="J410" s="2" t="str">
        <f>IF(H410&gt;10000,"High  "," Low ")</f>
        <v xml:space="preserve"> Low 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18"/>
        <v xml:space="preserve">not good </v>
      </c>
      <c r="P410" t="str">
        <f t="shared" si="19"/>
        <v>normal</v>
      </c>
      <c r="Q410" t="str">
        <f t="shared" si="20"/>
        <v>Not good</v>
      </c>
    </row>
    <row r="411" spans="1:17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>IF(H411&gt;10000,"High",IF(H411&gt;=5000,"Medium","Low"))</f>
        <v>Low</v>
      </c>
      <c r="J411" s="2" t="str">
        <f>IF(H411&gt;10000,"High  "," Low ")</f>
        <v xml:space="preserve"> Low 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18"/>
        <v xml:space="preserve">not good </v>
      </c>
      <c r="P411" t="str">
        <f t="shared" si="19"/>
        <v>High impact</v>
      </c>
      <c r="Q411" t="str">
        <f t="shared" si="20"/>
        <v>Not good</v>
      </c>
    </row>
    <row r="412" spans="1:17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>IF(H412&gt;10000,"High",IF(H412&gt;=5000,"Medium","Low"))</f>
        <v>High</v>
      </c>
      <c r="J412" s="2" t="str">
        <f>IF(H412&gt;10000,"High  "," Low ")</f>
        <v xml:space="preserve">High  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18"/>
        <v>good</v>
      </c>
      <c r="P412" t="str">
        <f t="shared" si="19"/>
        <v>High impact</v>
      </c>
      <c r="Q412" t="str">
        <f t="shared" si="20"/>
        <v xml:space="preserve">good </v>
      </c>
    </row>
    <row r="413" spans="1:17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>IF(H413&gt;10000,"High",IF(H413&gt;=5000,"Medium","Low"))</f>
        <v>Low</v>
      </c>
      <c r="J413" s="2" t="str">
        <f>IF(H413&gt;10000,"High  "," Low ")</f>
        <v xml:space="preserve"> Low 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18"/>
        <v xml:space="preserve">not good </v>
      </c>
      <c r="P413" t="str">
        <f t="shared" si="19"/>
        <v>High impact</v>
      </c>
      <c r="Q413" t="str">
        <f t="shared" si="20"/>
        <v>Not good</v>
      </c>
    </row>
    <row r="414" spans="1:17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>IF(H414&gt;10000,"High",IF(H414&gt;=5000,"Medium","Low"))</f>
        <v>High</v>
      </c>
      <c r="J414" s="2" t="str">
        <f>IF(H414&gt;10000,"High  "," Low ")</f>
        <v xml:space="preserve">High  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18"/>
        <v xml:space="preserve">not good </v>
      </c>
      <c r="P414" t="str">
        <f t="shared" si="19"/>
        <v>High impact</v>
      </c>
      <c r="Q414" t="str">
        <f t="shared" si="20"/>
        <v>Not good</v>
      </c>
    </row>
    <row r="415" spans="1:17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>IF(H415&gt;10000,"High",IF(H415&gt;=5000,"Medium","Low"))</f>
        <v>Low</v>
      </c>
      <c r="J415" s="2" t="str">
        <f>IF(H415&gt;10000,"High  "," Low ")</f>
        <v xml:space="preserve"> Low 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18"/>
        <v xml:space="preserve">not good </v>
      </c>
      <c r="P415" t="str">
        <f t="shared" si="19"/>
        <v>High impact</v>
      </c>
      <c r="Q415" t="str">
        <f t="shared" si="20"/>
        <v>Not good</v>
      </c>
    </row>
    <row r="416" spans="1:17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>IF(H416&gt;10000,"High",IF(H416&gt;=5000,"Medium","Low"))</f>
        <v>Low</v>
      </c>
      <c r="J416" s="2" t="str">
        <f>IF(H416&gt;10000,"High  "," Low ")</f>
        <v xml:space="preserve"> Low 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18"/>
        <v xml:space="preserve">not good </v>
      </c>
      <c r="P416" t="str">
        <f t="shared" si="19"/>
        <v>normal</v>
      </c>
      <c r="Q416" t="str">
        <f t="shared" si="20"/>
        <v>Not good</v>
      </c>
    </row>
    <row r="417" spans="1:17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>IF(H417&gt;10000,"High",IF(H417&gt;=5000,"Medium","Low"))</f>
        <v>Medium</v>
      </c>
      <c r="J417" s="2" t="str">
        <f>IF(H417&gt;10000,"High  "," Low ")</f>
        <v xml:space="preserve"> Low 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18"/>
        <v>good</v>
      </c>
      <c r="P417" t="str">
        <f t="shared" si="19"/>
        <v>High impact</v>
      </c>
      <c r="Q417" t="str">
        <f t="shared" si="20"/>
        <v xml:space="preserve">good </v>
      </c>
    </row>
    <row r="418" spans="1:17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>IF(H418&gt;10000,"High",IF(H418&gt;=5000,"Medium","Low"))</f>
        <v>Low</v>
      </c>
      <c r="J418" s="2" t="str">
        <f>IF(H418&gt;10000,"High  "," Low ")</f>
        <v xml:space="preserve"> Low 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18"/>
        <v xml:space="preserve">not good </v>
      </c>
      <c r="P418" t="str">
        <f t="shared" si="19"/>
        <v>High impact</v>
      </c>
      <c r="Q418" t="str">
        <f t="shared" si="20"/>
        <v>Not good</v>
      </c>
    </row>
    <row r="419" spans="1:17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>IF(H419&gt;10000,"High",IF(H419&gt;=5000,"Medium","Low"))</f>
        <v>Low</v>
      </c>
      <c r="J419" s="2" t="str">
        <f>IF(H419&gt;10000,"High  "," Low ")</f>
        <v xml:space="preserve"> Low 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18"/>
        <v xml:space="preserve">not good </v>
      </c>
      <c r="P419" t="str">
        <f t="shared" si="19"/>
        <v>normal</v>
      </c>
      <c r="Q419" t="str">
        <f t="shared" si="20"/>
        <v>Not good</v>
      </c>
    </row>
    <row r="420" spans="1:17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>IF(H420&gt;10000,"High",IF(H420&gt;=5000,"Medium","Low"))</f>
        <v>Low</v>
      </c>
      <c r="J420" s="2" t="str">
        <f>IF(H420&gt;10000,"High  "," Low ")</f>
        <v xml:space="preserve"> Low 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18"/>
        <v xml:space="preserve">not good </v>
      </c>
      <c r="P420" t="str">
        <f t="shared" si="19"/>
        <v>High impact</v>
      </c>
      <c r="Q420" t="str">
        <f t="shared" si="20"/>
        <v>Not good</v>
      </c>
    </row>
    <row r="421" spans="1:17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>IF(H421&gt;10000,"High",IF(H421&gt;=5000,"Medium","Low"))</f>
        <v>Low</v>
      </c>
      <c r="J421" s="2" t="str">
        <f>IF(H421&gt;10000,"High  "," Low ")</f>
        <v xml:space="preserve"> Low 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18"/>
        <v xml:space="preserve">not good </v>
      </c>
      <c r="P421" t="str">
        <f t="shared" si="19"/>
        <v>normal</v>
      </c>
      <c r="Q421" t="str">
        <f t="shared" si="20"/>
        <v>Not good</v>
      </c>
    </row>
    <row r="422" spans="1:17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>IF(H422&gt;10000,"High",IF(H422&gt;=5000,"Medium","Low"))</f>
        <v>Medium</v>
      </c>
      <c r="J422" s="2" t="str">
        <f>IF(H422&gt;10000,"High  "," Low ")</f>
        <v xml:space="preserve"> Low 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18"/>
        <v>good</v>
      </c>
      <c r="P422" t="str">
        <f t="shared" si="19"/>
        <v>High impact</v>
      </c>
      <c r="Q422" t="str">
        <f t="shared" si="20"/>
        <v xml:space="preserve">good </v>
      </c>
    </row>
    <row r="423" spans="1:17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>IF(H423&gt;10000,"High",IF(H423&gt;=5000,"Medium","Low"))</f>
        <v>Low</v>
      </c>
      <c r="J423" s="2" t="str">
        <f>IF(H423&gt;10000,"High  "," Low ")</f>
        <v xml:space="preserve"> Low 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18"/>
        <v xml:space="preserve">not good </v>
      </c>
      <c r="P423" t="str">
        <f t="shared" si="19"/>
        <v>High impact</v>
      </c>
      <c r="Q423" t="str">
        <f t="shared" si="20"/>
        <v>Not good</v>
      </c>
    </row>
    <row r="424" spans="1:17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>IF(H424&gt;10000,"High",IF(H424&gt;=5000,"Medium","Low"))</f>
        <v>Low</v>
      </c>
      <c r="J424" s="2" t="str">
        <f>IF(H424&gt;10000,"High  "," Low ")</f>
        <v xml:space="preserve"> Low 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18"/>
        <v xml:space="preserve">not good </v>
      </c>
      <c r="P424" t="str">
        <f t="shared" si="19"/>
        <v>High impact</v>
      </c>
      <c r="Q424" t="str">
        <f t="shared" si="20"/>
        <v>Not good</v>
      </c>
    </row>
    <row r="425" spans="1:17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>IF(H425&gt;10000,"High",IF(H425&gt;=5000,"Medium","Low"))</f>
        <v>Low</v>
      </c>
      <c r="J425" s="2" t="str">
        <f>IF(H425&gt;10000,"High  "," Low ")</f>
        <v xml:space="preserve"> Low 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18"/>
        <v xml:space="preserve">not good </v>
      </c>
      <c r="P425" t="str">
        <f t="shared" si="19"/>
        <v>normal</v>
      </c>
      <c r="Q425" t="str">
        <f t="shared" si="20"/>
        <v>Not good</v>
      </c>
    </row>
    <row r="426" spans="1:17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>IF(H426&gt;10000,"High",IF(H426&gt;=5000,"Medium","Low"))</f>
        <v>Low</v>
      </c>
      <c r="J426" s="2" t="str">
        <f>IF(H426&gt;10000,"High  "," Low ")</f>
        <v xml:space="preserve"> Low 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18"/>
        <v xml:space="preserve">not good </v>
      </c>
      <c r="P426" t="str">
        <f t="shared" si="19"/>
        <v>High impact</v>
      </c>
      <c r="Q426" t="str">
        <f t="shared" si="20"/>
        <v>Not good</v>
      </c>
    </row>
    <row r="427" spans="1:17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>IF(H427&gt;10000,"High",IF(H427&gt;=5000,"Medium","Low"))</f>
        <v>Low</v>
      </c>
      <c r="J427" s="2" t="str">
        <f>IF(H427&gt;10000,"High  "," Low ")</f>
        <v xml:space="preserve"> Low 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18"/>
        <v xml:space="preserve">not good </v>
      </c>
      <c r="P427" t="str">
        <f t="shared" si="19"/>
        <v>normal</v>
      </c>
      <c r="Q427" t="str">
        <f t="shared" si="20"/>
        <v>Not good</v>
      </c>
    </row>
    <row r="428" spans="1:17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>IF(H428&gt;10000,"High",IF(H428&gt;=5000,"Medium","Low"))</f>
        <v>Low</v>
      </c>
      <c r="J428" s="2" t="str">
        <f>IF(H428&gt;10000,"High  "," Low ")</f>
        <v xml:space="preserve"> Low 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18"/>
        <v xml:space="preserve">not good </v>
      </c>
      <c r="P428" t="str">
        <f t="shared" si="19"/>
        <v>High impact</v>
      </c>
      <c r="Q428" t="str">
        <f t="shared" si="20"/>
        <v>Not good</v>
      </c>
    </row>
    <row r="429" spans="1:17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>IF(H429&gt;10000,"High",IF(H429&gt;=5000,"Medium","Low"))</f>
        <v>Low</v>
      </c>
      <c r="J429" s="2" t="str">
        <f>IF(H429&gt;10000,"High  "," Low ")</f>
        <v xml:space="preserve"> Low 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18"/>
        <v xml:space="preserve">not good </v>
      </c>
      <c r="P429" t="str">
        <f t="shared" si="19"/>
        <v>High impact</v>
      </c>
      <c r="Q429" t="str">
        <f t="shared" si="20"/>
        <v>Not good</v>
      </c>
    </row>
    <row r="430" spans="1:17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>IF(H430&gt;10000,"High",IF(H430&gt;=5000,"Medium","Low"))</f>
        <v>Low</v>
      </c>
      <c r="J430" s="2" t="str">
        <f>IF(H430&gt;10000,"High  "," Low ")</f>
        <v xml:space="preserve"> Low 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18"/>
        <v xml:space="preserve">not good </v>
      </c>
      <c r="P430" t="str">
        <f t="shared" si="19"/>
        <v>normal</v>
      </c>
      <c r="Q430" t="str">
        <f t="shared" si="20"/>
        <v>Not good</v>
      </c>
    </row>
    <row r="431" spans="1:17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>IF(H431&gt;10000,"High",IF(H431&gt;=5000,"Medium","Low"))</f>
        <v>Low</v>
      </c>
      <c r="J431" s="2" t="str">
        <f>IF(H431&gt;10000,"High  "," Low ")</f>
        <v xml:space="preserve"> Low 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18"/>
        <v xml:space="preserve">not good </v>
      </c>
      <c r="P431" t="str">
        <f t="shared" si="19"/>
        <v>High impact</v>
      </c>
      <c r="Q431" t="str">
        <f t="shared" si="20"/>
        <v>Not good</v>
      </c>
    </row>
    <row r="432" spans="1:17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>IF(H432&gt;10000,"High",IF(H432&gt;=5000,"Medium","Low"))</f>
        <v>Low</v>
      </c>
      <c r="J432" s="2" t="str">
        <f>IF(H432&gt;10000,"High  "," Low ")</f>
        <v xml:space="preserve"> Low 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18"/>
        <v xml:space="preserve">not good </v>
      </c>
      <c r="P432" t="str">
        <f t="shared" si="19"/>
        <v>normal</v>
      </c>
      <c r="Q432" t="str">
        <f t="shared" si="20"/>
        <v>Not good</v>
      </c>
    </row>
    <row r="433" spans="1:17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>IF(H433&gt;10000,"High",IF(H433&gt;=5000,"Medium","Low"))</f>
        <v>Low</v>
      </c>
      <c r="J433" s="2" t="str">
        <f>IF(H433&gt;10000,"High  "," Low ")</f>
        <v xml:space="preserve"> Low 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18"/>
        <v xml:space="preserve">not good </v>
      </c>
      <c r="P433" t="str">
        <f t="shared" si="19"/>
        <v>normal</v>
      </c>
      <c r="Q433" t="str">
        <f t="shared" si="20"/>
        <v>Not good</v>
      </c>
    </row>
    <row r="434" spans="1:17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>IF(H434&gt;10000,"High",IF(H434&gt;=5000,"Medium","Low"))</f>
        <v>Low</v>
      </c>
      <c r="J434" s="2" t="str">
        <f>IF(H434&gt;10000,"High  "," Low ")</f>
        <v xml:space="preserve"> Low 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18"/>
        <v xml:space="preserve">not good </v>
      </c>
      <c r="P434" t="str">
        <f t="shared" si="19"/>
        <v>High impact</v>
      </c>
      <c r="Q434" t="str">
        <f t="shared" si="20"/>
        <v>Not good</v>
      </c>
    </row>
    <row r="435" spans="1:17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>IF(H435&gt;10000,"High",IF(H435&gt;=5000,"Medium","Low"))</f>
        <v>Low</v>
      </c>
      <c r="J435" s="2" t="str">
        <f>IF(H435&gt;10000,"High  "," Low ")</f>
        <v xml:space="preserve"> Low 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18"/>
        <v xml:space="preserve">not good </v>
      </c>
      <c r="P435" t="str">
        <f t="shared" si="19"/>
        <v>High impact</v>
      </c>
      <c r="Q435" t="str">
        <f t="shared" si="20"/>
        <v>Not good</v>
      </c>
    </row>
    <row r="436" spans="1:17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>IF(H436&gt;10000,"High",IF(H436&gt;=5000,"Medium","Low"))</f>
        <v>Low</v>
      </c>
      <c r="J436" s="2" t="str">
        <f>IF(H436&gt;10000,"High  "," Low ")</f>
        <v xml:space="preserve"> Low 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18"/>
        <v xml:space="preserve">not good </v>
      </c>
      <c r="P436" t="str">
        <f t="shared" si="19"/>
        <v>High impact</v>
      </c>
      <c r="Q436" t="str">
        <f t="shared" si="20"/>
        <v>Not good</v>
      </c>
    </row>
    <row r="437" spans="1:17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>IF(H437&gt;10000,"High",IF(H437&gt;=5000,"Medium","Low"))</f>
        <v>High</v>
      </c>
      <c r="J437" s="2" t="str">
        <f>IF(H437&gt;10000,"High  "," Low ")</f>
        <v xml:space="preserve">High  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18"/>
        <v xml:space="preserve">not good </v>
      </c>
      <c r="P437" t="str">
        <f t="shared" si="19"/>
        <v>High impact</v>
      </c>
      <c r="Q437" t="str">
        <f t="shared" si="20"/>
        <v>Not good</v>
      </c>
    </row>
    <row r="438" spans="1:17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>IF(H438&gt;10000,"High",IF(H438&gt;=5000,"Medium","Low"))</f>
        <v>Low</v>
      </c>
      <c r="J438" s="2" t="str">
        <f>IF(H438&gt;10000,"High  "," Low ")</f>
        <v xml:space="preserve"> Low 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18"/>
        <v xml:space="preserve">not good </v>
      </c>
      <c r="P438" t="str">
        <f t="shared" si="19"/>
        <v>High impact</v>
      </c>
      <c r="Q438" t="str">
        <f t="shared" si="20"/>
        <v>Not good</v>
      </c>
    </row>
    <row r="439" spans="1:17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>IF(H439&gt;10000,"High",IF(H439&gt;=5000,"Medium","Low"))</f>
        <v>Low</v>
      </c>
      <c r="J439" s="2" t="str">
        <f>IF(H439&gt;10000,"High  "," Low ")</f>
        <v xml:space="preserve"> Low 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18"/>
        <v xml:space="preserve">not good </v>
      </c>
      <c r="P439" t="str">
        <f t="shared" si="19"/>
        <v>High impact</v>
      </c>
      <c r="Q439" t="str">
        <f t="shared" si="20"/>
        <v>Not good</v>
      </c>
    </row>
    <row r="440" spans="1:17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>IF(H440&gt;10000,"High",IF(H440&gt;=5000,"Medium","Low"))</f>
        <v>Low</v>
      </c>
      <c r="J440" s="2" t="str">
        <f>IF(H440&gt;10000,"High  "," Low ")</f>
        <v xml:space="preserve"> Low 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18"/>
        <v xml:space="preserve">not good </v>
      </c>
      <c r="P440" t="str">
        <f t="shared" si="19"/>
        <v>High impact</v>
      </c>
      <c r="Q440" t="str">
        <f t="shared" si="20"/>
        <v>Not good</v>
      </c>
    </row>
    <row r="441" spans="1:17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>IF(H441&gt;10000,"High",IF(H441&gt;=5000,"Medium","Low"))</f>
        <v>Low</v>
      </c>
      <c r="J441" s="2" t="str">
        <f>IF(H441&gt;10000,"High  "," Low ")</f>
        <v xml:space="preserve"> Low 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18"/>
        <v xml:space="preserve">not good </v>
      </c>
      <c r="P441" t="str">
        <f t="shared" si="19"/>
        <v>High impact</v>
      </c>
      <c r="Q441" t="str">
        <f t="shared" si="20"/>
        <v>Not good</v>
      </c>
    </row>
    <row r="442" spans="1:17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>IF(H442&gt;10000,"High",IF(H442&gt;=5000,"Medium","Low"))</f>
        <v>Medium</v>
      </c>
      <c r="J442" s="2" t="str">
        <f>IF(H442&gt;10000,"High  "," Low ")</f>
        <v xml:space="preserve"> Low 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18"/>
        <v xml:space="preserve">not good </v>
      </c>
      <c r="P442" t="str">
        <f t="shared" si="19"/>
        <v>High impact</v>
      </c>
      <c r="Q442" t="str">
        <f t="shared" si="20"/>
        <v>Not good</v>
      </c>
    </row>
    <row r="443" spans="1:17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>IF(H443&gt;10000,"High",IF(H443&gt;=5000,"Medium","Low"))</f>
        <v>Low</v>
      </c>
      <c r="J443" s="2" t="str">
        <f>IF(H443&gt;10000,"High  "," Low ")</f>
        <v xml:space="preserve"> Low 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18"/>
        <v xml:space="preserve">not good </v>
      </c>
      <c r="P443" t="str">
        <f t="shared" si="19"/>
        <v>normal</v>
      </c>
      <c r="Q443" t="str">
        <f t="shared" si="20"/>
        <v>Not good</v>
      </c>
    </row>
    <row r="444" spans="1:17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>IF(H444&gt;10000,"High",IF(H444&gt;=5000,"Medium","Low"))</f>
        <v>Medium</v>
      </c>
      <c r="J444" s="2" t="str">
        <f>IF(H444&gt;10000,"High  "," Low ")</f>
        <v xml:space="preserve"> Low 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18"/>
        <v>good</v>
      </c>
      <c r="P444" t="str">
        <f t="shared" si="19"/>
        <v>High impact</v>
      </c>
      <c r="Q444" t="str">
        <f t="shared" si="20"/>
        <v xml:space="preserve">good </v>
      </c>
    </row>
    <row r="445" spans="1:17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>IF(H445&gt;10000,"High",IF(H445&gt;=5000,"Medium","Low"))</f>
        <v>Low</v>
      </c>
      <c r="J445" s="2" t="str">
        <f>IF(H445&gt;10000,"High  "," Low ")</f>
        <v xml:space="preserve"> Low 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18"/>
        <v xml:space="preserve">not good </v>
      </c>
      <c r="P445" t="str">
        <f t="shared" si="19"/>
        <v>High impact</v>
      </c>
      <c r="Q445" t="str">
        <f t="shared" si="20"/>
        <v>Not good</v>
      </c>
    </row>
    <row r="446" spans="1:17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>IF(H446&gt;10000,"High",IF(H446&gt;=5000,"Medium","Low"))</f>
        <v>Low</v>
      </c>
      <c r="J446" s="2" t="str">
        <f>IF(H446&gt;10000,"High  "," Low ")</f>
        <v xml:space="preserve"> Low 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18"/>
        <v xml:space="preserve">not good </v>
      </c>
      <c r="P446" t="str">
        <f t="shared" si="19"/>
        <v>High impact</v>
      </c>
      <c r="Q446" t="str">
        <f t="shared" si="20"/>
        <v>Not good</v>
      </c>
    </row>
    <row r="447" spans="1:17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>IF(H447&gt;10000,"High",IF(H447&gt;=5000,"Medium","Low"))</f>
        <v>Low</v>
      </c>
      <c r="J447" s="2" t="str">
        <f>IF(H447&gt;10000,"High  "," Low ")</f>
        <v xml:space="preserve"> Low 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18"/>
        <v xml:space="preserve">not good </v>
      </c>
      <c r="P447" t="str">
        <f t="shared" si="19"/>
        <v>High impact</v>
      </c>
      <c r="Q447" t="str">
        <f t="shared" si="20"/>
        <v>Not good</v>
      </c>
    </row>
    <row r="448" spans="1:17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>IF(H448&gt;10000,"High",IF(H448&gt;=5000,"Medium","Low"))</f>
        <v>Low</v>
      </c>
      <c r="J448" s="2" t="str">
        <f>IF(H448&gt;10000,"High  "," Low ")</f>
        <v xml:space="preserve"> Low 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18"/>
        <v xml:space="preserve">not good </v>
      </c>
      <c r="P448" t="str">
        <f t="shared" si="19"/>
        <v>High impact</v>
      </c>
      <c r="Q448" t="str">
        <f t="shared" si="20"/>
        <v>Not good</v>
      </c>
    </row>
    <row r="449" spans="1:17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>IF(H449&gt;10000,"High",IF(H449&gt;=5000,"Medium","Low"))</f>
        <v>Low</v>
      </c>
      <c r="J449" s="2" t="str">
        <f>IF(H449&gt;10000,"High  "," Low ")</f>
        <v xml:space="preserve"> Low 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18"/>
        <v xml:space="preserve">not good </v>
      </c>
      <c r="P449" t="str">
        <f t="shared" si="19"/>
        <v>normal</v>
      </c>
      <c r="Q449" t="str">
        <f t="shared" si="20"/>
        <v>Not good</v>
      </c>
    </row>
    <row r="450" spans="1:17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>IF(H450&gt;10000,"High",IF(H450&gt;=5000,"Medium","Low"))</f>
        <v>Low</v>
      </c>
      <c r="J450" s="2" t="str">
        <f>IF(H450&gt;10000,"High  "," Low ")</f>
        <v xml:space="preserve"> Low 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18"/>
        <v xml:space="preserve">not good </v>
      </c>
      <c r="P450" t="str">
        <f t="shared" si="19"/>
        <v>High impact</v>
      </c>
      <c r="Q450" t="str">
        <f t="shared" si="20"/>
        <v>Not good</v>
      </c>
    </row>
    <row r="451" spans="1:17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>IF(H451&gt;10000,"High",IF(H451&gt;=5000,"Medium","Low"))</f>
        <v>Low</v>
      </c>
      <c r="J451" s="2" t="str">
        <f>IF(H451&gt;10000,"High  "," Low ")</f>
        <v xml:space="preserve"> Low 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21">IF(AND(H451&gt;5000,N451&gt;500),"good","not good ")</f>
        <v xml:space="preserve">not good </v>
      </c>
      <c r="P451" t="str">
        <f t="shared" ref="P451:P514" si="22">IF(OR(H451&gt;5000,K451&gt;0.2),"High impact","normal")</f>
        <v>High impact</v>
      </c>
      <c r="Q451" t="str">
        <f t="shared" ref="Q451:Q514" si="23">IF(NOT(AND(H451&gt;5000,N451&gt;500)),"Not good","good ")</f>
        <v>Not good</v>
      </c>
    </row>
    <row r="452" spans="1:17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>IF(H452&gt;10000,"High",IF(H452&gt;=5000,"Medium","Low"))</f>
        <v>Medium</v>
      </c>
      <c r="J452" s="2" t="str">
        <f>IF(H452&gt;10000,"High  "," Low ")</f>
        <v xml:space="preserve"> Low 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21"/>
        <v xml:space="preserve">not good </v>
      </c>
      <c r="P452" t="str">
        <f t="shared" si="22"/>
        <v>High impact</v>
      </c>
      <c r="Q452" t="str">
        <f t="shared" si="23"/>
        <v>Not good</v>
      </c>
    </row>
    <row r="453" spans="1:17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>IF(H453&gt;10000,"High",IF(H453&gt;=5000,"Medium","Low"))</f>
        <v>Low</v>
      </c>
      <c r="J453" s="2" t="str">
        <f>IF(H453&gt;10000,"High  "," Low ")</f>
        <v xml:space="preserve"> Low 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21"/>
        <v xml:space="preserve">not good </v>
      </c>
      <c r="P453" t="str">
        <f t="shared" si="22"/>
        <v>High impact</v>
      </c>
      <c r="Q453" t="str">
        <f t="shared" si="23"/>
        <v>Not good</v>
      </c>
    </row>
    <row r="454" spans="1:17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>IF(H454&gt;10000,"High",IF(H454&gt;=5000,"Medium","Low"))</f>
        <v>Low</v>
      </c>
      <c r="J454" s="2" t="str">
        <f>IF(H454&gt;10000,"High  "," Low ")</f>
        <v xml:space="preserve"> Low 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21"/>
        <v xml:space="preserve">not good </v>
      </c>
      <c r="P454" t="str">
        <f t="shared" si="22"/>
        <v>normal</v>
      </c>
      <c r="Q454" t="str">
        <f t="shared" si="23"/>
        <v>Not good</v>
      </c>
    </row>
    <row r="455" spans="1:17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>IF(H455&gt;10000,"High",IF(H455&gt;=5000,"Medium","Low"))</f>
        <v>Low</v>
      </c>
      <c r="J455" s="2" t="str">
        <f>IF(H455&gt;10000,"High  "," Low ")</f>
        <v xml:space="preserve"> Low 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21"/>
        <v xml:space="preserve">not good </v>
      </c>
      <c r="P455" t="str">
        <f t="shared" si="22"/>
        <v>High impact</v>
      </c>
      <c r="Q455" t="str">
        <f t="shared" si="23"/>
        <v>Not good</v>
      </c>
    </row>
    <row r="456" spans="1:17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>IF(H456&gt;10000,"High",IF(H456&gt;=5000,"Medium","Low"))</f>
        <v>Low</v>
      </c>
      <c r="J456" s="2" t="str">
        <f>IF(H456&gt;10000,"High  "," Low ")</f>
        <v xml:space="preserve"> Low 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21"/>
        <v xml:space="preserve">not good </v>
      </c>
      <c r="P456" t="str">
        <f t="shared" si="22"/>
        <v>High impact</v>
      </c>
      <c r="Q456" t="str">
        <f t="shared" si="23"/>
        <v>Not good</v>
      </c>
    </row>
    <row r="457" spans="1:17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>IF(H457&gt;10000,"High",IF(H457&gt;=5000,"Medium","Low"))</f>
        <v>Low</v>
      </c>
      <c r="J457" s="2" t="str">
        <f>IF(H457&gt;10000,"High  "," Low ")</f>
        <v xml:space="preserve"> Low 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21"/>
        <v xml:space="preserve">not good </v>
      </c>
      <c r="P457" t="str">
        <f t="shared" si="22"/>
        <v>High impact</v>
      </c>
      <c r="Q457" t="str">
        <f t="shared" si="23"/>
        <v>Not good</v>
      </c>
    </row>
    <row r="458" spans="1:17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>IF(H458&gt;10000,"High",IF(H458&gt;=5000,"Medium","Low"))</f>
        <v>Low</v>
      </c>
      <c r="J458" s="2" t="str">
        <f>IF(H458&gt;10000,"High  "," Low ")</f>
        <v xml:space="preserve"> Low 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21"/>
        <v xml:space="preserve">not good </v>
      </c>
      <c r="P458" t="str">
        <f t="shared" si="22"/>
        <v>High impact</v>
      </c>
      <c r="Q458" t="str">
        <f t="shared" si="23"/>
        <v>Not good</v>
      </c>
    </row>
    <row r="459" spans="1:17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>IF(H459&gt;10000,"High",IF(H459&gt;=5000,"Medium","Low"))</f>
        <v>Medium</v>
      </c>
      <c r="J459" s="2" t="str">
        <f>IF(H459&gt;10000,"High  "," Low ")</f>
        <v xml:space="preserve"> Low 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21"/>
        <v>good</v>
      </c>
      <c r="P459" t="str">
        <f t="shared" si="22"/>
        <v>High impact</v>
      </c>
      <c r="Q459" t="str">
        <f t="shared" si="23"/>
        <v xml:space="preserve">good </v>
      </c>
    </row>
    <row r="460" spans="1:17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>IF(H460&gt;10000,"High",IF(H460&gt;=5000,"Medium","Low"))</f>
        <v>Low</v>
      </c>
      <c r="J460" s="2" t="str">
        <f>IF(H460&gt;10000,"High  "," Low ")</f>
        <v xml:space="preserve"> Low 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21"/>
        <v xml:space="preserve">not good </v>
      </c>
      <c r="P460" t="str">
        <f t="shared" si="22"/>
        <v>High impact</v>
      </c>
      <c r="Q460" t="str">
        <f t="shared" si="23"/>
        <v>Not good</v>
      </c>
    </row>
    <row r="461" spans="1:17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>IF(H461&gt;10000,"High",IF(H461&gt;=5000,"Medium","Low"))</f>
        <v>Low</v>
      </c>
      <c r="J461" s="2" t="str">
        <f>IF(H461&gt;10000,"High  "," Low ")</f>
        <v xml:space="preserve"> Low 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21"/>
        <v xml:space="preserve">not good </v>
      </c>
      <c r="P461" t="str">
        <f t="shared" si="22"/>
        <v>normal</v>
      </c>
      <c r="Q461" t="str">
        <f t="shared" si="23"/>
        <v>Not good</v>
      </c>
    </row>
    <row r="462" spans="1:17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>IF(H462&gt;10000,"High",IF(H462&gt;=5000,"Medium","Low"))</f>
        <v>Low</v>
      </c>
      <c r="J462" s="2" t="str">
        <f>IF(H462&gt;10000,"High  "," Low ")</f>
        <v xml:space="preserve"> Low 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21"/>
        <v xml:space="preserve">not good </v>
      </c>
      <c r="P462" t="str">
        <f t="shared" si="22"/>
        <v>normal</v>
      </c>
      <c r="Q462" t="str">
        <f t="shared" si="23"/>
        <v>Not good</v>
      </c>
    </row>
    <row r="463" spans="1:17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>IF(H463&gt;10000,"High",IF(H463&gt;=5000,"Medium","Low"))</f>
        <v>Low</v>
      </c>
      <c r="J463" s="2" t="str">
        <f>IF(H463&gt;10000,"High  "," Low ")</f>
        <v xml:space="preserve"> Low 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21"/>
        <v xml:space="preserve">not good </v>
      </c>
      <c r="P463" t="str">
        <f t="shared" si="22"/>
        <v>High impact</v>
      </c>
      <c r="Q463" t="str">
        <f t="shared" si="23"/>
        <v>Not good</v>
      </c>
    </row>
    <row r="464" spans="1:17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>IF(H464&gt;10000,"High",IF(H464&gt;=5000,"Medium","Low"))</f>
        <v>Low</v>
      </c>
      <c r="J464" s="2" t="str">
        <f>IF(H464&gt;10000,"High  "," Low ")</f>
        <v xml:space="preserve"> Low 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21"/>
        <v xml:space="preserve">not good </v>
      </c>
      <c r="P464" t="str">
        <f t="shared" si="22"/>
        <v>normal</v>
      </c>
      <c r="Q464" t="str">
        <f t="shared" si="23"/>
        <v>Not good</v>
      </c>
    </row>
    <row r="465" spans="1:17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>IF(H465&gt;10000,"High",IF(H465&gt;=5000,"Medium","Low"))</f>
        <v>Low</v>
      </c>
      <c r="J465" s="2" t="str">
        <f>IF(H465&gt;10000,"High  "," Low ")</f>
        <v xml:space="preserve"> Low 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21"/>
        <v xml:space="preserve">not good </v>
      </c>
      <c r="P465" t="str">
        <f t="shared" si="22"/>
        <v>High impact</v>
      </c>
      <c r="Q465" t="str">
        <f t="shared" si="23"/>
        <v>Not good</v>
      </c>
    </row>
    <row r="466" spans="1:17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>IF(H466&gt;10000,"High",IF(H466&gt;=5000,"Medium","Low"))</f>
        <v>Low</v>
      </c>
      <c r="J466" s="2" t="str">
        <f>IF(H466&gt;10000,"High  "," Low ")</f>
        <v xml:space="preserve"> Low 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21"/>
        <v xml:space="preserve">not good </v>
      </c>
      <c r="P466" t="str">
        <f t="shared" si="22"/>
        <v>normal</v>
      </c>
      <c r="Q466" t="str">
        <f t="shared" si="23"/>
        <v>Not good</v>
      </c>
    </row>
    <row r="467" spans="1:17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>IF(H467&gt;10000,"High",IF(H467&gt;=5000,"Medium","Low"))</f>
        <v>Low</v>
      </c>
      <c r="J467" s="2" t="str">
        <f>IF(H467&gt;10000,"High  "," Low ")</f>
        <v xml:space="preserve"> Low 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21"/>
        <v xml:space="preserve">not good </v>
      </c>
      <c r="P467" t="str">
        <f t="shared" si="22"/>
        <v>normal</v>
      </c>
      <c r="Q467" t="str">
        <f t="shared" si="23"/>
        <v>Not good</v>
      </c>
    </row>
    <row r="468" spans="1:17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>IF(H468&gt;10000,"High",IF(H468&gt;=5000,"Medium","Low"))</f>
        <v>Low</v>
      </c>
      <c r="J468" s="2" t="str">
        <f>IF(H468&gt;10000,"High  "," Low ")</f>
        <v xml:space="preserve"> Low 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21"/>
        <v xml:space="preserve">not good </v>
      </c>
      <c r="P468" t="str">
        <f t="shared" si="22"/>
        <v>High impact</v>
      </c>
      <c r="Q468" t="str">
        <f t="shared" si="23"/>
        <v>Not good</v>
      </c>
    </row>
    <row r="469" spans="1:17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>IF(H469&gt;10000,"High",IF(H469&gt;=5000,"Medium","Low"))</f>
        <v>Low</v>
      </c>
      <c r="J469" s="2" t="str">
        <f>IF(H469&gt;10000,"High  "," Low ")</f>
        <v xml:space="preserve"> Low 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21"/>
        <v xml:space="preserve">not good </v>
      </c>
      <c r="P469" t="str">
        <f t="shared" si="22"/>
        <v>normal</v>
      </c>
      <c r="Q469" t="str">
        <f t="shared" si="23"/>
        <v>Not good</v>
      </c>
    </row>
    <row r="470" spans="1:17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>IF(H470&gt;10000,"High",IF(H470&gt;=5000,"Medium","Low"))</f>
        <v>Medium</v>
      </c>
      <c r="J470" s="2" t="str">
        <f>IF(H470&gt;10000,"High  "," Low ")</f>
        <v xml:space="preserve"> Low 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21"/>
        <v xml:space="preserve">not good </v>
      </c>
      <c r="P470" t="str">
        <f t="shared" si="22"/>
        <v>High impact</v>
      </c>
      <c r="Q470" t="str">
        <f t="shared" si="23"/>
        <v>Not good</v>
      </c>
    </row>
    <row r="471" spans="1:17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>IF(H471&gt;10000,"High",IF(H471&gt;=5000,"Medium","Low"))</f>
        <v>Low</v>
      </c>
      <c r="J471" s="2" t="str">
        <f>IF(H471&gt;10000,"High  "," Low ")</f>
        <v xml:space="preserve"> Low 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21"/>
        <v xml:space="preserve">not good </v>
      </c>
      <c r="P471" t="str">
        <f t="shared" si="22"/>
        <v>normal</v>
      </c>
      <c r="Q471" t="str">
        <f t="shared" si="23"/>
        <v>Not good</v>
      </c>
    </row>
    <row r="472" spans="1:17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>IF(H472&gt;10000,"High",IF(H472&gt;=5000,"Medium","Low"))</f>
        <v>High</v>
      </c>
      <c r="J472" s="2" t="str">
        <f>IF(H472&gt;10000,"High  "," Low ")</f>
        <v xml:space="preserve">High  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21"/>
        <v xml:space="preserve">not good </v>
      </c>
      <c r="P472" t="str">
        <f t="shared" si="22"/>
        <v>High impact</v>
      </c>
      <c r="Q472" t="str">
        <f t="shared" si="23"/>
        <v>Not good</v>
      </c>
    </row>
    <row r="473" spans="1:17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>IF(H473&gt;10000,"High",IF(H473&gt;=5000,"Medium","Low"))</f>
        <v>Medium</v>
      </c>
      <c r="J473" s="2" t="str">
        <f>IF(H473&gt;10000,"High  "," Low ")</f>
        <v xml:space="preserve"> Low 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21"/>
        <v xml:space="preserve">not good </v>
      </c>
      <c r="P473" t="str">
        <f t="shared" si="22"/>
        <v>High impact</v>
      </c>
      <c r="Q473" t="str">
        <f t="shared" si="23"/>
        <v>Not good</v>
      </c>
    </row>
    <row r="474" spans="1:17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>IF(H474&gt;10000,"High",IF(H474&gt;=5000,"Medium","Low"))</f>
        <v>Medium</v>
      </c>
      <c r="J474" s="2" t="str">
        <f>IF(H474&gt;10000,"High  "," Low ")</f>
        <v xml:space="preserve"> Low 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21"/>
        <v>good</v>
      </c>
      <c r="P474" t="str">
        <f t="shared" si="22"/>
        <v>High impact</v>
      </c>
      <c r="Q474" t="str">
        <f t="shared" si="23"/>
        <v xml:space="preserve">good </v>
      </c>
    </row>
    <row r="475" spans="1:17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>IF(H475&gt;10000,"High",IF(H475&gt;=5000,"Medium","Low"))</f>
        <v>Medium</v>
      </c>
      <c r="J475" s="2" t="str">
        <f>IF(H475&gt;10000,"High  "," Low ")</f>
        <v xml:space="preserve"> Low 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21"/>
        <v>good</v>
      </c>
      <c r="P475" t="str">
        <f t="shared" si="22"/>
        <v>High impact</v>
      </c>
      <c r="Q475" t="str">
        <f t="shared" si="23"/>
        <v xml:space="preserve">good </v>
      </c>
    </row>
    <row r="476" spans="1:17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>IF(H476&gt;10000,"High",IF(H476&gt;=5000,"Medium","Low"))</f>
        <v>Low</v>
      </c>
      <c r="J476" s="2" t="str">
        <f>IF(H476&gt;10000,"High  "," Low ")</f>
        <v xml:space="preserve"> Low 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21"/>
        <v xml:space="preserve">not good </v>
      </c>
      <c r="P476" t="str">
        <f t="shared" si="22"/>
        <v>normal</v>
      </c>
      <c r="Q476" t="str">
        <f t="shared" si="23"/>
        <v>Not good</v>
      </c>
    </row>
    <row r="477" spans="1:17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>IF(H477&gt;10000,"High",IF(H477&gt;=5000,"Medium","Low"))</f>
        <v>Low</v>
      </c>
      <c r="J477" s="2" t="str">
        <f>IF(H477&gt;10000,"High  "," Low ")</f>
        <v xml:space="preserve"> Low 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21"/>
        <v xml:space="preserve">not good </v>
      </c>
      <c r="P477" t="str">
        <f t="shared" si="22"/>
        <v>normal</v>
      </c>
      <c r="Q477" t="str">
        <f t="shared" si="23"/>
        <v>Not good</v>
      </c>
    </row>
    <row r="478" spans="1:17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>IF(H478&gt;10000,"High",IF(H478&gt;=5000,"Medium","Low"))</f>
        <v>Low</v>
      </c>
      <c r="J478" s="2" t="str">
        <f>IF(H478&gt;10000,"High  "," Low ")</f>
        <v xml:space="preserve"> Low 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21"/>
        <v xml:space="preserve">not good </v>
      </c>
      <c r="P478" t="str">
        <f t="shared" si="22"/>
        <v>High impact</v>
      </c>
      <c r="Q478" t="str">
        <f t="shared" si="23"/>
        <v>Not good</v>
      </c>
    </row>
    <row r="479" spans="1:17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>IF(H479&gt;10000,"High",IF(H479&gt;=5000,"Medium","Low"))</f>
        <v>Low</v>
      </c>
      <c r="J479" s="2" t="str">
        <f>IF(H479&gt;10000,"High  "," Low ")</f>
        <v xml:space="preserve"> Low 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21"/>
        <v xml:space="preserve">not good </v>
      </c>
      <c r="P479" t="str">
        <f t="shared" si="22"/>
        <v>normal</v>
      </c>
      <c r="Q479" t="str">
        <f t="shared" si="23"/>
        <v>Not good</v>
      </c>
    </row>
    <row r="480" spans="1:17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>IF(H480&gt;10000,"High",IF(H480&gt;=5000,"Medium","Low"))</f>
        <v>Low</v>
      </c>
      <c r="J480" s="2" t="str">
        <f>IF(H480&gt;10000,"High  "," Low ")</f>
        <v xml:space="preserve"> Low 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21"/>
        <v xml:space="preserve">not good </v>
      </c>
      <c r="P480" t="str">
        <f t="shared" si="22"/>
        <v>High impact</v>
      </c>
      <c r="Q480" t="str">
        <f t="shared" si="23"/>
        <v>Not good</v>
      </c>
    </row>
    <row r="481" spans="1:17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>IF(H481&gt;10000,"High",IF(H481&gt;=5000,"Medium","Low"))</f>
        <v>Medium</v>
      </c>
      <c r="J481" s="2" t="str">
        <f>IF(H481&gt;10000,"High  "," Low ")</f>
        <v xml:space="preserve"> Low 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21"/>
        <v xml:space="preserve">not good </v>
      </c>
      <c r="P481" t="str">
        <f t="shared" si="22"/>
        <v>High impact</v>
      </c>
      <c r="Q481" t="str">
        <f t="shared" si="23"/>
        <v>Not good</v>
      </c>
    </row>
    <row r="482" spans="1:17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>IF(H482&gt;10000,"High",IF(H482&gt;=5000,"Medium","Low"))</f>
        <v>Low</v>
      </c>
      <c r="J482" s="2" t="str">
        <f>IF(H482&gt;10000,"High  "," Low ")</f>
        <v xml:space="preserve"> Low 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21"/>
        <v xml:space="preserve">not good </v>
      </c>
      <c r="P482" t="str">
        <f t="shared" si="22"/>
        <v>High impact</v>
      </c>
      <c r="Q482" t="str">
        <f t="shared" si="23"/>
        <v>Not good</v>
      </c>
    </row>
    <row r="483" spans="1:17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>IF(H483&gt;10000,"High",IF(H483&gt;=5000,"Medium","Low"))</f>
        <v>Medium</v>
      </c>
      <c r="J483" s="2" t="str">
        <f>IF(H483&gt;10000,"High  "," Low ")</f>
        <v xml:space="preserve"> Low 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21"/>
        <v>good</v>
      </c>
      <c r="P483" t="str">
        <f t="shared" si="22"/>
        <v>High impact</v>
      </c>
      <c r="Q483" t="str">
        <f t="shared" si="23"/>
        <v xml:space="preserve">good </v>
      </c>
    </row>
    <row r="484" spans="1:17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>IF(H484&gt;10000,"High",IF(H484&gt;=5000,"Medium","Low"))</f>
        <v>Low</v>
      </c>
      <c r="J484" s="2" t="str">
        <f>IF(H484&gt;10000,"High  "," Low ")</f>
        <v xml:space="preserve"> Low 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21"/>
        <v xml:space="preserve">not good </v>
      </c>
      <c r="P484" t="str">
        <f t="shared" si="22"/>
        <v>High impact</v>
      </c>
      <c r="Q484" t="str">
        <f t="shared" si="23"/>
        <v>Not good</v>
      </c>
    </row>
    <row r="485" spans="1:17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>IF(H485&gt;10000,"High",IF(H485&gt;=5000,"Medium","Low"))</f>
        <v>Low</v>
      </c>
      <c r="J485" s="2" t="str">
        <f>IF(H485&gt;10000,"High  "," Low ")</f>
        <v xml:space="preserve"> Low 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21"/>
        <v xml:space="preserve">not good </v>
      </c>
      <c r="P485" t="str">
        <f t="shared" si="22"/>
        <v>normal</v>
      </c>
      <c r="Q485" t="str">
        <f t="shared" si="23"/>
        <v>Not good</v>
      </c>
    </row>
    <row r="486" spans="1:17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>IF(H486&gt;10000,"High",IF(H486&gt;=5000,"Medium","Low"))</f>
        <v>Low</v>
      </c>
      <c r="J486" s="2" t="str">
        <f>IF(H486&gt;10000,"High  "," Low ")</f>
        <v xml:space="preserve"> Low 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21"/>
        <v xml:space="preserve">not good </v>
      </c>
      <c r="P486" t="str">
        <f t="shared" si="22"/>
        <v>High impact</v>
      </c>
      <c r="Q486" t="str">
        <f t="shared" si="23"/>
        <v>Not good</v>
      </c>
    </row>
    <row r="487" spans="1:17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>IF(H487&gt;10000,"High",IF(H487&gt;=5000,"Medium","Low"))</f>
        <v>Low</v>
      </c>
      <c r="J487" s="2" t="str">
        <f>IF(H487&gt;10000,"High  "," Low ")</f>
        <v xml:space="preserve"> Low 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21"/>
        <v xml:space="preserve">not good </v>
      </c>
      <c r="P487" t="str">
        <f t="shared" si="22"/>
        <v>High impact</v>
      </c>
      <c r="Q487" t="str">
        <f t="shared" si="23"/>
        <v>Not good</v>
      </c>
    </row>
    <row r="488" spans="1:17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>IF(H488&gt;10000,"High",IF(H488&gt;=5000,"Medium","Low"))</f>
        <v>High</v>
      </c>
      <c r="J488" s="2" t="str">
        <f>IF(H488&gt;10000,"High  "," Low ")</f>
        <v xml:space="preserve">High  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21"/>
        <v xml:space="preserve">not good </v>
      </c>
      <c r="P488" t="str">
        <f t="shared" si="22"/>
        <v>High impact</v>
      </c>
      <c r="Q488" t="str">
        <f t="shared" si="23"/>
        <v>Not good</v>
      </c>
    </row>
    <row r="489" spans="1:17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>IF(H489&gt;10000,"High",IF(H489&gt;=5000,"Medium","Low"))</f>
        <v>Low</v>
      </c>
      <c r="J489" s="2" t="str">
        <f>IF(H489&gt;10000,"High  "," Low ")</f>
        <v xml:space="preserve"> Low 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21"/>
        <v xml:space="preserve">not good </v>
      </c>
      <c r="P489" t="str">
        <f t="shared" si="22"/>
        <v>normal</v>
      </c>
      <c r="Q489" t="str">
        <f t="shared" si="23"/>
        <v>Not good</v>
      </c>
    </row>
    <row r="490" spans="1:17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>IF(H490&gt;10000,"High",IF(H490&gt;=5000,"Medium","Low"))</f>
        <v>High</v>
      </c>
      <c r="J490" s="2" t="str">
        <f>IF(H490&gt;10000,"High  "," Low ")</f>
        <v xml:space="preserve">High  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21"/>
        <v>good</v>
      </c>
      <c r="P490" t="str">
        <f t="shared" si="22"/>
        <v>High impact</v>
      </c>
      <c r="Q490" t="str">
        <f t="shared" si="23"/>
        <v xml:space="preserve">good </v>
      </c>
    </row>
    <row r="491" spans="1:17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>IF(H491&gt;10000,"High",IF(H491&gt;=5000,"Medium","Low"))</f>
        <v>Low</v>
      </c>
      <c r="J491" s="2" t="str">
        <f>IF(H491&gt;10000,"High  "," Low ")</f>
        <v xml:space="preserve"> Low 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21"/>
        <v xml:space="preserve">not good </v>
      </c>
      <c r="P491" t="str">
        <f t="shared" si="22"/>
        <v>High impact</v>
      </c>
      <c r="Q491" t="str">
        <f t="shared" si="23"/>
        <v>Not good</v>
      </c>
    </row>
    <row r="492" spans="1:17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>IF(H492&gt;10000,"High",IF(H492&gt;=5000,"Medium","Low"))</f>
        <v>Low</v>
      </c>
      <c r="J492" s="2" t="str">
        <f>IF(H492&gt;10000,"High  "," Low ")</f>
        <v xml:space="preserve"> Low 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21"/>
        <v xml:space="preserve">not good </v>
      </c>
      <c r="P492" t="str">
        <f t="shared" si="22"/>
        <v>High impact</v>
      </c>
      <c r="Q492" t="str">
        <f t="shared" si="23"/>
        <v>Not good</v>
      </c>
    </row>
    <row r="493" spans="1:17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>IF(H493&gt;10000,"High",IF(H493&gt;=5000,"Medium","Low"))</f>
        <v>Medium</v>
      </c>
      <c r="J493" s="2" t="str">
        <f>IF(H493&gt;10000,"High  "," Low ")</f>
        <v xml:space="preserve"> Low 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21"/>
        <v xml:space="preserve">not good </v>
      </c>
      <c r="P493" t="str">
        <f t="shared" si="22"/>
        <v>High impact</v>
      </c>
      <c r="Q493" t="str">
        <f t="shared" si="23"/>
        <v>Not good</v>
      </c>
    </row>
    <row r="494" spans="1:17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>IF(H494&gt;10000,"High",IF(H494&gt;=5000,"Medium","Low"))</f>
        <v>Low</v>
      </c>
      <c r="J494" s="2" t="str">
        <f>IF(H494&gt;10000,"High  "," Low ")</f>
        <v xml:space="preserve"> Low 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21"/>
        <v xml:space="preserve">not good </v>
      </c>
      <c r="P494" t="str">
        <f t="shared" si="22"/>
        <v>normal</v>
      </c>
      <c r="Q494" t="str">
        <f t="shared" si="23"/>
        <v>Not good</v>
      </c>
    </row>
    <row r="495" spans="1:17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>IF(H495&gt;10000,"High",IF(H495&gt;=5000,"Medium","Low"))</f>
        <v>Medium</v>
      </c>
      <c r="J495" s="2" t="str">
        <f>IF(H495&gt;10000,"High  "," Low ")</f>
        <v xml:space="preserve"> Low 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21"/>
        <v>good</v>
      </c>
      <c r="P495" t="str">
        <f t="shared" si="22"/>
        <v>High impact</v>
      </c>
      <c r="Q495" t="str">
        <f t="shared" si="23"/>
        <v xml:space="preserve">good </v>
      </c>
    </row>
    <row r="496" spans="1:17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>IF(H496&gt;10000,"High",IF(H496&gt;=5000,"Medium","Low"))</f>
        <v>Low</v>
      </c>
      <c r="J496" s="2" t="str">
        <f>IF(H496&gt;10000,"High  "," Low ")</f>
        <v xml:space="preserve"> Low 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21"/>
        <v xml:space="preserve">not good </v>
      </c>
      <c r="P496" t="str">
        <f t="shared" si="22"/>
        <v>normal</v>
      </c>
      <c r="Q496" t="str">
        <f t="shared" si="23"/>
        <v>Not good</v>
      </c>
    </row>
    <row r="497" spans="1:17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>IF(H497&gt;10000,"High",IF(H497&gt;=5000,"Medium","Low"))</f>
        <v>High</v>
      </c>
      <c r="J497" s="2" t="str">
        <f>IF(H497&gt;10000,"High  "," Low ")</f>
        <v xml:space="preserve">High  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21"/>
        <v xml:space="preserve">not good </v>
      </c>
      <c r="P497" t="str">
        <f t="shared" si="22"/>
        <v>High impact</v>
      </c>
      <c r="Q497" t="str">
        <f t="shared" si="23"/>
        <v>Not good</v>
      </c>
    </row>
    <row r="498" spans="1:17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>IF(H498&gt;10000,"High",IF(H498&gt;=5000,"Medium","Low"))</f>
        <v>Medium</v>
      </c>
      <c r="J498" s="2" t="str">
        <f>IF(H498&gt;10000,"High  "," Low ")</f>
        <v xml:space="preserve"> Low 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21"/>
        <v xml:space="preserve">not good </v>
      </c>
      <c r="P498" t="str">
        <f t="shared" si="22"/>
        <v>High impact</v>
      </c>
      <c r="Q498" t="str">
        <f t="shared" si="23"/>
        <v>Not good</v>
      </c>
    </row>
    <row r="499" spans="1:17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>IF(H499&gt;10000,"High",IF(H499&gt;=5000,"Medium","Low"))</f>
        <v>Low</v>
      </c>
      <c r="J499" s="2" t="str">
        <f>IF(H499&gt;10000,"High  "," Low ")</f>
        <v xml:space="preserve"> Low 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21"/>
        <v xml:space="preserve">not good </v>
      </c>
      <c r="P499" t="str">
        <f t="shared" si="22"/>
        <v>normal</v>
      </c>
      <c r="Q499" t="str">
        <f t="shared" si="23"/>
        <v>Not good</v>
      </c>
    </row>
    <row r="500" spans="1:17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>IF(H500&gt;10000,"High",IF(H500&gt;=5000,"Medium","Low"))</f>
        <v>Low</v>
      </c>
      <c r="J500" s="2" t="str">
        <f>IF(H500&gt;10000,"High  "," Low ")</f>
        <v xml:space="preserve"> Low 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21"/>
        <v xml:space="preserve">not good </v>
      </c>
      <c r="P500" t="str">
        <f t="shared" si="22"/>
        <v>High impact</v>
      </c>
      <c r="Q500" t="str">
        <f t="shared" si="23"/>
        <v>Not good</v>
      </c>
    </row>
    <row r="501" spans="1:17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>IF(H501&gt;10000,"High",IF(H501&gt;=5000,"Medium","Low"))</f>
        <v>Low</v>
      </c>
      <c r="J501" s="2" t="str">
        <f>IF(H501&gt;10000,"High  "," Low ")</f>
        <v xml:space="preserve"> Low 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21"/>
        <v xml:space="preserve">not good </v>
      </c>
      <c r="P501" t="str">
        <f t="shared" si="22"/>
        <v>High impact</v>
      </c>
      <c r="Q501" t="str">
        <f t="shared" si="23"/>
        <v>Not good</v>
      </c>
    </row>
    <row r="502" spans="1:17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>IF(H502&gt;10000,"High",IF(H502&gt;=5000,"Medium","Low"))</f>
        <v>Low</v>
      </c>
      <c r="J502" s="2" t="str">
        <f>IF(H502&gt;10000,"High  "," Low ")</f>
        <v xml:space="preserve"> Low 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21"/>
        <v xml:space="preserve">not good </v>
      </c>
      <c r="P502" t="str">
        <f t="shared" si="22"/>
        <v>High impact</v>
      </c>
      <c r="Q502" t="str">
        <f t="shared" si="23"/>
        <v>Not good</v>
      </c>
    </row>
    <row r="503" spans="1:17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>IF(H503&gt;10000,"High",IF(H503&gt;=5000,"Medium","Low"))</f>
        <v>Medium</v>
      </c>
      <c r="J503" s="2" t="str">
        <f>IF(H503&gt;10000,"High  "," Low ")</f>
        <v xml:space="preserve"> Low 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21"/>
        <v xml:space="preserve">not good </v>
      </c>
      <c r="P503" t="str">
        <f t="shared" si="22"/>
        <v>High impact</v>
      </c>
      <c r="Q503" t="str">
        <f t="shared" si="23"/>
        <v>Not good</v>
      </c>
    </row>
    <row r="504" spans="1:17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>IF(H504&gt;10000,"High",IF(H504&gt;=5000,"Medium","Low"))</f>
        <v>Low</v>
      </c>
      <c r="J504" s="2" t="str">
        <f>IF(H504&gt;10000,"High  "," Low ")</f>
        <v xml:space="preserve"> Low 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21"/>
        <v xml:space="preserve">not good </v>
      </c>
      <c r="P504" t="str">
        <f t="shared" si="22"/>
        <v>High impact</v>
      </c>
      <c r="Q504" t="str">
        <f t="shared" si="23"/>
        <v>Not good</v>
      </c>
    </row>
    <row r="505" spans="1:17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>IF(H505&gt;10000,"High",IF(H505&gt;=5000,"Medium","Low"))</f>
        <v>Medium</v>
      </c>
      <c r="J505" s="2" t="str">
        <f>IF(H505&gt;10000,"High  "," Low ")</f>
        <v xml:space="preserve"> Low 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21"/>
        <v>good</v>
      </c>
      <c r="P505" t="str">
        <f t="shared" si="22"/>
        <v>High impact</v>
      </c>
      <c r="Q505" t="str">
        <f t="shared" si="23"/>
        <v xml:space="preserve">good </v>
      </c>
    </row>
    <row r="506" spans="1:17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>IF(H506&gt;10000,"High",IF(H506&gt;=5000,"Medium","Low"))</f>
        <v>High</v>
      </c>
      <c r="J506" s="2" t="str">
        <f>IF(H506&gt;10000,"High  "," Low ")</f>
        <v xml:space="preserve">High  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21"/>
        <v xml:space="preserve">not good </v>
      </c>
      <c r="P506" t="str">
        <f t="shared" si="22"/>
        <v>High impact</v>
      </c>
      <c r="Q506" t="str">
        <f t="shared" si="23"/>
        <v>Not good</v>
      </c>
    </row>
    <row r="507" spans="1:17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>IF(H507&gt;10000,"High",IF(H507&gt;=5000,"Medium","Low"))</f>
        <v>Low</v>
      </c>
      <c r="J507" s="2" t="str">
        <f>IF(H507&gt;10000,"High  "," Low ")</f>
        <v xml:space="preserve"> Low 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21"/>
        <v xml:space="preserve">not good </v>
      </c>
      <c r="P507" t="str">
        <f t="shared" si="22"/>
        <v>High impact</v>
      </c>
      <c r="Q507" t="str">
        <f t="shared" si="23"/>
        <v>Not good</v>
      </c>
    </row>
    <row r="508" spans="1:17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>IF(H508&gt;10000,"High",IF(H508&gt;=5000,"Medium","Low"))</f>
        <v>Low</v>
      </c>
      <c r="J508" s="2" t="str">
        <f>IF(H508&gt;10000,"High  "," Low ")</f>
        <v xml:space="preserve"> Low 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21"/>
        <v xml:space="preserve">not good </v>
      </c>
      <c r="P508" t="str">
        <f t="shared" si="22"/>
        <v>normal</v>
      </c>
      <c r="Q508" t="str">
        <f t="shared" si="23"/>
        <v>Not good</v>
      </c>
    </row>
    <row r="509" spans="1:17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>IF(H509&gt;10000,"High",IF(H509&gt;=5000,"Medium","Low"))</f>
        <v>Low</v>
      </c>
      <c r="J509" s="2" t="str">
        <f>IF(H509&gt;10000,"High  "," Low ")</f>
        <v xml:space="preserve"> Low 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21"/>
        <v xml:space="preserve">not good </v>
      </c>
      <c r="P509" t="str">
        <f t="shared" si="22"/>
        <v>High impact</v>
      </c>
      <c r="Q509" t="str">
        <f t="shared" si="23"/>
        <v>Not good</v>
      </c>
    </row>
    <row r="510" spans="1:17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>IF(H510&gt;10000,"High",IF(H510&gt;=5000,"Medium","Low"))</f>
        <v>Low</v>
      </c>
      <c r="J510" s="2" t="str">
        <f>IF(H510&gt;10000,"High  "," Low ")</f>
        <v xml:space="preserve"> Low 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21"/>
        <v xml:space="preserve">not good </v>
      </c>
      <c r="P510" t="str">
        <f t="shared" si="22"/>
        <v>normal</v>
      </c>
      <c r="Q510" t="str">
        <f t="shared" si="23"/>
        <v>Not good</v>
      </c>
    </row>
    <row r="511" spans="1:17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>IF(H511&gt;10000,"High",IF(H511&gt;=5000,"Medium","Low"))</f>
        <v>Low</v>
      </c>
      <c r="J511" s="2" t="str">
        <f>IF(H511&gt;10000,"High  "," Low ")</f>
        <v xml:space="preserve"> Low 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21"/>
        <v xml:space="preserve">not good </v>
      </c>
      <c r="P511" t="str">
        <f t="shared" si="22"/>
        <v>normal</v>
      </c>
      <c r="Q511" t="str">
        <f t="shared" si="23"/>
        <v>Not good</v>
      </c>
    </row>
    <row r="512" spans="1:17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>IF(H512&gt;10000,"High",IF(H512&gt;=5000,"Medium","Low"))</f>
        <v>Low</v>
      </c>
      <c r="J512" s="2" t="str">
        <f>IF(H512&gt;10000,"High  "," Low ")</f>
        <v xml:space="preserve"> Low 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21"/>
        <v xml:space="preserve">not good </v>
      </c>
      <c r="P512" t="str">
        <f t="shared" si="22"/>
        <v>normal</v>
      </c>
      <c r="Q512" t="str">
        <f t="shared" si="23"/>
        <v>Not good</v>
      </c>
    </row>
    <row r="513" spans="1:17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>IF(H513&gt;10000,"High",IF(H513&gt;=5000,"Medium","Low"))</f>
        <v>High</v>
      </c>
      <c r="J513" s="2" t="str">
        <f>IF(H513&gt;10000,"High  "," Low ")</f>
        <v xml:space="preserve">High  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21"/>
        <v>good</v>
      </c>
      <c r="P513" t="str">
        <f t="shared" si="22"/>
        <v>High impact</v>
      </c>
      <c r="Q513" t="str">
        <f t="shared" si="23"/>
        <v xml:space="preserve">good </v>
      </c>
    </row>
    <row r="514" spans="1:17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>IF(H514&gt;10000,"High",IF(H514&gt;=5000,"Medium","Low"))</f>
        <v>Medium</v>
      </c>
      <c r="J514" s="2" t="str">
        <f>IF(H514&gt;10000,"High  "," Low ")</f>
        <v xml:space="preserve"> Low 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21"/>
        <v>good</v>
      </c>
      <c r="P514" t="str">
        <f t="shared" si="22"/>
        <v>High impact</v>
      </c>
      <c r="Q514" t="str">
        <f t="shared" si="23"/>
        <v xml:space="preserve">good </v>
      </c>
    </row>
    <row r="515" spans="1:17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>IF(H515&gt;10000,"High",IF(H515&gt;=5000,"Medium","Low"))</f>
        <v>Low</v>
      </c>
      <c r="J515" s="2" t="str">
        <f>IF(H515&gt;10000,"High  "," Low ")</f>
        <v xml:space="preserve"> Low 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24">IF(AND(H515&gt;5000,N515&gt;500),"good","not good ")</f>
        <v xml:space="preserve">not good </v>
      </c>
      <c r="P515" t="str">
        <f t="shared" ref="P515:P578" si="25">IF(OR(H515&gt;5000,K515&gt;0.2),"High impact","normal")</f>
        <v>High impact</v>
      </c>
      <c r="Q515" t="str">
        <f t="shared" ref="Q515:Q578" si="26">IF(NOT(AND(H515&gt;5000,N515&gt;500)),"Not good","good ")</f>
        <v>Not good</v>
      </c>
    </row>
    <row r="516" spans="1:17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>IF(H516&gt;10000,"High",IF(H516&gt;=5000,"Medium","Low"))</f>
        <v>Low</v>
      </c>
      <c r="J516" s="2" t="str">
        <f>IF(H516&gt;10000,"High  "," Low ")</f>
        <v xml:space="preserve"> Low 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24"/>
        <v xml:space="preserve">not good </v>
      </c>
      <c r="P516" t="str">
        <f t="shared" si="25"/>
        <v>High impact</v>
      </c>
      <c r="Q516" t="str">
        <f t="shared" si="26"/>
        <v>Not good</v>
      </c>
    </row>
    <row r="517" spans="1:17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>IF(H517&gt;10000,"High",IF(H517&gt;=5000,"Medium","Low"))</f>
        <v>Low</v>
      </c>
      <c r="J517" s="2" t="str">
        <f>IF(H517&gt;10000,"High  "," Low ")</f>
        <v xml:space="preserve"> Low 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24"/>
        <v xml:space="preserve">not good </v>
      </c>
      <c r="P517" t="str">
        <f t="shared" si="25"/>
        <v>High impact</v>
      </c>
      <c r="Q517" t="str">
        <f t="shared" si="26"/>
        <v>Not good</v>
      </c>
    </row>
    <row r="518" spans="1:17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>IF(H518&gt;10000,"High",IF(H518&gt;=5000,"Medium","Low"))</f>
        <v>High</v>
      </c>
      <c r="J518" s="2" t="str">
        <f>IF(H518&gt;10000,"High  "," Low ")</f>
        <v xml:space="preserve">High  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24"/>
        <v>good</v>
      </c>
      <c r="P518" t="str">
        <f t="shared" si="25"/>
        <v>High impact</v>
      </c>
      <c r="Q518" t="str">
        <f t="shared" si="26"/>
        <v xml:space="preserve">good </v>
      </c>
    </row>
    <row r="519" spans="1:17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>IF(H519&gt;10000,"High",IF(H519&gt;=5000,"Medium","Low"))</f>
        <v>Low</v>
      </c>
      <c r="J519" s="2" t="str">
        <f>IF(H519&gt;10000,"High  "," Low ")</f>
        <v xml:space="preserve"> Low 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24"/>
        <v xml:space="preserve">not good </v>
      </c>
      <c r="P519" t="str">
        <f t="shared" si="25"/>
        <v>High impact</v>
      </c>
      <c r="Q519" t="str">
        <f t="shared" si="26"/>
        <v>Not good</v>
      </c>
    </row>
    <row r="520" spans="1:17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>IF(H520&gt;10000,"High",IF(H520&gt;=5000,"Medium","Low"))</f>
        <v>Low</v>
      </c>
      <c r="J520" s="2" t="str">
        <f>IF(H520&gt;10000,"High  "," Low ")</f>
        <v xml:space="preserve"> Low 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24"/>
        <v xml:space="preserve">not good </v>
      </c>
      <c r="P520" t="str">
        <f t="shared" si="25"/>
        <v>normal</v>
      </c>
      <c r="Q520" t="str">
        <f t="shared" si="26"/>
        <v>Not good</v>
      </c>
    </row>
    <row r="521" spans="1:17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>IF(H521&gt;10000,"High",IF(H521&gt;=5000,"Medium","Low"))</f>
        <v>Low</v>
      </c>
      <c r="J521" s="2" t="str">
        <f>IF(H521&gt;10000,"High  "," Low ")</f>
        <v xml:space="preserve"> Low 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24"/>
        <v xml:space="preserve">not good </v>
      </c>
      <c r="P521" t="str">
        <f t="shared" si="25"/>
        <v>normal</v>
      </c>
      <c r="Q521" t="str">
        <f t="shared" si="26"/>
        <v>Not good</v>
      </c>
    </row>
    <row r="522" spans="1:17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>IF(H522&gt;10000,"High",IF(H522&gt;=5000,"Medium","Low"))</f>
        <v>Low</v>
      </c>
      <c r="J522" s="2" t="str">
        <f>IF(H522&gt;10000,"High  "," Low ")</f>
        <v xml:space="preserve"> Low 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24"/>
        <v xml:space="preserve">not good </v>
      </c>
      <c r="P522" t="str">
        <f t="shared" si="25"/>
        <v>normal</v>
      </c>
      <c r="Q522" t="str">
        <f t="shared" si="26"/>
        <v>Not good</v>
      </c>
    </row>
    <row r="523" spans="1:17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>IF(H523&gt;10000,"High",IF(H523&gt;=5000,"Medium","Low"))</f>
        <v>Low</v>
      </c>
      <c r="J523" s="2" t="str">
        <f>IF(H523&gt;10000,"High  "," Low ")</f>
        <v xml:space="preserve"> Low 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24"/>
        <v xml:space="preserve">not good </v>
      </c>
      <c r="P523" t="str">
        <f t="shared" si="25"/>
        <v>normal</v>
      </c>
      <c r="Q523" t="str">
        <f t="shared" si="26"/>
        <v>Not good</v>
      </c>
    </row>
    <row r="524" spans="1:17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>IF(H524&gt;10000,"High",IF(H524&gt;=5000,"Medium","Low"))</f>
        <v>Low</v>
      </c>
      <c r="J524" s="2" t="str">
        <f>IF(H524&gt;10000,"High  "," Low ")</f>
        <v xml:space="preserve"> Low 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24"/>
        <v xml:space="preserve">not good </v>
      </c>
      <c r="P524" t="str">
        <f t="shared" si="25"/>
        <v>normal</v>
      </c>
      <c r="Q524" t="str">
        <f t="shared" si="26"/>
        <v>Not good</v>
      </c>
    </row>
    <row r="525" spans="1:17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>IF(H525&gt;10000,"High",IF(H525&gt;=5000,"Medium","Low"))</f>
        <v>Low</v>
      </c>
      <c r="J525" s="2" t="str">
        <f>IF(H525&gt;10000,"High  "," Low ")</f>
        <v xml:space="preserve"> Low 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24"/>
        <v xml:space="preserve">not good </v>
      </c>
      <c r="P525" t="str">
        <f t="shared" si="25"/>
        <v>High impact</v>
      </c>
      <c r="Q525" t="str">
        <f t="shared" si="26"/>
        <v>Not good</v>
      </c>
    </row>
    <row r="526" spans="1:17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>IF(H526&gt;10000,"High",IF(H526&gt;=5000,"Medium","Low"))</f>
        <v>Medium</v>
      </c>
      <c r="J526" s="2" t="str">
        <f>IF(H526&gt;10000,"High  "," Low ")</f>
        <v xml:space="preserve"> Low 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24"/>
        <v xml:space="preserve">not good </v>
      </c>
      <c r="P526" t="str">
        <f t="shared" si="25"/>
        <v>High impact</v>
      </c>
      <c r="Q526" t="str">
        <f t="shared" si="26"/>
        <v>Not good</v>
      </c>
    </row>
    <row r="527" spans="1:17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>IF(H527&gt;10000,"High",IF(H527&gt;=5000,"Medium","Low"))</f>
        <v>Low</v>
      </c>
      <c r="J527" s="2" t="str">
        <f>IF(H527&gt;10000,"High  "," Low ")</f>
        <v xml:space="preserve"> Low 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24"/>
        <v xml:space="preserve">not good </v>
      </c>
      <c r="P527" t="str">
        <f t="shared" si="25"/>
        <v>normal</v>
      </c>
      <c r="Q527" t="str">
        <f t="shared" si="26"/>
        <v>Not good</v>
      </c>
    </row>
    <row r="528" spans="1:17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>IF(H528&gt;10000,"High",IF(H528&gt;=5000,"Medium","Low"))</f>
        <v>Low</v>
      </c>
      <c r="J528" s="2" t="str">
        <f>IF(H528&gt;10000,"High  "," Low ")</f>
        <v xml:space="preserve"> Low 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24"/>
        <v xml:space="preserve">not good </v>
      </c>
      <c r="P528" t="str">
        <f t="shared" si="25"/>
        <v>High impact</v>
      </c>
      <c r="Q528" t="str">
        <f t="shared" si="26"/>
        <v>Not good</v>
      </c>
    </row>
    <row r="529" spans="1:17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>IF(H529&gt;10000,"High",IF(H529&gt;=5000,"Medium","Low"))</f>
        <v>Medium</v>
      </c>
      <c r="J529" s="2" t="str">
        <f>IF(H529&gt;10000,"High  "," Low ")</f>
        <v xml:space="preserve"> Low 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24"/>
        <v xml:space="preserve">not good </v>
      </c>
      <c r="P529" t="str">
        <f t="shared" si="25"/>
        <v>High impact</v>
      </c>
      <c r="Q529" t="str">
        <f t="shared" si="26"/>
        <v>Not good</v>
      </c>
    </row>
    <row r="530" spans="1:17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>IF(H530&gt;10000,"High",IF(H530&gt;=5000,"Medium","Low"))</f>
        <v>Low</v>
      </c>
      <c r="J530" s="2" t="str">
        <f>IF(H530&gt;10000,"High  "," Low ")</f>
        <v xml:space="preserve"> Low 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24"/>
        <v xml:space="preserve">not good </v>
      </c>
      <c r="P530" t="str">
        <f t="shared" si="25"/>
        <v>High impact</v>
      </c>
      <c r="Q530" t="str">
        <f t="shared" si="26"/>
        <v>Not good</v>
      </c>
    </row>
    <row r="531" spans="1:17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>IF(H531&gt;10000,"High",IF(H531&gt;=5000,"Medium","Low"))</f>
        <v>Low</v>
      </c>
      <c r="J531" s="2" t="str">
        <f>IF(H531&gt;10000,"High  "," Low ")</f>
        <v xml:space="preserve"> Low 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24"/>
        <v xml:space="preserve">not good </v>
      </c>
      <c r="P531" t="str">
        <f t="shared" si="25"/>
        <v>High impact</v>
      </c>
      <c r="Q531" t="str">
        <f t="shared" si="26"/>
        <v>Not good</v>
      </c>
    </row>
    <row r="532" spans="1:17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>IF(H532&gt;10000,"High",IF(H532&gt;=5000,"Medium","Low"))</f>
        <v>Medium</v>
      </c>
      <c r="J532" s="2" t="str">
        <f>IF(H532&gt;10000,"High  "," Low ")</f>
        <v xml:space="preserve"> Low 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24"/>
        <v xml:space="preserve">not good </v>
      </c>
      <c r="P532" t="str">
        <f t="shared" si="25"/>
        <v>High impact</v>
      </c>
      <c r="Q532" t="str">
        <f t="shared" si="26"/>
        <v>Not good</v>
      </c>
    </row>
    <row r="533" spans="1:17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>IF(H533&gt;10000,"High",IF(H533&gt;=5000,"Medium","Low"))</f>
        <v>Low</v>
      </c>
      <c r="J533" s="2" t="str">
        <f>IF(H533&gt;10000,"High  "," Low ")</f>
        <v xml:space="preserve"> Low 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24"/>
        <v xml:space="preserve">not good </v>
      </c>
      <c r="P533" t="str">
        <f t="shared" si="25"/>
        <v>High impact</v>
      </c>
      <c r="Q533" t="str">
        <f t="shared" si="26"/>
        <v>Not good</v>
      </c>
    </row>
    <row r="534" spans="1:17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>IF(H534&gt;10000,"High",IF(H534&gt;=5000,"Medium","Low"))</f>
        <v>Low</v>
      </c>
      <c r="J534" s="2" t="str">
        <f>IF(H534&gt;10000,"High  "," Low ")</f>
        <v xml:space="preserve"> Low 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24"/>
        <v xml:space="preserve">not good </v>
      </c>
      <c r="P534" t="str">
        <f t="shared" si="25"/>
        <v>High impact</v>
      </c>
      <c r="Q534" t="str">
        <f t="shared" si="26"/>
        <v>Not good</v>
      </c>
    </row>
    <row r="535" spans="1:17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>IF(H535&gt;10000,"High",IF(H535&gt;=5000,"Medium","Low"))</f>
        <v>Low</v>
      </c>
      <c r="J535" s="2" t="str">
        <f>IF(H535&gt;10000,"High  "," Low ")</f>
        <v xml:space="preserve"> Low 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24"/>
        <v xml:space="preserve">not good </v>
      </c>
      <c r="P535" t="str">
        <f t="shared" si="25"/>
        <v>High impact</v>
      </c>
      <c r="Q535" t="str">
        <f t="shared" si="26"/>
        <v>Not good</v>
      </c>
    </row>
    <row r="536" spans="1:17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>IF(H536&gt;10000,"High",IF(H536&gt;=5000,"Medium","Low"))</f>
        <v>Medium</v>
      </c>
      <c r="J536" s="2" t="str">
        <f>IF(H536&gt;10000,"High  "," Low ")</f>
        <v xml:space="preserve"> Low 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24"/>
        <v xml:space="preserve">not good </v>
      </c>
      <c r="P536" t="str">
        <f t="shared" si="25"/>
        <v>High impact</v>
      </c>
      <c r="Q536" t="str">
        <f t="shared" si="26"/>
        <v>Not good</v>
      </c>
    </row>
    <row r="537" spans="1:17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>IF(H537&gt;10000,"High",IF(H537&gt;=5000,"Medium","Low"))</f>
        <v>Low</v>
      </c>
      <c r="J537" s="2" t="str">
        <f>IF(H537&gt;10000,"High  "," Low ")</f>
        <v xml:space="preserve"> Low 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24"/>
        <v xml:space="preserve">not good </v>
      </c>
      <c r="P537" t="str">
        <f t="shared" si="25"/>
        <v>normal</v>
      </c>
      <c r="Q537" t="str">
        <f t="shared" si="26"/>
        <v>Not good</v>
      </c>
    </row>
    <row r="538" spans="1:17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>IF(H538&gt;10000,"High",IF(H538&gt;=5000,"Medium","Low"))</f>
        <v>Low</v>
      </c>
      <c r="J538" s="2" t="str">
        <f>IF(H538&gt;10000,"High  "," Low ")</f>
        <v xml:space="preserve"> Low 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24"/>
        <v xml:space="preserve">not good </v>
      </c>
      <c r="P538" t="str">
        <f t="shared" si="25"/>
        <v>High impact</v>
      </c>
      <c r="Q538" t="str">
        <f t="shared" si="26"/>
        <v>Not good</v>
      </c>
    </row>
    <row r="539" spans="1:17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>IF(H539&gt;10000,"High",IF(H539&gt;=5000,"Medium","Low"))</f>
        <v>Medium</v>
      </c>
      <c r="J539" s="2" t="str">
        <f>IF(H539&gt;10000,"High  "," Low ")</f>
        <v xml:space="preserve"> Low 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24"/>
        <v xml:space="preserve">not good </v>
      </c>
      <c r="P539" t="str">
        <f t="shared" si="25"/>
        <v>High impact</v>
      </c>
      <c r="Q539" t="str">
        <f t="shared" si="26"/>
        <v>Not good</v>
      </c>
    </row>
    <row r="540" spans="1:17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>IF(H540&gt;10000,"High",IF(H540&gt;=5000,"Medium","Low"))</f>
        <v>Low</v>
      </c>
      <c r="J540" s="2" t="str">
        <f>IF(H540&gt;10000,"High  "," Low ")</f>
        <v xml:space="preserve"> Low 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24"/>
        <v xml:space="preserve">not good </v>
      </c>
      <c r="P540" t="str">
        <f t="shared" si="25"/>
        <v>normal</v>
      </c>
      <c r="Q540" t="str">
        <f t="shared" si="26"/>
        <v>Not good</v>
      </c>
    </row>
    <row r="541" spans="1:17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>IF(H541&gt;10000,"High",IF(H541&gt;=5000,"Medium","Low"))</f>
        <v>Medium</v>
      </c>
      <c r="J541" s="2" t="str">
        <f>IF(H541&gt;10000,"High  "," Low ")</f>
        <v xml:space="preserve"> Low 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24"/>
        <v>good</v>
      </c>
      <c r="P541" t="str">
        <f t="shared" si="25"/>
        <v>High impact</v>
      </c>
      <c r="Q541" t="str">
        <f t="shared" si="26"/>
        <v xml:space="preserve">good </v>
      </c>
    </row>
    <row r="542" spans="1:17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>IF(H542&gt;10000,"High",IF(H542&gt;=5000,"Medium","Low"))</f>
        <v>Low</v>
      </c>
      <c r="J542" s="2" t="str">
        <f>IF(H542&gt;10000,"High  "," Low ")</f>
        <v xml:space="preserve"> Low 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24"/>
        <v xml:space="preserve">not good </v>
      </c>
      <c r="P542" t="str">
        <f t="shared" si="25"/>
        <v>High impact</v>
      </c>
      <c r="Q542" t="str">
        <f t="shared" si="26"/>
        <v>Not good</v>
      </c>
    </row>
    <row r="543" spans="1:17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>IF(H543&gt;10000,"High",IF(H543&gt;=5000,"Medium","Low"))</f>
        <v>High</v>
      </c>
      <c r="J543" s="2" t="str">
        <f>IF(H543&gt;10000,"High  "," Low ")</f>
        <v xml:space="preserve">High  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24"/>
        <v>good</v>
      </c>
      <c r="P543" t="str">
        <f t="shared" si="25"/>
        <v>High impact</v>
      </c>
      <c r="Q543" t="str">
        <f t="shared" si="26"/>
        <v xml:space="preserve">good </v>
      </c>
    </row>
    <row r="544" spans="1:17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>IF(H544&gt;10000,"High",IF(H544&gt;=5000,"Medium","Low"))</f>
        <v>Medium</v>
      </c>
      <c r="J544" s="2" t="str">
        <f>IF(H544&gt;10000,"High  "," Low ")</f>
        <v xml:space="preserve"> Low 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24"/>
        <v xml:space="preserve">not good </v>
      </c>
      <c r="P544" t="str">
        <f t="shared" si="25"/>
        <v>High impact</v>
      </c>
      <c r="Q544" t="str">
        <f t="shared" si="26"/>
        <v>Not good</v>
      </c>
    </row>
    <row r="545" spans="1:17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>IF(H545&gt;10000,"High",IF(H545&gt;=5000,"Medium","Low"))</f>
        <v>Low</v>
      </c>
      <c r="J545" s="2" t="str">
        <f>IF(H545&gt;10000,"High  "," Low ")</f>
        <v xml:space="preserve"> Low 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24"/>
        <v xml:space="preserve">not good </v>
      </c>
      <c r="P545" t="str">
        <f t="shared" si="25"/>
        <v>High impact</v>
      </c>
      <c r="Q545" t="str">
        <f t="shared" si="26"/>
        <v>Not good</v>
      </c>
    </row>
    <row r="546" spans="1:17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>IF(H546&gt;10000,"High",IF(H546&gt;=5000,"Medium","Low"))</f>
        <v>Medium</v>
      </c>
      <c r="J546" s="2" t="str">
        <f>IF(H546&gt;10000,"High  "," Low ")</f>
        <v xml:space="preserve"> Low 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24"/>
        <v xml:space="preserve">not good </v>
      </c>
      <c r="P546" t="str">
        <f t="shared" si="25"/>
        <v>High impact</v>
      </c>
      <c r="Q546" t="str">
        <f t="shared" si="26"/>
        <v>Not good</v>
      </c>
    </row>
    <row r="547" spans="1:17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>IF(H547&gt;10000,"High",IF(H547&gt;=5000,"Medium","Low"))</f>
        <v>Medium</v>
      </c>
      <c r="J547" s="2" t="str">
        <f>IF(H547&gt;10000,"High  "," Low ")</f>
        <v xml:space="preserve"> Low 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24"/>
        <v xml:space="preserve">not good </v>
      </c>
      <c r="P547" t="str">
        <f t="shared" si="25"/>
        <v>High impact</v>
      </c>
      <c r="Q547" t="str">
        <f t="shared" si="26"/>
        <v>Not good</v>
      </c>
    </row>
    <row r="548" spans="1:17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>IF(H548&gt;10000,"High",IF(H548&gt;=5000,"Medium","Low"))</f>
        <v>Low</v>
      </c>
      <c r="J548" s="2" t="str">
        <f>IF(H548&gt;10000,"High  "," Low ")</f>
        <v xml:space="preserve"> Low 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24"/>
        <v xml:space="preserve">not good </v>
      </c>
      <c r="P548" t="str">
        <f t="shared" si="25"/>
        <v>normal</v>
      </c>
      <c r="Q548" t="str">
        <f t="shared" si="26"/>
        <v>Not good</v>
      </c>
    </row>
    <row r="549" spans="1:17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>IF(H549&gt;10000,"High",IF(H549&gt;=5000,"Medium","Low"))</f>
        <v>Low</v>
      </c>
      <c r="J549" s="2" t="str">
        <f>IF(H549&gt;10000,"High  "," Low ")</f>
        <v xml:space="preserve"> Low 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24"/>
        <v xml:space="preserve">not good </v>
      </c>
      <c r="P549" t="str">
        <f t="shared" si="25"/>
        <v>High impact</v>
      </c>
      <c r="Q549" t="str">
        <f t="shared" si="26"/>
        <v>Not good</v>
      </c>
    </row>
    <row r="550" spans="1:17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>IF(H550&gt;10000,"High",IF(H550&gt;=5000,"Medium","Low"))</f>
        <v>Low</v>
      </c>
      <c r="J550" s="2" t="str">
        <f>IF(H550&gt;10000,"High  "," Low ")</f>
        <v xml:space="preserve"> Low 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24"/>
        <v xml:space="preserve">not good </v>
      </c>
      <c r="P550" t="str">
        <f t="shared" si="25"/>
        <v>normal</v>
      </c>
      <c r="Q550" t="str">
        <f t="shared" si="26"/>
        <v>Not good</v>
      </c>
    </row>
    <row r="551" spans="1:17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>IF(H551&gt;10000,"High",IF(H551&gt;=5000,"Medium","Low"))</f>
        <v>Low</v>
      </c>
      <c r="J551" s="2" t="str">
        <f>IF(H551&gt;10000,"High  "," Low ")</f>
        <v xml:space="preserve"> Low 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24"/>
        <v xml:space="preserve">not good </v>
      </c>
      <c r="P551" t="str">
        <f t="shared" si="25"/>
        <v>normal</v>
      </c>
      <c r="Q551" t="str">
        <f t="shared" si="26"/>
        <v>Not good</v>
      </c>
    </row>
    <row r="552" spans="1:17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>IF(H552&gt;10000,"High",IF(H552&gt;=5000,"Medium","Low"))</f>
        <v>Low</v>
      </c>
      <c r="J552" s="2" t="str">
        <f>IF(H552&gt;10000,"High  "," Low ")</f>
        <v xml:space="preserve"> Low 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24"/>
        <v xml:space="preserve">not good </v>
      </c>
      <c r="P552" t="str">
        <f t="shared" si="25"/>
        <v>normal</v>
      </c>
      <c r="Q552" t="str">
        <f t="shared" si="26"/>
        <v>Not good</v>
      </c>
    </row>
    <row r="553" spans="1:17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>IF(H553&gt;10000,"High",IF(H553&gt;=5000,"Medium","Low"))</f>
        <v>Low</v>
      </c>
      <c r="J553" s="2" t="str">
        <f>IF(H553&gt;10000,"High  "," Low ")</f>
        <v xml:space="preserve"> Low 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24"/>
        <v xml:space="preserve">not good </v>
      </c>
      <c r="P553" t="str">
        <f t="shared" si="25"/>
        <v>normal</v>
      </c>
      <c r="Q553" t="str">
        <f t="shared" si="26"/>
        <v>Not good</v>
      </c>
    </row>
    <row r="554" spans="1:17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>IF(H554&gt;10000,"High",IF(H554&gt;=5000,"Medium","Low"))</f>
        <v>Medium</v>
      </c>
      <c r="J554" s="2" t="str">
        <f>IF(H554&gt;10000,"High  "," Low ")</f>
        <v xml:space="preserve"> Low 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24"/>
        <v xml:space="preserve">not good </v>
      </c>
      <c r="P554" t="str">
        <f t="shared" si="25"/>
        <v>High impact</v>
      </c>
      <c r="Q554" t="str">
        <f t="shared" si="26"/>
        <v>Not good</v>
      </c>
    </row>
    <row r="555" spans="1:17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>IF(H555&gt;10000,"High",IF(H555&gt;=5000,"Medium","Low"))</f>
        <v>Low</v>
      </c>
      <c r="J555" s="2" t="str">
        <f>IF(H555&gt;10000,"High  "," Low ")</f>
        <v xml:space="preserve"> Low 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24"/>
        <v xml:space="preserve">not good </v>
      </c>
      <c r="P555" t="str">
        <f t="shared" si="25"/>
        <v>High impact</v>
      </c>
      <c r="Q555" t="str">
        <f t="shared" si="26"/>
        <v>Not good</v>
      </c>
    </row>
    <row r="556" spans="1:17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>IF(H556&gt;10000,"High",IF(H556&gt;=5000,"Medium","Low"))</f>
        <v>Low</v>
      </c>
      <c r="J556" s="2" t="str">
        <f>IF(H556&gt;10000,"High  "," Low ")</f>
        <v xml:space="preserve"> Low 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24"/>
        <v xml:space="preserve">not good </v>
      </c>
      <c r="P556" t="str">
        <f t="shared" si="25"/>
        <v>High impact</v>
      </c>
      <c r="Q556" t="str">
        <f t="shared" si="26"/>
        <v>Not good</v>
      </c>
    </row>
    <row r="557" spans="1:17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>IF(H557&gt;10000,"High",IF(H557&gt;=5000,"Medium","Low"))</f>
        <v>Low</v>
      </c>
      <c r="J557" s="2" t="str">
        <f>IF(H557&gt;10000,"High  "," Low ")</f>
        <v xml:space="preserve"> Low 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24"/>
        <v xml:space="preserve">not good </v>
      </c>
      <c r="P557" t="str">
        <f t="shared" si="25"/>
        <v>High impact</v>
      </c>
      <c r="Q557" t="str">
        <f t="shared" si="26"/>
        <v>Not good</v>
      </c>
    </row>
    <row r="558" spans="1:17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>IF(H558&gt;10000,"High",IF(H558&gt;=5000,"Medium","Low"))</f>
        <v>Medium</v>
      </c>
      <c r="J558" s="2" t="str">
        <f>IF(H558&gt;10000,"High  "," Low ")</f>
        <v xml:space="preserve"> Low 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24"/>
        <v xml:space="preserve">not good </v>
      </c>
      <c r="P558" t="str">
        <f t="shared" si="25"/>
        <v>High impact</v>
      </c>
      <c r="Q558" t="str">
        <f t="shared" si="26"/>
        <v>Not good</v>
      </c>
    </row>
    <row r="559" spans="1:17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>IF(H559&gt;10000,"High",IF(H559&gt;=5000,"Medium","Low"))</f>
        <v>Low</v>
      </c>
      <c r="J559" s="2" t="str">
        <f>IF(H559&gt;10000,"High  "," Low ")</f>
        <v xml:space="preserve"> Low 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24"/>
        <v xml:space="preserve">not good </v>
      </c>
      <c r="P559" t="str">
        <f t="shared" si="25"/>
        <v>High impact</v>
      </c>
      <c r="Q559" t="str">
        <f t="shared" si="26"/>
        <v>Not good</v>
      </c>
    </row>
    <row r="560" spans="1:17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>IF(H560&gt;10000,"High",IF(H560&gt;=5000,"Medium","Low"))</f>
        <v>High</v>
      </c>
      <c r="J560" s="2" t="str">
        <f>IF(H560&gt;10000,"High  "," Low ")</f>
        <v xml:space="preserve">High  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24"/>
        <v xml:space="preserve">not good </v>
      </c>
      <c r="P560" t="str">
        <f t="shared" si="25"/>
        <v>High impact</v>
      </c>
      <c r="Q560" t="str">
        <f t="shared" si="26"/>
        <v>Not good</v>
      </c>
    </row>
    <row r="561" spans="1:17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>IF(H561&gt;10000,"High",IF(H561&gt;=5000,"Medium","Low"))</f>
        <v>Low</v>
      </c>
      <c r="J561" s="2" t="str">
        <f>IF(H561&gt;10000,"High  "," Low ")</f>
        <v xml:space="preserve"> Low 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24"/>
        <v xml:space="preserve">not good </v>
      </c>
      <c r="P561" t="str">
        <f t="shared" si="25"/>
        <v>High impact</v>
      </c>
      <c r="Q561" t="str">
        <f t="shared" si="26"/>
        <v>Not good</v>
      </c>
    </row>
    <row r="562" spans="1:17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>IF(H562&gt;10000,"High",IF(H562&gt;=5000,"Medium","Low"))</f>
        <v>Medium</v>
      </c>
      <c r="J562" s="2" t="str">
        <f>IF(H562&gt;10000,"High  "," Low ")</f>
        <v xml:space="preserve"> Low 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24"/>
        <v>good</v>
      </c>
      <c r="P562" t="str">
        <f t="shared" si="25"/>
        <v>High impact</v>
      </c>
      <c r="Q562" t="str">
        <f t="shared" si="26"/>
        <v xml:space="preserve">good </v>
      </c>
    </row>
    <row r="563" spans="1:17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>IF(H563&gt;10000,"High",IF(H563&gt;=5000,"Medium","Low"))</f>
        <v>Low</v>
      </c>
      <c r="J563" s="2" t="str">
        <f>IF(H563&gt;10000,"High  "," Low ")</f>
        <v xml:space="preserve"> Low 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24"/>
        <v xml:space="preserve">not good </v>
      </c>
      <c r="P563" t="str">
        <f t="shared" si="25"/>
        <v>High impact</v>
      </c>
      <c r="Q563" t="str">
        <f t="shared" si="26"/>
        <v>Not good</v>
      </c>
    </row>
    <row r="564" spans="1:17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>IF(H564&gt;10000,"High",IF(H564&gt;=5000,"Medium","Low"))</f>
        <v>Low</v>
      </c>
      <c r="J564" s="2" t="str">
        <f>IF(H564&gt;10000,"High  "," Low ")</f>
        <v xml:space="preserve"> Low 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24"/>
        <v xml:space="preserve">not good </v>
      </c>
      <c r="P564" t="str">
        <f t="shared" si="25"/>
        <v>High impact</v>
      </c>
      <c r="Q564" t="str">
        <f t="shared" si="26"/>
        <v>Not good</v>
      </c>
    </row>
    <row r="565" spans="1:17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>IF(H565&gt;10000,"High",IF(H565&gt;=5000,"Medium","Low"))</f>
        <v>Low</v>
      </c>
      <c r="J565" s="2" t="str">
        <f>IF(H565&gt;10000,"High  "," Low ")</f>
        <v xml:space="preserve"> Low 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24"/>
        <v xml:space="preserve">not good </v>
      </c>
      <c r="P565" t="str">
        <f t="shared" si="25"/>
        <v>normal</v>
      </c>
      <c r="Q565" t="str">
        <f t="shared" si="26"/>
        <v>Not good</v>
      </c>
    </row>
    <row r="566" spans="1:17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>IF(H566&gt;10000,"High",IF(H566&gt;=5000,"Medium","Low"))</f>
        <v>Low</v>
      </c>
      <c r="J566" s="2" t="str">
        <f>IF(H566&gt;10000,"High  "," Low ")</f>
        <v xml:space="preserve"> Low 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24"/>
        <v xml:space="preserve">not good </v>
      </c>
      <c r="P566" t="str">
        <f t="shared" si="25"/>
        <v>normal</v>
      </c>
      <c r="Q566" t="str">
        <f t="shared" si="26"/>
        <v>Not good</v>
      </c>
    </row>
    <row r="567" spans="1:17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>IF(H567&gt;10000,"High",IF(H567&gt;=5000,"Medium","Low"))</f>
        <v>Low</v>
      </c>
      <c r="J567" s="2" t="str">
        <f>IF(H567&gt;10000,"High  "," Low ")</f>
        <v xml:space="preserve"> Low 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24"/>
        <v xml:space="preserve">not good </v>
      </c>
      <c r="P567" t="str">
        <f t="shared" si="25"/>
        <v>normal</v>
      </c>
      <c r="Q567" t="str">
        <f t="shared" si="26"/>
        <v>Not good</v>
      </c>
    </row>
    <row r="568" spans="1:17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>IF(H568&gt;10000,"High",IF(H568&gt;=5000,"Medium","Low"))</f>
        <v>Low</v>
      </c>
      <c r="J568" s="2" t="str">
        <f>IF(H568&gt;10000,"High  "," Low ")</f>
        <v xml:space="preserve"> Low 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24"/>
        <v xml:space="preserve">not good </v>
      </c>
      <c r="P568" t="str">
        <f t="shared" si="25"/>
        <v>normal</v>
      </c>
      <c r="Q568" t="str">
        <f t="shared" si="26"/>
        <v>Not good</v>
      </c>
    </row>
    <row r="569" spans="1:17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>IF(H569&gt;10000,"High",IF(H569&gt;=5000,"Medium","Low"))</f>
        <v>Low</v>
      </c>
      <c r="J569" s="2" t="str">
        <f>IF(H569&gt;10000,"High  "," Low ")</f>
        <v xml:space="preserve"> Low 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24"/>
        <v xml:space="preserve">not good </v>
      </c>
      <c r="P569" t="str">
        <f t="shared" si="25"/>
        <v>normal</v>
      </c>
      <c r="Q569" t="str">
        <f t="shared" si="26"/>
        <v>Not good</v>
      </c>
    </row>
    <row r="570" spans="1:17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>IF(H570&gt;10000,"High",IF(H570&gt;=5000,"Medium","Low"))</f>
        <v>Low</v>
      </c>
      <c r="J570" s="2" t="str">
        <f>IF(H570&gt;10000,"High  "," Low ")</f>
        <v xml:space="preserve"> Low 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24"/>
        <v xml:space="preserve">not good </v>
      </c>
      <c r="P570" t="str">
        <f t="shared" si="25"/>
        <v>normal</v>
      </c>
      <c r="Q570" t="str">
        <f t="shared" si="26"/>
        <v>Not good</v>
      </c>
    </row>
    <row r="571" spans="1:17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>IF(H571&gt;10000,"High",IF(H571&gt;=5000,"Medium","Low"))</f>
        <v>Low</v>
      </c>
      <c r="J571" s="2" t="str">
        <f>IF(H571&gt;10000,"High  "," Low ")</f>
        <v xml:space="preserve"> Low 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24"/>
        <v xml:space="preserve">not good </v>
      </c>
      <c r="P571" t="str">
        <f t="shared" si="25"/>
        <v>normal</v>
      </c>
      <c r="Q571" t="str">
        <f t="shared" si="26"/>
        <v>Not good</v>
      </c>
    </row>
    <row r="572" spans="1:17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>IF(H572&gt;10000,"High",IF(H572&gt;=5000,"Medium","Low"))</f>
        <v>Low</v>
      </c>
      <c r="J572" s="2" t="str">
        <f>IF(H572&gt;10000,"High  "," Low ")</f>
        <v xml:space="preserve"> Low 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24"/>
        <v xml:space="preserve">not good </v>
      </c>
      <c r="P572" t="str">
        <f t="shared" si="25"/>
        <v>High impact</v>
      </c>
      <c r="Q572" t="str">
        <f t="shared" si="26"/>
        <v>Not good</v>
      </c>
    </row>
    <row r="573" spans="1:17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>IF(H573&gt;10000,"High",IF(H573&gt;=5000,"Medium","Low"))</f>
        <v>Low</v>
      </c>
      <c r="J573" s="2" t="str">
        <f>IF(H573&gt;10000,"High  "," Low ")</f>
        <v xml:space="preserve"> Low 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24"/>
        <v xml:space="preserve">not good </v>
      </c>
      <c r="P573" t="str">
        <f t="shared" si="25"/>
        <v>High impact</v>
      </c>
      <c r="Q573" t="str">
        <f t="shared" si="26"/>
        <v>Not good</v>
      </c>
    </row>
    <row r="574" spans="1:17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>IF(H574&gt;10000,"High",IF(H574&gt;=5000,"Medium","Low"))</f>
        <v>Low</v>
      </c>
      <c r="J574" s="2" t="str">
        <f>IF(H574&gt;10000,"High  "," Low ")</f>
        <v xml:space="preserve"> Low 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24"/>
        <v xml:space="preserve">not good </v>
      </c>
      <c r="P574" t="str">
        <f t="shared" si="25"/>
        <v>normal</v>
      </c>
      <c r="Q574" t="str">
        <f t="shared" si="26"/>
        <v>Not good</v>
      </c>
    </row>
    <row r="575" spans="1:17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>IF(H575&gt;10000,"High",IF(H575&gt;=5000,"Medium","Low"))</f>
        <v>Low</v>
      </c>
      <c r="J575" s="2" t="str">
        <f>IF(H575&gt;10000,"High  "," Low ")</f>
        <v xml:space="preserve"> Low 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24"/>
        <v xml:space="preserve">not good </v>
      </c>
      <c r="P575" t="str">
        <f t="shared" si="25"/>
        <v>normal</v>
      </c>
      <c r="Q575" t="str">
        <f t="shared" si="26"/>
        <v>Not good</v>
      </c>
    </row>
    <row r="576" spans="1:17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>IF(H576&gt;10000,"High",IF(H576&gt;=5000,"Medium","Low"))</f>
        <v>Low</v>
      </c>
      <c r="J576" s="2" t="str">
        <f>IF(H576&gt;10000,"High  "," Low ")</f>
        <v xml:space="preserve"> Low 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24"/>
        <v xml:space="preserve">not good </v>
      </c>
      <c r="P576" t="str">
        <f t="shared" si="25"/>
        <v>High impact</v>
      </c>
      <c r="Q576" t="str">
        <f t="shared" si="26"/>
        <v>Not good</v>
      </c>
    </row>
    <row r="577" spans="1:17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>IF(H577&gt;10000,"High",IF(H577&gt;=5000,"Medium","Low"))</f>
        <v>High</v>
      </c>
      <c r="J577" s="2" t="str">
        <f>IF(H577&gt;10000,"High  "," Low ")</f>
        <v xml:space="preserve">High  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24"/>
        <v xml:space="preserve">not good </v>
      </c>
      <c r="P577" t="str">
        <f t="shared" si="25"/>
        <v>High impact</v>
      </c>
      <c r="Q577" t="str">
        <f t="shared" si="26"/>
        <v>Not good</v>
      </c>
    </row>
    <row r="578" spans="1:17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>IF(H578&gt;10000,"High",IF(H578&gt;=5000,"Medium","Low"))</f>
        <v>Low</v>
      </c>
      <c r="J578" s="2" t="str">
        <f>IF(H578&gt;10000,"High  "," Low ")</f>
        <v xml:space="preserve"> Low 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24"/>
        <v xml:space="preserve">not good </v>
      </c>
      <c r="P578" t="str">
        <f t="shared" si="25"/>
        <v>High impact</v>
      </c>
      <c r="Q578" t="str">
        <f t="shared" si="26"/>
        <v>Not good</v>
      </c>
    </row>
    <row r="579" spans="1:17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>IF(H579&gt;10000,"High",IF(H579&gt;=5000,"Medium","Low"))</f>
        <v>Low</v>
      </c>
      <c r="J579" s="2" t="str">
        <f>IF(H579&gt;10000,"High  "," Low ")</f>
        <v xml:space="preserve"> Low 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27">IF(AND(H579&gt;5000,N579&gt;500),"good","not good ")</f>
        <v xml:space="preserve">not good </v>
      </c>
      <c r="P579" t="str">
        <f t="shared" ref="P579:P642" si="28">IF(OR(H579&gt;5000,K579&gt;0.2),"High impact","normal")</f>
        <v>High impact</v>
      </c>
      <c r="Q579" t="str">
        <f t="shared" ref="Q579:Q642" si="29">IF(NOT(AND(H579&gt;5000,N579&gt;500)),"Not good","good ")</f>
        <v>Not good</v>
      </c>
    </row>
    <row r="580" spans="1:17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>IF(H580&gt;10000,"High",IF(H580&gt;=5000,"Medium","Low"))</f>
        <v>Low</v>
      </c>
      <c r="J580" s="2" t="str">
        <f>IF(H580&gt;10000,"High  "," Low ")</f>
        <v xml:space="preserve"> Low 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27"/>
        <v xml:space="preserve">not good </v>
      </c>
      <c r="P580" t="str">
        <f t="shared" si="28"/>
        <v>High impact</v>
      </c>
      <c r="Q580" t="str">
        <f t="shared" si="29"/>
        <v>Not good</v>
      </c>
    </row>
    <row r="581" spans="1:17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>IF(H581&gt;10000,"High",IF(H581&gt;=5000,"Medium","Low"))</f>
        <v>Low</v>
      </c>
      <c r="J581" s="2" t="str">
        <f>IF(H581&gt;10000,"High  "," Low ")</f>
        <v xml:space="preserve"> Low 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27"/>
        <v xml:space="preserve">not good </v>
      </c>
      <c r="P581" t="str">
        <f t="shared" si="28"/>
        <v>High impact</v>
      </c>
      <c r="Q581" t="str">
        <f t="shared" si="29"/>
        <v>Not good</v>
      </c>
    </row>
    <row r="582" spans="1:17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>IF(H582&gt;10000,"High",IF(H582&gt;=5000,"Medium","Low"))</f>
        <v>Low</v>
      </c>
      <c r="J582" s="2" t="str">
        <f>IF(H582&gt;10000,"High  "," Low ")</f>
        <v xml:space="preserve"> Low 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27"/>
        <v xml:space="preserve">not good </v>
      </c>
      <c r="P582" t="str">
        <f t="shared" si="28"/>
        <v>High impact</v>
      </c>
      <c r="Q582" t="str">
        <f t="shared" si="29"/>
        <v>Not good</v>
      </c>
    </row>
    <row r="583" spans="1:17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>IF(H583&gt;10000,"High",IF(H583&gt;=5000,"Medium","Low"))</f>
        <v>Low</v>
      </c>
      <c r="J583" s="2" t="str">
        <f>IF(H583&gt;10000,"High  "," Low ")</f>
        <v xml:space="preserve"> Low 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27"/>
        <v xml:space="preserve">not good </v>
      </c>
      <c r="P583" t="str">
        <f t="shared" si="28"/>
        <v>High impact</v>
      </c>
      <c r="Q583" t="str">
        <f t="shared" si="29"/>
        <v>Not good</v>
      </c>
    </row>
    <row r="584" spans="1:17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>IF(H584&gt;10000,"High",IF(H584&gt;=5000,"Medium","Low"))</f>
        <v>Low</v>
      </c>
      <c r="J584" s="2" t="str">
        <f>IF(H584&gt;10000,"High  "," Low ")</f>
        <v xml:space="preserve"> Low 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27"/>
        <v xml:space="preserve">not good </v>
      </c>
      <c r="P584" t="str">
        <f t="shared" si="28"/>
        <v>High impact</v>
      </c>
      <c r="Q584" t="str">
        <f t="shared" si="29"/>
        <v>Not good</v>
      </c>
    </row>
    <row r="585" spans="1:17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>IF(H585&gt;10000,"High",IF(H585&gt;=5000,"Medium","Low"))</f>
        <v>Low</v>
      </c>
      <c r="J585" s="2" t="str">
        <f>IF(H585&gt;10000,"High  "," Low ")</f>
        <v xml:space="preserve"> Low 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27"/>
        <v xml:space="preserve">not good </v>
      </c>
      <c r="P585" t="str">
        <f t="shared" si="28"/>
        <v>High impact</v>
      </c>
      <c r="Q585" t="str">
        <f t="shared" si="29"/>
        <v>Not good</v>
      </c>
    </row>
    <row r="586" spans="1:17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>IF(H586&gt;10000,"High",IF(H586&gt;=5000,"Medium","Low"))</f>
        <v>Low</v>
      </c>
      <c r="J586" s="2" t="str">
        <f>IF(H586&gt;10000,"High  "," Low ")</f>
        <v xml:space="preserve"> Low 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27"/>
        <v xml:space="preserve">not good </v>
      </c>
      <c r="P586" t="str">
        <f t="shared" si="28"/>
        <v>High impact</v>
      </c>
      <c r="Q586" t="str">
        <f t="shared" si="29"/>
        <v>Not good</v>
      </c>
    </row>
    <row r="587" spans="1:17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>IF(H587&gt;10000,"High",IF(H587&gt;=5000,"Medium","Low"))</f>
        <v>Low</v>
      </c>
      <c r="J587" s="2" t="str">
        <f>IF(H587&gt;10000,"High  "," Low ")</f>
        <v xml:space="preserve"> Low 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27"/>
        <v xml:space="preserve">not good </v>
      </c>
      <c r="P587" t="str">
        <f t="shared" si="28"/>
        <v>High impact</v>
      </c>
      <c r="Q587" t="str">
        <f t="shared" si="29"/>
        <v>Not good</v>
      </c>
    </row>
    <row r="588" spans="1:17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>IF(H588&gt;10000,"High",IF(H588&gt;=5000,"Medium","Low"))</f>
        <v>Low</v>
      </c>
      <c r="J588" s="2" t="str">
        <f>IF(H588&gt;10000,"High  "," Low ")</f>
        <v xml:space="preserve"> Low 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27"/>
        <v xml:space="preserve">not good </v>
      </c>
      <c r="P588" t="str">
        <f t="shared" si="28"/>
        <v>High impact</v>
      </c>
      <c r="Q588" t="str">
        <f t="shared" si="29"/>
        <v>Not good</v>
      </c>
    </row>
    <row r="589" spans="1:17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>IF(H589&gt;10000,"High",IF(H589&gt;=5000,"Medium","Low"))</f>
        <v>High</v>
      </c>
      <c r="J589" s="2" t="str">
        <f>IF(H589&gt;10000,"High  "," Low ")</f>
        <v xml:space="preserve">High  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27"/>
        <v xml:space="preserve">not good </v>
      </c>
      <c r="P589" t="str">
        <f t="shared" si="28"/>
        <v>High impact</v>
      </c>
      <c r="Q589" t="str">
        <f t="shared" si="29"/>
        <v>Not good</v>
      </c>
    </row>
    <row r="590" spans="1:17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>IF(H590&gt;10000,"High",IF(H590&gt;=5000,"Medium","Low"))</f>
        <v>Low</v>
      </c>
      <c r="J590" s="2" t="str">
        <f>IF(H590&gt;10000,"High  "," Low ")</f>
        <v xml:space="preserve"> Low 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27"/>
        <v xml:space="preserve">not good </v>
      </c>
      <c r="P590" t="str">
        <f t="shared" si="28"/>
        <v>normal</v>
      </c>
      <c r="Q590" t="str">
        <f t="shared" si="29"/>
        <v>Not good</v>
      </c>
    </row>
    <row r="591" spans="1:17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>IF(H591&gt;10000,"High",IF(H591&gt;=5000,"Medium","Low"))</f>
        <v>Low</v>
      </c>
      <c r="J591" s="2" t="str">
        <f>IF(H591&gt;10000,"High  "," Low ")</f>
        <v xml:space="preserve"> Low 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27"/>
        <v xml:space="preserve">not good </v>
      </c>
      <c r="P591" t="str">
        <f t="shared" si="28"/>
        <v>High impact</v>
      </c>
      <c r="Q591" t="str">
        <f t="shared" si="29"/>
        <v>Not good</v>
      </c>
    </row>
    <row r="592" spans="1:17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>IF(H592&gt;10000,"High",IF(H592&gt;=5000,"Medium","Low"))</f>
        <v>Low</v>
      </c>
      <c r="J592" s="2" t="str">
        <f>IF(H592&gt;10000,"High  "," Low ")</f>
        <v xml:space="preserve"> Low 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27"/>
        <v xml:space="preserve">not good </v>
      </c>
      <c r="P592" t="str">
        <f t="shared" si="28"/>
        <v>High impact</v>
      </c>
      <c r="Q592" t="str">
        <f t="shared" si="29"/>
        <v>Not good</v>
      </c>
    </row>
    <row r="593" spans="1:17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>IF(H593&gt;10000,"High",IF(H593&gt;=5000,"Medium","Low"))</f>
        <v>Low</v>
      </c>
      <c r="J593" s="2" t="str">
        <f>IF(H593&gt;10000,"High  "," Low ")</f>
        <v xml:space="preserve"> Low 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27"/>
        <v xml:space="preserve">not good </v>
      </c>
      <c r="P593" t="str">
        <f t="shared" si="28"/>
        <v>normal</v>
      </c>
      <c r="Q593" t="str">
        <f t="shared" si="29"/>
        <v>Not good</v>
      </c>
    </row>
    <row r="594" spans="1:17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>IF(H594&gt;10000,"High",IF(H594&gt;=5000,"Medium","Low"))</f>
        <v>Low</v>
      </c>
      <c r="J594" s="2" t="str">
        <f>IF(H594&gt;10000,"High  "," Low ")</f>
        <v xml:space="preserve"> Low 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27"/>
        <v xml:space="preserve">not good </v>
      </c>
      <c r="P594" t="str">
        <f t="shared" si="28"/>
        <v>normal</v>
      </c>
      <c r="Q594" t="str">
        <f t="shared" si="29"/>
        <v>Not good</v>
      </c>
    </row>
    <row r="595" spans="1:17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>IF(H595&gt;10000,"High",IF(H595&gt;=5000,"Medium","Low"))</f>
        <v>Low</v>
      </c>
      <c r="J595" s="2" t="str">
        <f>IF(H595&gt;10000,"High  "," Low ")</f>
        <v xml:space="preserve"> Low 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27"/>
        <v xml:space="preserve">not good </v>
      </c>
      <c r="P595" t="str">
        <f t="shared" si="28"/>
        <v>normal</v>
      </c>
      <c r="Q595" t="str">
        <f t="shared" si="29"/>
        <v>Not good</v>
      </c>
    </row>
    <row r="596" spans="1:17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>IF(H596&gt;10000,"High",IF(H596&gt;=5000,"Medium","Low"))</f>
        <v>Low</v>
      </c>
      <c r="J596" s="2" t="str">
        <f>IF(H596&gt;10000,"High  "," Low ")</f>
        <v xml:space="preserve"> Low 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27"/>
        <v xml:space="preserve">not good </v>
      </c>
      <c r="P596" t="str">
        <f t="shared" si="28"/>
        <v>High impact</v>
      </c>
      <c r="Q596" t="str">
        <f t="shared" si="29"/>
        <v>Not good</v>
      </c>
    </row>
    <row r="597" spans="1:17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>IF(H597&gt;10000,"High",IF(H597&gt;=5000,"Medium","Low"))</f>
        <v>Low</v>
      </c>
      <c r="J597" s="2" t="str">
        <f>IF(H597&gt;10000,"High  "," Low ")</f>
        <v xml:space="preserve"> Low 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27"/>
        <v xml:space="preserve">not good </v>
      </c>
      <c r="P597" t="str">
        <f t="shared" si="28"/>
        <v>High impact</v>
      </c>
      <c r="Q597" t="str">
        <f t="shared" si="29"/>
        <v>Not good</v>
      </c>
    </row>
    <row r="598" spans="1:17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>IF(H598&gt;10000,"High",IF(H598&gt;=5000,"Medium","Low"))</f>
        <v>Low</v>
      </c>
      <c r="J598" s="2" t="str">
        <f>IF(H598&gt;10000,"High  "," Low ")</f>
        <v xml:space="preserve"> Low 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27"/>
        <v xml:space="preserve">not good </v>
      </c>
      <c r="P598" t="str">
        <f t="shared" si="28"/>
        <v>normal</v>
      </c>
      <c r="Q598" t="str">
        <f t="shared" si="29"/>
        <v>Not good</v>
      </c>
    </row>
    <row r="599" spans="1:17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>IF(H599&gt;10000,"High",IF(H599&gt;=5000,"Medium","Low"))</f>
        <v>Low</v>
      </c>
      <c r="J599" s="2" t="str">
        <f>IF(H599&gt;10000,"High  "," Low ")</f>
        <v xml:space="preserve"> Low 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27"/>
        <v xml:space="preserve">not good </v>
      </c>
      <c r="P599" t="str">
        <f t="shared" si="28"/>
        <v>High impact</v>
      </c>
      <c r="Q599" t="str">
        <f t="shared" si="29"/>
        <v>Not good</v>
      </c>
    </row>
    <row r="600" spans="1:17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>IF(H600&gt;10000,"High",IF(H600&gt;=5000,"Medium","Low"))</f>
        <v>Low</v>
      </c>
      <c r="J600" s="2" t="str">
        <f>IF(H600&gt;10000,"High  "," Low ")</f>
        <v xml:space="preserve"> Low 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27"/>
        <v xml:space="preserve">not good </v>
      </c>
      <c r="P600" t="str">
        <f t="shared" si="28"/>
        <v>High impact</v>
      </c>
      <c r="Q600" t="str">
        <f t="shared" si="29"/>
        <v>Not good</v>
      </c>
    </row>
    <row r="601" spans="1:17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>IF(H601&gt;10000,"High",IF(H601&gt;=5000,"Medium","Low"))</f>
        <v>Medium</v>
      </c>
      <c r="J601" s="2" t="str">
        <f>IF(H601&gt;10000,"High  "," Low ")</f>
        <v xml:space="preserve"> Low 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27"/>
        <v>good</v>
      </c>
      <c r="P601" t="str">
        <f t="shared" si="28"/>
        <v>High impact</v>
      </c>
      <c r="Q601" t="str">
        <f t="shared" si="29"/>
        <v xml:space="preserve">good </v>
      </c>
    </row>
    <row r="602" spans="1:17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>IF(H602&gt;10000,"High",IF(H602&gt;=5000,"Medium","Low"))</f>
        <v>Low</v>
      </c>
      <c r="J602" s="2" t="str">
        <f>IF(H602&gt;10000,"High  "," Low ")</f>
        <v xml:space="preserve"> Low 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27"/>
        <v xml:space="preserve">not good </v>
      </c>
      <c r="P602" t="str">
        <f t="shared" si="28"/>
        <v>normal</v>
      </c>
      <c r="Q602" t="str">
        <f t="shared" si="29"/>
        <v>Not good</v>
      </c>
    </row>
    <row r="603" spans="1:17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>IF(H603&gt;10000,"High",IF(H603&gt;=5000,"Medium","Low"))</f>
        <v>Low</v>
      </c>
      <c r="J603" s="2" t="str">
        <f>IF(H603&gt;10000,"High  "," Low ")</f>
        <v xml:space="preserve"> Low 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27"/>
        <v xml:space="preserve">not good </v>
      </c>
      <c r="P603" t="str">
        <f t="shared" si="28"/>
        <v>High impact</v>
      </c>
      <c r="Q603" t="str">
        <f t="shared" si="29"/>
        <v>Not good</v>
      </c>
    </row>
    <row r="604" spans="1:17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>IF(H604&gt;10000,"High",IF(H604&gt;=5000,"Medium","Low"))</f>
        <v>Low</v>
      </c>
      <c r="J604" s="2" t="str">
        <f>IF(H604&gt;10000,"High  "," Low ")</f>
        <v xml:space="preserve"> Low 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27"/>
        <v xml:space="preserve">not good </v>
      </c>
      <c r="P604" t="str">
        <f t="shared" si="28"/>
        <v>High impact</v>
      </c>
      <c r="Q604" t="str">
        <f t="shared" si="29"/>
        <v>Not good</v>
      </c>
    </row>
    <row r="605" spans="1:17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>IF(H605&gt;10000,"High",IF(H605&gt;=5000,"Medium","Low"))</f>
        <v>Low</v>
      </c>
      <c r="J605" s="2" t="str">
        <f>IF(H605&gt;10000,"High  "," Low ")</f>
        <v xml:space="preserve"> Low 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27"/>
        <v xml:space="preserve">not good </v>
      </c>
      <c r="P605" t="str">
        <f t="shared" si="28"/>
        <v>normal</v>
      </c>
      <c r="Q605" t="str">
        <f t="shared" si="29"/>
        <v>Not good</v>
      </c>
    </row>
    <row r="606" spans="1:17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>IF(H606&gt;10000,"High",IF(H606&gt;=5000,"Medium","Low"))</f>
        <v>Low</v>
      </c>
      <c r="J606" s="2" t="str">
        <f>IF(H606&gt;10000,"High  "," Low ")</f>
        <v xml:space="preserve"> Low 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27"/>
        <v xml:space="preserve">not good </v>
      </c>
      <c r="P606" t="str">
        <f t="shared" si="28"/>
        <v>High impact</v>
      </c>
      <c r="Q606" t="str">
        <f t="shared" si="29"/>
        <v>Not good</v>
      </c>
    </row>
    <row r="607" spans="1:17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>IF(H607&gt;10000,"High",IF(H607&gt;=5000,"Medium","Low"))</f>
        <v>Low</v>
      </c>
      <c r="J607" s="2" t="str">
        <f>IF(H607&gt;10000,"High  "," Low ")</f>
        <v xml:space="preserve"> Low 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27"/>
        <v xml:space="preserve">not good </v>
      </c>
      <c r="P607" t="str">
        <f t="shared" si="28"/>
        <v>High impact</v>
      </c>
      <c r="Q607" t="str">
        <f t="shared" si="29"/>
        <v>Not good</v>
      </c>
    </row>
    <row r="608" spans="1:17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>IF(H608&gt;10000,"High",IF(H608&gt;=5000,"Medium","Low"))</f>
        <v>Low</v>
      </c>
      <c r="J608" s="2" t="str">
        <f>IF(H608&gt;10000,"High  "," Low ")</f>
        <v xml:space="preserve"> Low 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27"/>
        <v xml:space="preserve">not good </v>
      </c>
      <c r="P608" t="str">
        <f t="shared" si="28"/>
        <v>normal</v>
      </c>
      <c r="Q608" t="str">
        <f t="shared" si="29"/>
        <v>Not good</v>
      </c>
    </row>
    <row r="609" spans="1:17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>IF(H609&gt;10000,"High",IF(H609&gt;=5000,"Medium","Low"))</f>
        <v>Low</v>
      </c>
      <c r="J609" s="2" t="str">
        <f>IF(H609&gt;10000,"High  "," Low ")</f>
        <v xml:space="preserve"> Low 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27"/>
        <v xml:space="preserve">not good </v>
      </c>
      <c r="P609" t="str">
        <f t="shared" si="28"/>
        <v>High impact</v>
      </c>
      <c r="Q609" t="str">
        <f t="shared" si="29"/>
        <v>Not good</v>
      </c>
    </row>
    <row r="610" spans="1:17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>IF(H610&gt;10000,"High",IF(H610&gt;=5000,"Medium","Low"))</f>
        <v>Low</v>
      </c>
      <c r="J610" s="2" t="str">
        <f>IF(H610&gt;10000,"High  "," Low ")</f>
        <v xml:space="preserve"> Low 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27"/>
        <v xml:space="preserve">not good </v>
      </c>
      <c r="P610" t="str">
        <f t="shared" si="28"/>
        <v>High impact</v>
      </c>
      <c r="Q610" t="str">
        <f t="shared" si="29"/>
        <v>Not good</v>
      </c>
    </row>
    <row r="611" spans="1:17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>IF(H611&gt;10000,"High",IF(H611&gt;=5000,"Medium","Low"))</f>
        <v>Low</v>
      </c>
      <c r="J611" s="2" t="str">
        <f>IF(H611&gt;10000,"High  "," Low ")</f>
        <v xml:space="preserve"> Low 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27"/>
        <v xml:space="preserve">not good </v>
      </c>
      <c r="P611" t="str">
        <f t="shared" si="28"/>
        <v>High impact</v>
      </c>
      <c r="Q611" t="str">
        <f t="shared" si="29"/>
        <v>Not good</v>
      </c>
    </row>
    <row r="612" spans="1:17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>IF(H612&gt;10000,"High",IF(H612&gt;=5000,"Medium","Low"))</f>
        <v>Low</v>
      </c>
      <c r="J612" s="2" t="str">
        <f>IF(H612&gt;10000,"High  "," Low ")</f>
        <v xml:space="preserve"> Low 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27"/>
        <v xml:space="preserve">not good </v>
      </c>
      <c r="P612" t="str">
        <f t="shared" si="28"/>
        <v>normal</v>
      </c>
      <c r="Q612" t="str">
        <f t="shared" si="29"/>
        <v>Not good</v>
      </c>
    </row>
    <row r="613" spans="1:17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>IF(H613&gt;10000,"High",IF(H613&gt;=5000,"Medium","Low"))</f>
        <v>Low</v>
      </c>
      <c r="J613" s="2" t="str">
        <f>IF(H613&gt;10000,"High  "," Low ")</f>
        <v xml:space="preserve"> Low 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27"/>
        <v xml:space="preserve">not good </v>
      </c>
      <c r="P613" t="str">
        <f t="shared" si="28"/>
        <v>High impact</v>
      </c>
      <c r="Q613" t="str">
        <f t="shared" si="29"/>
        <v>Not good</v>
      </c>
    </row>
    <row r="614" spans="1:17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>IF(H614&gt;10000,"High",IF(H614&gt;=5000,"Medium","Low"))</f>
        <v>Low</v>
      </c>
      <c r="J614" s="2" t="str">
        <f>IF(H614&gt;10000,"High  "," Low ")</f>
        <v xml:space="preserve"> Low 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27"/>
        <v xml:space="preserve">not good </v>
      </c>
      <c r="P614" t="str">
        <f t="shared" si="28"/>
        <v>normal</v>
      </c>
      <c r="Q614" t="str">
        <f t="shared" si="29"/>
        <v>Not good</v>
      </c>
    </row>
    <row r="615" spans="1:17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>IF(H615&gt;10000,"High",IF(H615&gt;=5000,"Medium","Low"))</f>
        <v>Medium</v>
      </c>
      <c r="J615" s="2" t="str">
        <f>IF(H615&gt;10000,"High  "," Low ")</f>
        <v xml:space="preserve"> Low 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27"/>
        <v xml:space="preserve">not good </v>
      </c>
      <c r="P615" t="str">
        <f t="shared" si="28"/>
        <v>High impact</v>
      </c>
      <c r="Q615" t="str">
        <f t="shared" si="29"/>
        <v>Not good</v>
      </c>
    </row>
    <row r="616" spans="1:17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>IF(H616&gt;10000,"High",IF(H616&gt;=5000,"Medium","Low"))</f>
        <v>Low</v>
      </c>
      <c r="J616" s="2" t="str">
        <f>IF(H616&gt;10000,"High  "," Low ")</f>
        <v xml:space="preserve"> Low 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27"/>
        <v xml:space="preserve">not good </v>
      </c>
      <c r="P616" t="str">
        <f t="shared" si="28"/>
        <v>normal</v>
      </c>
      <c r="Q616" t="str">
        <f t="shared" si="29"/>
        <v>Not good</v>
      </c>
    </row>
    <row r="617" spans="1:17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>IF(H617&gt;10000,"High",IF(H617&gt;=5000,"Medium","Low"))</f>
        <v>Low</v>
      </c>
      <c r="J617" s="2" t="str">
        <f>IF(H617&gt;10000,"High  "," Low ")</f>
        <v xml:space="preserve"> Low 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27"/>
        <v xml:space="preserve">not good </v>
      </c>
      <c r="P617" t="str">
        <f t="shared" si="28"/>
        <v>normal</v>
      </c>
      <c r="Q617" t="str">
        <f t="shared" si="29"/>
        <v>Not good</v>
      </c>
    </row>
    <row r="618" spans="1:17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>IF(H618&gt;10000,"High",IF(H618&gt;=5000,"Medium","Low"))</f>
        <v>Low</v>
      </c>
      <c r="J618" s="2" t="str">
        <f>IF(H618&gt;10000,"High  "," Low ")</f>
        <v xml:space="preserve"> Low 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27"/>
        <v xml:space="preserve">not good </v>
      </c>
      <c r="P618" t="str">
        <f t="shared" si="28"/>
        <v>High impact</v>
      </c>
      <c r="Q618" t="str">
        <f t="shared" si="29"/>
        <v>Not good</v>
      </c>
    </row>
    <row r="619" spans="1:17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>IF(H619&gt;10000,"High",IF(H619&gt;=5000,"Medium","Low"))</f>
        <v>Medium</v>
      </c>
      <c r="J619" s="2" t="str">
        <f>IF(H619&gt;10000,"High  "," Low ")</f>
        <v xml:space="preserve"> Low 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27"/>
        <v>good</v>
      </c>
      <c r="P619" t="str">
        <f t="shared" si="28"/>
        <v>High impact</v>
      </c>
      <c r="Q619" t="str">
        <f t="shared" si="29"/>
        <v xml:space="preserve">good </v>
      </c>
    </row>
    <row r="620" spans="1:17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>IF(H620&gt;10000,"High",IF(H620&gt;=5000,"Medium","Low"))</f>
        <v>Low</v>
      </c>
      <c r="J620" s="2" t="str">
        <f>IF(H620&gt;10000,"High  "," Low ")</f>
        <v xml:space="preserve"> Low 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27"/>
        <v xml:space="preserve">not good </v>
      </c>
      <c r="P620" t="str">
        <f t="shared" si="28"/>
        <v>High impact</v>
      </c>
      <c r="Q620" t="str">
        <f t="shared" si="29"/>
        <v>Not good</v>
      </c>
    </row>
    <row r="621" spans="1:17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>IF(H621&gt;10000,"High",IF(H621&gt;=5000,"Medium","Low"))</f>
        <v>Low</v>
      </c>
      <c r="J621" s="2" t="str">
        <f>IF(H621&gt;10000,"High  "," Low ")</f>
        <v xml:space="preserve"> Low 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27"/>
        <v xml:space="preserve">not good </v>
      </c>
      <c r="P621" t="str">
        <f t="shared" si="28"/>
        <v>High impact</v>
      </c>
      <c r="Q621" t="str">
        <f t="shared" si="29"/>
        <v>Not good</v>
      </c>
    </row>
    <row r="622" spans="1:17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>IF(H622&gt;10000,"High",IF(H622&gt;=5000,"Medium","Low"))</f>
        <v>Low</v>
      </c>
      <c r="J622" s="2" t="str">
        <f>IF(H622&gt;10000,"High  "," Low ")</f>
        <v xml:space="preserve"> Low 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27"/>
        <v xml:space="preserve">not good </v>
      </c>
      <c r="P622" t="str">
        <f t="shared" si="28"/>
        <v>High impact</v>
      </c>
      <c r="Q622" t="str">
        <f t="shared" si="29"/>
        <v>Not good</v>
      </c>
    </row>
    <row r="623" spans="1:17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>IF(H623&gt;10000,"High",IF(H623&gt;=5000,"Medium","Low"))</f>
        <v>Medium</v>
      </c>
      <c r="J623" s="2" t="str">
        <f>IF(H623&gt;10000,"High  "," Low ")</f>
        <v xml:space="preserve"> Low 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27"/>
        <v xml:space="preserve">not good </v>
      </c>
      <c r="P623" t="str">
        <f t="shared" si="28"/>
        <v>High impact</v>
      </c>
      <c r="Q623" t="str">
        <f t="shared" si="29"/>
        <v>Not good</v>
      </c>
    </row>
    <row r="624" spans="1:17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>IF(H624&gt;10000,"High",IF(H624&gt;=5000,"Medium","Low"))</f>
        <v>Low</v>
      </c>
      <c r="J624" s="2" t="str">
        <f>IF(H624&gt;10000,"High  "," Low ")</f>
        <v xml:space="preserve"> Low 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27"/>
        <v xml:space="preserve">not good </v>
      </c>
      <c r="P624" t="str">
        <f t="shared" si="28"/>
        <v>High impact</v>
      </c>
      <c r="Q624" t="str">
        <f t="shared" si="29"/>
        <v>Not good</v>
      </c>
    </row>
    <row r="625" spans="1:17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>IF(H625&gt;10000,"High",IF(H625&gt;=5000,"Medium","Low"))</f>
        <v>Low</v>
      </c>
      <c r="J625" s="2" t="str">
        <f>IF(H625&gt;10000,"High  "," Low ")</f>
        <v xml:space="preserve"> Low 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27"/>
        <v xml:space="preserve">not good </v>
      </c>
      <c r="P625" t="str">
        <f t="shared" si="28"/>
        <v>High impact</v>
      </c>
      <c r="Q625" t="str">
        <f t="shared" si="29"/>
        <v>Not good</v>
      </c>
    </row>
    <row r="626" spans="1:17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>IF(H626&gt;10000,"High",IF(H626&gt;=5000,"Medium","Low"))</f>
        <v>Low</v>
      </c>
      <c r="J626" s="2" t="str">
        <f>IF(H626&gt;10000,"High  "," Low ")</f>
        <v xml:space="preserve"> Low 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27"/>
        <v xml:space="preserve">not good </v>
      </c>
      <c r="P626" t="str">
        <f t="shared" si="28"/>
        <v>normal</v>
      </c>
      <c r="Q626" t="str">
        <f t="shared" si="29"/>
        <v>Not good</v>
      </c>
    </row>
    <row r="627" spans="1:17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>IF(H627&gt;10000,"High",IF(H627&gt;=5000,"Medium","Low"))</f>
        <v>Medium</v>
      </c>
      <c r="J627" s="2" t="str">
        <f>IF(H627&gt;10000,"High  "," Low ")</f>
        <v xml:space="preserve"> Low 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27"/>
        <v>good</v>
      </c>
      <c r="P627" t="str">
        <f t="shared" si="28"/>
        <v>High impact</v>
      </c>
      <c r="Q627" t="str">
        <f t="shared" si="29"/>
        <v xml:space="preserve">good </v>
      </c>
    </row>
    <row r="628" spans="1:17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>IF(H628&gt;10000,"High",IF(H628&gt;=5000,"Medium","Low"))</f>
        <v>Low</v>
      </c>
      <c r="J628" s="2" t="str">
        <f>IF(H628&gt;10000,"High  "," Low ")</f>
        <v xml:space="preserve"> Low 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27"/>
        <v xml:space="preserve">not good </v>
      </c>
      <c r="P628" t="str">
        <f t="shared" si="28"/>
        <v>High impact</v>
      </c>
      <c r="Q628" t="str">
        <f t="shared" si="29"/>
        <v>Not good</v>
      </c>
    </row>
    <row r="629" spans="1:17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>IF(H629&gt;10000,"High",IF(H629&gt;=5000,"Medium","Low"))</f>
        <v>Medium</v>
      </c>
      <c r="J629" s="2" t="str">
        <f>IF(H629&gt;10000,"High  "," Low ")</f>
        <v xml:space="preserve"> Low 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27"/>
        <v xml:space="preserve">not good </v>
      </c>
      <c r="P629" t="str">
        <f t="shared" si="28"/>
        <v>High impact</v>
      </c>
      <c r="Q629" t="str">
        <f t="shared" si="29"/>
        <v>Not good</v>
      </c>
    </row>
    <row r="630" spans="1:17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>IF(H630&gt;10000,"High",IF(H630&gt;=5000,"Medium","Low"))</f>
        <v>Low</v>
      </c>
      <c r="J630" s="2" t="str">
        <f>IF(H630&gt;10000,"High  "," Low ")</f>
        <v xml:space="preserve"> Low 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27"/>
        <v xml:space="preserve">not good </v>
      </c>
      <c r="P630" t="str">
        <f t="shared" si="28"/>
        <v>High impact</v>
      </c>
      <c r="Q630" t="str">
        <f t="shared" si="29"/>
        <v>Not good</v>
      </c>
    </row>
    <row r="631" spans="1:17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>IF(H631&gt;10000,"High",IF(H631&gt;=5000,"Medium","Low"))</f>
        <v>Medium</v>
      </c>
      <c r="J631" s="2" t="str">
        <f>IF(H631&gt;10000,"High  "," Low ")</f>
        <v xml:space="preserve"> Low 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27"/>
        <v xml:space="preserve">not good </v>
      </c>
      <c r="P631" t="str">
        <f t="shared" si="28"/>
        <v>High impact</v>
      </c>
      <c r="Q631" t="str">
        <f t="shared" si="29"/>
        <v>Not good</v>
      </c>
    </row>
    <row r="632" spans="1:17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>IF(H632&gt;10000,"High",IF(H632&gt;=5000,"Medium","Low"))</f>
        <v>Low</v>
      </c>
      <c r="J632" s="2" t="str">
        <f>IF(H632&gt;10000,"High  "," Low ")</f>
        <v xml:space="preserve"> Low 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27"/>
        <v xml:space="preserve">not good </v>
      </c>
      <c r="P632" t="str">
        <f t="shared" si="28"/>
        <v>High impact</v>
      </c>
      <c r="Q632" t="str">
        <f t="shared" si="29"/>
        <v>Not good</v>
      </c>
    </row>
    <row r="633" spans="1:17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>IF(H633&gt;10000,"High",IF(H633&gt;=5000,"Medium","Low"))</f>
        <v>Low</v>
      </c>
      <c r="J633" s="2" t="str">
        <f>IF(H633&gt;10000,"High  "," Low ")</f>
        <v xml:space="preserve"> Low 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27"/>
        <v xml:space="preserve">not good </v>
      </c>
      <c r="P633" t="str">
        <f t="shared" si="28"/>
        <v>normal</v>
      </c>
      <c r="Q633" t="str">
        <f t="shared" si="29"/>
        <v>Not good</v>
      </c>
    </row>
    <row r="634" spans="1:17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>IF(H634&gt;10000,"High",IF(H634&gt;=5000,"Medium","Low"))</f>
        <v>Low</v>
      </c>
      <c r="J634" s="2" t="str">
        <f>IF(H634&gt;10000,"High  "," Low ")</f>
        <v xml:space="preserve"> Low 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27"/>
        <v xml:space="preserve">not good </v>
      </c>
      <c r="P634" t="str">
        <f t="shared" si="28"/>
        <v>normal</v>
      </c>
      <c r="Q634" t="str">
        <f t="shared" si="29"/>
        <v>Not good</v>
      </c>
    </row>
    <row r="635" spans="1:17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>IF(H635&gt;10000,"High",IF(H635&gt;=5000,"Medium","Low"))</f>
        <v>Low</v>
      </c>
      <c r="J635" s="2" t="str">
        <f>IF(H635&gt;10000,"High  "," Low ")</f>
        <v xml:space="preserve"> Low 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27"/>
        <v xml:space="preserve">not good </v>
      </c>
      <c r="P635" t="str">
        <f t="shared" si="28"/>
        <v>High impact</v>
      </c>
      <c r="Q635" t="str">
        <f t="shared" si="29"/>
        <v>Not good</v>
      </c>
    </row>
    <row r="636" spans="1:17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>IF(H636&gt;10000,"High",IF(H636&gt;=5000,"Medium","Low"))</f>
        <v>Low</v>
      </c>
      <c r="J636" s="2" t="str">
        <f>IF(H636&gt;10000,"High  "," Low ")</f>
        <v xml:space="preserve"> Low 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27"/>
        <v xml:space="preserve">not good </v>
      </c>
      <c r="P636" t="str">
        <f t="shared" si="28"/>
        <v>normal</v>
      </c>
      <c r="Q636" t="str">
        <f t="shared" si="29"/>
        <v>Not good</v>
      </c>
    </row>
    <row r="637" spans="1:17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>IF(H637&gt;10000,"High",IF(H637&gt;=5000,"Medium","Low"))</f>
        <v>Medium</v>
      </c>
      <c r="J637" s="2" t="str">
        <f>IF(H637&gt;10000,"High  "," Low ")</f>
        <v xml:space="preserve"> Low 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27"/>
        <v xml:space="preserve">not good </v>
      </c>
      <c r="P637" t="str">
        <f t="shared" si="28"/>
        <v>High impact</v>
      </c>
      <c r="Q637" t="str">
        <f t="shared" si="29"/>
        <v>Not good</v>
      </c>
    </row>
    <row r="638" spans="1:17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>IF(H638&gt;10000,"High",IF(H638&gt;=5000,"Medium","Low"))</f>
        <v>Low</v>
      </c>
      <c r="J638" s="2" t="str">
        <f>IF(H638&gt;10000,"High  "," Low ")</f>
        <v xml:space="preserve"> Low 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27"/>
        <v xml:space="preserve">not good </v>
      </c>
      <c r="P638" t="str">
        <f t="shared" si="28"/>
        <v>High impact</v>
      </c>
      <c r="Q638" t="str">
        <f t="shared" si="29"/>
        <v>Not good</v>
      </c>
    </row>
    <row r="639" spans="1:17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>IF(H639&gt;10000,"High",IF(H639&gt;=5000,"Medium","Low"))</f>
        <v>Low</v>
      </c>
      <c r="J639" s="2" t="str">
        <f>IF(H639&gt;10000,"High  "," Low ")</f>
        <v xml:space="preserve"> Low 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27"/>
        <v xml:space="preserve">not good </v>
      </c>
      <c r="P639" t="str">
        <f t="shared" si="28"/>
        <v>normal</v>
      </c>
      <c r="Q639" t="str">
        <f t="shared" si="29"/>
        <v>Not good</v>
      </c>
    </row>
    <row r="640" spans="1:17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>IF(H640&gt;10000,"High",IF(H640&gt;=5000,"Medium","Low"))</f>
        <v>High</v>
      </c>
      <c r="J640" s="2" t="str">
        <f>IF(H640&gt;10000,"High  "," Low ")</f>
        <v xml:space="preserve">High  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27"/>
        <v>good</v>
      </c>
      <c r="P640" t="str">
        <f t="shared" si="28"/>
        <v>High impact</v>
      </c>
      <c r="Q640" t="str">
        <f t="shared" si="29"/>
        <v xml:space="preserve">good </v>
      </c>
    </row>
    <row r="641" spans="1:17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>IF(H641&gt;10000,"High",IF(H641&gt;=5000,"Medium","Low"))</f>
        <v>Low</v>
      </c>
      <c r="J641" s="2" t="str">
        <f>IF(H641&gt;10000,"High  "," Low ")</f>
        <v xml:space="preserve"> Low 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27"/>
        <v xml:space="preserve">not good </v>
      </c>
      <c r="P641" t="str">
        <f t="shared" si="28"/>
        <v>High impact</v>
      </c>
      <c r="Q641" t="str">
        <f t="shared" si="29"/>
        <v>Not good</v>
      </c>
    </row>
    <row r="642" spans="1:17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>IF(H642&gt;10000,"High",IF(H642&gt;=5000,"Medium","Low"))</f>
        <v>Medium</v>
      </c>
      <c r="J642" s="2" t="str">
        <f>IF(H642&gt;10000,"High  "," Low ")</f>
        <v xml:space="preserve"> Low 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27"/>
        <v xml:space="preserve">not good </v>
      </c>
      <c r="P642" t="str">
        <f t="shared" si="28"/>
        <v>High impact</v>
      </c>
      <c r="Q642" t="str">
        <f t="shared" si="29"/>
        <v>Not good</v>
      </c>
    </row>
    <row r="643" spans="1:17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>IF(H643&gt;10000,"High",IF(H643&gt;=5000,"Medium","Low"))</f>
        <v>Low</v>
      </c>
      <c r="J643" s="2" t="str">
        <f>IF(H643&gt;10000,"High  "," Low ")</f>
        <v xml:space="preserve"> Low 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30">IF(AND(H643&gt;5000,N643&gt;500),"good","not good ")</f>
        <v xml:space="preserve">not good </v>
      </c>
      <c r="P643" t="str">
        <f t="shared" ref="P643:P706" si="31">IF(OR(H643&gt;5000,K643&gt;0.2),"High impact","normal")</f>
        <v>High impact</v>
      </c>
      <c r="Q643" t="str">
        <f t="shared" ref="Q643:Q706" si="32">IF(NOT(AND(H643&gt;5000,N643&gt;500)),"Not good","good ")</f>
        <v>Not good</v>
      </c>
    </row>
    <row r="644" spans="1:17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>IF(H644&gt;10000,"High",IF(H644&gt;=5000,"Medium","Low"))</f>
        <v>Medium</v>
      </c>
      <c r="J644" s="2" t="str">
        <f>IF(H644&gt;10000,"High  "," Low ")</f>
        <v xml:space="preserve"> Low 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30"/>
        <v xml:space="preserve">not good </v>
      </c>
      <c r="P644" t="str">
        <f t="shared" si="31"/>
        <v>High impact</v>
      </c>
      <c r="Q644" t="str">
        <f t="shared" si="32"/>
        <v>Not good</v>
      </c>
    </row>
    <row r="645" spans="1:17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>IF(H645&gt;10000,"High",IF(H645&gt;=5000,"Medium","Low"))</f>
        <v>Low</v>
      </c>
      <c r="J645" s="2" t="str">
        <f>IF(H645&gt;10000,"High  "," Low ")</f>
        <v xml:space="preserve"> Low 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30"/>
        <v xml:space="preserve">not good </v>
      </c>
      <c r="P645" t="str">
        <f t="shared" si="31"/>
        <v>High impact</v>
      </c>
      <c r="Q645" t="str">
        <f t="shared" si="32"/>
        <v>Not good</v>
      </c>
    </row>
    <row r="646" spans="1:17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>IF(H646&gt;10000,"High",IF(H646&gt;=5000,"Medium","Low"))</f>
        <v>Low</v>
      </c>
      <c r="J646" s="2" t="str">
        <f>IF(H646&gt;10000,"High  "," Low ")</f>
        <v xml:space="preserve"> Low 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30"/>
        <v xml:space="preserve">not good </v>
      </c>
      <c r="P646" t="str">
        <f t="shared" si="31"/>
        <v>normal</v>
      </c>
      <c r="Q646" t="str">
        <f t="shared" si="32"/>
        <v>Not good</v>
      </c>
    </row>
    <row r="647" spans="1:17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>IF(H647&gt;10000,"High",IF(H647&gt;=5000,"Medium","Low"))</f>
        <v>Low</v>
      </c>
      <c r="J647" s="2" t="str">
        <f>IF(H647&gt;10000,"High  "," Low ")</f>
        <v xml:space="preserve"> Low 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30"/>
        <v xml:space="preserve">not good </v>
      </c>
      <c r="P647" t="str">
        <f t="shared" si="31"/>
        <v>High impact</v>
      </c>
      <c r="Q647" t="str">
        <f t="shared" si="32"/>
        <v>Not good</v>
      </c>
    </row>
    <row r="648" spans="1:17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>IF(H648&gt;10000,"High",IF(H648&gt;=5000,"Medium","Low"))</f>
        <v>Medium</v>
      </c>
      <c r="J648" s="2" t="str">
        <f>IF(H648&gt;10000,"High  "," Low ")</f>
        <v xml:space="preserve"> Low 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30"/>
        <v xml:space="preserve">not good </v>
      </c>
      <c r="P648" t="str">
        <f t="shared" si="31"/>
        <v>High impact</v>
      </c>
      <c r="Q648" t="str">
        <f t="shared" si="32"/>
        <v>Not good</v>
      </c>
    </row>
    <row r="649" spans="1:17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>IF(H649&gt;10000,"High",IF(H649&gt;=5000,"Medium","Low"))</f>
        <v>Medium</v>
      </c>
      <c r="J649" s="2" t="str">
        <f>IF(H649&gt;10000,"High  "," Low ")</f>
        <v xml:space="preserve"> Low 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30"/>
        <v>good</v>
      </c>
      <c r="P649" t="str">
        <f t="shared" si="31"/>
        <v>High impact</v>
      </c>
      <c r="Q649" t="str">
        <f t="shared" si="32"/>
        <v xml:space="preserve">good </v>
      </c>
    </row>
    <row r="650" spans="1:17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>IF(H650&gt;10000,"High",IF(H650&gt;=5000,"Medium","Low"))</f>
        <v>Medium</v>
      </c>
      <c r="J650" s="2" t="str">
        <f>IF(H650&gt;10000,"High  "," Low ")</f>
        <v xml:space="preserve"> Low 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30"/>
        <v>good</v>
      </c>
      <c r="P650" t="str">
        <f t="shared" si="31"/>
        <v>High impact</v>
      </c>
      <c r="Q650" t="str">
        <f t="shared" si="32"/>
        <v xml:space="preserve">good </v>
      </c>
    </row>
    <row r="651" spans="1:17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>IF(H651&gt;10000,"High",IF(H651&gt;=5000,"Medium","Low"))</f>
        <v>Low</v>
      </c>
      <c r="J651" s="2" t="str">
        <f>IF(H651&gt;10000,"High  "," Low ")</f>
        <v xml:space="preserve"> Low 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30"/>
        <v xml:space="preserve">not good </v>
      </c>
      <c r="P651" t="str">
        <f t="shared" si="31"/>
        <v>High impact</v>
      </c>
      <c r="Q651" t="str">
        <f t="shared" si="32"/>
        <v>Not good</v>
      </c>
    </row>
    <row r="652" spans="1:17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>IF(H652&gt;10000,"High",IF(H652&gt;=5000,"Medium","Low"))</f>
        <v>Low</v>
      </c>
      <c r="J652" s="2" t="str">
        <f>IF(H652&gt;10000,"High  "," Low ")</f>
        <v xml:space="preserve"> Low 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30"/>
        <v xml:space="preserve">not good </v>
      </c>
      <c r="P652" t="str">
        <f t="shared" si="31"/>
        <v>High impact</v>
      </c>
      <c r="Q652" t="str">
        <f t="shared" si="32"/>
        <v>Not good</v>
      </c>
    </row>
    <row r="653" spans="1:17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>IF(H653&gt;10000,"High",IF(H653&gt;=5000,"Medium","Low"))</f>
        <v>Low</v>
      </c>
      <c r="J653" s="2" t="str">
        <f>IF(H653&gt;10000,"High  "," Low ")</f>
        <v xml:space="preserve"> Low 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30"/>
        <v xml:space="preserve">not good </v>
      </c>
      <c r="P653" t="str">
        <f t="shared" si="31"/>
        <v>High impact</v>
      </c>
      <c r="Q653" t="str">
        <f t="shared" si="32"/>
        <v>Not good</v>
      </c>
    </row>
    <row r="654" spans="1:17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>IF(H654&gt;10000,"High",IF(H654&gt;=5000,"Medium","Low"))</f>
        <v>Low</v>
      </c>
      <c r="J654" s="2" t="str">
        <f>IF(H654&gt;10000,"High  "," Low ")</f>
        <v xml:space="preserve"> Low 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30"/>
        <v xml:space="preserve">not good </v>
      </c>
      <c r="P654" t="str">
        <f t="shared" si="31"/>
        <v>normal</v>
      </c>
      <c r="Q654" t="str">
        <f t="shared" si="32"/>
        <v>Not good</v>
      </c>
    </row>
    <row r="655" spans="1:17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>IF(H655&gt;10000,"High",IF(H655&gt;=5000,"Medium","Low"))</f>
        <v>Low</v>
      </c>
      <c r="J655" s="2" t="str">
        <f>IF(H655&gt;10000,"High  "," Low ")</f>
        <v xml:space="preserve"> Low 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30"/>
        <v xml:space="preserve">not good </v>
      </c>
      <c r="P655" t="str">
        <f t="shared" si="31"/>
        <v>High impact</v>
      </c>
      <c r="Q655" t="str">
        <f t="shared" si="32"/>
        <v>Not good</v>
      </c>
    </row>
    <row r="656" spans="1:17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>IF(H656&gt;10000,"High",IF(H656&gt;=5000,"Medium","Low"))</f>
        <v>Low</v>
      </c>
      <c r="J656" s="2" t="str">
        <f>IF(H656&gt;10000,"High  "," Low ")</f>
        <v xml:space="preserve"> Low 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30"/>
        <v xml:space="preserve">not good </v>
      </c>
      <c r="P656" t="str">
        <f t="shared" si="31"/>
        <v>normal</v>
      </c>
      <c r="Q656" t="str">
        <f t="shared" si="32"/>
        <v>Not good</v>
      </c>
    </row>
    <row r="657" spans="1:17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>IF(H657&gt;10000,"High",IF(H657&gt;=5000,"Medium","Low"))</f>
        <v>Low</v>
      </c>
      <c r="J657" s="2" t="str">
        <f>IF(H657&gt;10000,"High  "," Low ")</f>
        <v xml:space="preserve"> Low 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30"/>
        <v xml:space="preserve">not good </v>
      </c>
      <c r="P657" t="str">
        <f t="shared" si="31"/>
        <v>High impact</v>
      </c>
      <c r="Q657" t="str">
        <f t="shared" si="32"/>
        <v>Not good</v>
      </c>
    </row>
    <row r="658" spans="1:17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>IF(H658&gt;10000,"High",IF(H658&gt;=5000,"Medium","Low"))</f>
        <v>Low</v>
      </c>
      <c r="J658" s="2" t="str">
        <f>IF(H658&gt;10000,"High  "," Low ")</f>
        <v xml:space="preserve"> Low 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30"/>
        <v xml:space="preserve">not good </v>
      </c>
      <c r="P658" t="str">
        <f t="shared" si="31"/>
        <v>High impact</v>
      </c>
      <c r="Q658" t="str">
        <f t="shared" si="32"/>
        <v>Not good</v>
      </c>
    </row>
    <row r="659" spans="1:17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>IF(H659&gt;10000,"High",IF(H659&gt;=5000,"Medium","Low"))</f>
        <v>Low</v>
      </c>
      <c r="J659" s="2" t="str">
        <f>IF(H659&gt;10000,"High  "," Low ")</f>
        <v xml:space="preserve"> Low 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30"/>
        <v xml:space="preserve">not good </v>
      </c>
      <c r="P659" t="str">
        <f t="shared" si="31"/>
        <v>normal</v>
      </c>
      <c r="Q659" t="str">
        <f t="shared" si="32"/>
        <v>Not good</v>
      </c>
    </row>
    <row r="660" spans="1:17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>IF(H660&gt;10000,"High",IF(H660&gt;=5000,"Medium","Low"))</f>
        <v>Low</v>
      </c>
      <c r="J660" s="2" t="str">
        <f>IF(H660&gt;10000,"High  "," Low ")</f>
        <v xml:space="preserve"> Low 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30"/>
        <v xml:space="preserve">not good </v>
      </c>
      <c r="P660" t="str">
        <f t="shared" si="31"/>
        <v>normal</v>
      </c>
      <c r="Q660" t="str">
        <f t="shared" si="32"/>
        <v>Not good</v>
      </c>
    </row>
    <row r="661" spans="1:17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>IF(H661&gt;10000,"High",IF(H661&gt;=5000,"Medium","Low"))</f>
        <v>Low</v>
      </c>
      <c r="J661" s="2" t="str">
        <f>IF(H661&gt;10000,"High  "," Low ")</f>
        <v xml:space="preserve"> Low 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30"/>
        <v xml:space="preserve">not good </v>
      </c>
      <c r="P661" t="str">
        <f t="shared" si="31"/>
        <v>High impact</v>
      </c>
      <c r="Q661" t="str">
        <f t="shared" si="32"/>
        <v>Not good</v>
      </c>
    </row>
    <row r="662" spans="1:17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>IF(H662&gt;10000,"High",IF(H662&gt;=5000,"Medium","Low"))</f>
        <v>Low</v>
      </c>
      <c r="J662" s="2" t="str">
        <f>IF(H662&gt;10000,"High  "," Low ")</f>
        <v xml:space="preserve"> Low 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30"/>
        <v xml:space="preserve">not good </v>
      </c>
      <c r="P662" t="str">
        <f t="shared" si="31"/>
        <v>High impact</v>
      </c>
      <c r="Q662" t="str">
        <f t="shared" si="32"/>
        <v>Not good</v>
      </c>
    </row>
    <row r="663" spans="1:17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>IF(H663&gt;10000,"High",IF(H663&gt;=5000,"Medium","Low"))</f>
        <v>Medium</v>
      </c>
      <c r="J663" s="2" t="str">
        <f>IF(H663&gt;10000,"High  "," Low ")</f>
        <v xml:space="preserve"> Low 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30"/>
        <v>good</v>
      </c>
      <c r="P663" t="str">
        <f t="shared" si="31"/>
        <v>High impact</v>
      </c>
      <c r="Q663" t="str">
        <f t="shared" si="32"/>
        <v xml:space="preserve">good </v>
      </c>
    </row>
    <row r="664" spans="1:17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>IF(H664&gt;10000,"High",IF(H664&gt;=5000,"Medium","Low"))</f>
        <v>Low</v>
      </c>
      <c r="J664" s="2" t="str">
        <f>IF(H664&gt;10000,"High  "," Low ")</f>
        <v xml:space="preserve"> Low 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30"/>
        <v xml:space="preserve">not good </v>
      </c>
      <c r="P664" t="str">
        <f t="shared" si="31"/>
        <v>High impact</v>
      </c>
      <c r="Q664" t="str">
        <f t="shared" si="32"/>
        <v>Not good</v>
      </c>
    </row>
    <row r="665" spans="1:17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>IF(H665&gt;10000,"High",IF(H665&gt;=5000,"Medium","Low"))</f>
        <v>Low</v>
      </c>
      <c r="J665" s="2" t="str">
        <f>IF(H665&gt;10000,"High  "," Low ")</f>
        <v xml:space="preserve"> Low 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30"/>
        <v xml:space="preserve">not good </v>
      </c>
      <c r="P665" t="str">
        <f t="shared" si="31"/>
        <v>normal</v>
      </c>
      <c r="Q665" t="str">
        <f t="shared" si="32"/>
        <v>Not good</v>
      </c>
    </row>
    <row r="666" spans="1:17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>IF(H666&gt;10000,"High",IF(H666&gt;=5000,"Medium","Low"))</f>
        <v>Low</v>
      </c>
      <c r="J666" s="2" t="str">
        <f>IF(H666&gt;10000,"High  "," Low ")</f>
        <v xml:space="preserve"> Low 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30"/>
        <v xml:space="preserve">not good </v>
      </c>
      <c r="P666" t="str">
        <f t="shared" si="31"/>
        <v>High impact</v>
      </c>
      <c r="Q666" t="str">
        <f t="shared" si="32"/>
        <v>Not good</v>
      </c>
    </row>
    <row r="667" spans="1:17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>IF(H667&gt;10000,"High",IF(H667&gt;=5000,"Medium","Low"))</f>
        <v>Low</v>
      </c>
      <c r="J667" s="2" t="str">
        <f>IF(H667&gt;10000,"High  "," Low ")</f>
        <v xml:space="preserve"> Low 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30"/>
        <v xml:space="preserve">not good </v>
      </c>
      <c r="P667" t="str">
        <f t="shared" si="31"/>
        <v>normal</v>
      </c>
      <c r="Q667" t="str">
        <f t="shared" si="32"/>
        <v>Not good</v>
      </c>
    </row>
    <row r="668" spans="1:17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>IF(H668&gt;10000,"High",IF(H668&gt;=5000,"Medium","Low"))</f>
        <v>Medium</v>
      </c>
      <c r="J668" s="2" t="str">
        <f>IF(H668&gt;10000,"High  "," Low ")</f>
        <v xml:space="preserve"> Low 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30"/>
        <v xml:space="preserve">not good </v>
      </c>
      <c r="P668" t="str">
        <f t="shared" si="31"/>
        <v>High impact</v>
      </c>
      <c r="Q668" t="str">
        <f t="shared" si="32"/>
        <v>Not good</v>
      </c>
    </row>
    <row r="669" spans="1:17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>IF(H669&gt;10000,"High",IF(H669&gt;=5000,"Medium","Low"))</f>
        <v>Low</v>
      </c>
      <c r="J669" s="2" t="str">
        <f>IF(H669&gt;10000,"High  "," Low ")</f>
        <v xml:space="preserve"> Low 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30"/>
        <v xml:space="preserve">not good </v>
      </c>
      <c r="P669" t="str">
        <f t="shared" si="31"/>
        <v>normal</v>
      </c>
      <c r="Q669" t="str">
        <f t="shared" si="32"/>
        <v>Not good</v>
      </c>
    </row>
    <row r="670" spans="1:17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>IF(H670&gt;10000,"High",IF(H670&gt;=5000,"Medium","Low"))</f>
        <v>Low</v>
      </c>
      <c r="J670" s="2" t="str">
        <f>IF(H670&gt;10000,"High  "," Low ")</f>
        <v xml:space="preserve"> Low 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30"/>
        <v xml:space="preserve">not good </v>
      </c>
      <c r="P670" t="str">
        <f t="shared" si="31"/>
        <v>High impact</v>
      </c>
      <c r="Q670" t="str">
        <f t="shared" si="32"/>
        <v>Not good</v>
      </c>
    </row>
    <row r="671" spans="1:17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>IF(H671&gt;10000,"High",IF(H671&gt;=5000,"Medium","Low"))</f>
        <v>Low</v>
      </c>
      <c r="J671" s="2" t="str">
        <f>IF(H671&gt;10000,"High  "," Low ")</f>
        <v xml:space="preserve"> Low 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30"/>
        <v xml:space="preserve">not good </v>
      </c>
      <c r="P671" t="str">
        <f t="shared" si="31"/>
        <v>High impact</v>
      </c>
      <c r="Q671" t="str">
        <f t="shared" si="32"/>
        <v>Not good</v>
      </c>
    </row>
    <row r="672" spans="1:17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>IF(H672&gt;10000,"High",IF(H672&gt;=5000,"Medium","Low"))</f>
        <v>Medium</v>
      </c>
      <c r="J672" s="2" t="str">
        <f>IF(H672&gt;10000,"High  "," Low ")</f>
        <v xml:space="preserve"> Low 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30"/>
        <v xml:space="preserve">not good </v>
      </c>
      <c r="P672" t="str">
        <f t="shared" si="31"/>
        <v>High impact</v>
      </c>
      <c r="Q672" t="str">
        <f t="shared" si="32"/>
        <v>Not good</v>
      </c>
    </row>
    <row r="673" spans="1:17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>IF(H673&gt;10000,"High",IF(H673&gt;=5000,"Medium","Low"))</f>
        <v>Low</v>
      </c>
      <c r="J673" s="2" t="str">
        <f>IF(H673&gt;10000,"High  "," Low ")</f>
        <v xml:space="preserve"> Low 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30"/>
        <v xml:space="preserve">not good </v>
      </c>
      <c r="P673" t="str">
        <f t="shared" si="31"/>
        <v>High impact</v>
      </c>
      <c r="Q673" t="str">
        <f t="shared" si="32"/>
        <v>Not good</v>
      </c>
    </row>
    <row r="674" spans="1:17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>IF(H674&gt;10000,"High",IF(H674&gt;=5000,"Medium","Low"))</f>
        <v>Low</v>
      </c>
      <c r="J674" s="2" t="str">
        <f>IF(H674&gt;10000,"High  "," Low ")</f>
        <v xml:space="preserve"> Low 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30"/>
        <v xml:space="preserve">not good </v>
      </c>
      <c r="P674" t="str">
        <f t="shared" si="31"/>
        <v>High impact</v>
      </c>
      <c r="Q674" t="str">
        <f t="shared" si="32"/>
        <v>Not good</v>
      </c>
    </row>
    <row r="675" spans="1:17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>IF(H675&gt;10000,"High",IF(H675&gt;=5000,"Medium","Low"))</f>
        <v>Low</v>
      </c>
      <c r="J675" s="2" t="str">
        <f>IF(H675&gt;10000,"High  "," Low ")</f>
        <v xml:space="preserve"> Low 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30"/>
        <v xml:space="preserve">not good </v>
      </c>
      <c r="P675" t="str">
        <f t="shared" si="31"/>
        <v>High impact</v>
      </c>
      <c r="Q675" t="str">
        <f t="shared" si="32"/>
        <v>Not good</v>
      </c>
    </row>
    <row r="676" spans="1:17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>IF(H676&gt;10000,"High",IF(H676&gt;=5000,"Medium","Low"))</f>
        <v>Low</v>
      </c>
      <c r="J676" s="2" t="str">
        <f>IF(H676&gt;10000,"High  "," Low ")</f>
        <v xml:space="preserve"> Low 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30"/>
        <v xml:space="preserve">not good </v>
      </c>
      <c r="P676" t="str">
        <f t="shared" si="31"/>
        <v>High impact</v>
      </c>
      <c r="Q676" t="str">
        <f t="shared" si="32"/>
        <v>Not good</v>
      </c>
    </row>
    <row r="677" spans="1:17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>IF(H677&gt;10000,"High",IF(H677&gt;=5000,"Medium","Low"))</f>
        <v>Low</v>
      </c>
      <c r="J677" s="2" t="str">
        <f>IF(H677&gt;10000,"High  "," Low ")</f>
        <v xml:space="preserve"> Low 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30"/>
        <v xml:space="preserve">not good </v>
      </c>
      <c r="P677" t="str">
        <f t="shared" si="31"/>
        <v>High impact</v>
      </c>
      <c r="Q677" t="str">
        <f t="shared" si="32"/>
        <v>Not good</v>
      </c>
    </row>
    <row r="678" spans="1:17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>IF(H678&gt;10000,"High",IF(H678&gt;=5000,"Medium","Low"))</f>
        <v>Low</v>
      </c>
      <c r="J678" s="2" t="str">
        <f>IF(H678&gt;10000,"High  "," Low ")</f>
        <v xml:space="preserve"> Low 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30"/>
        <v xml:space="preserve">not good </v>
      </c>
      <c r="P678" t="str">
        <f t="shared" si="31"/>
        <v>High impact</v>
      </c>
      <c r="Q678" t="str">
        <f t="shared" si="32"/>
        <v>Not good</v>
      </c>
    </row>
    <row r="679" spans="1:17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>IF(H679&gt;10000,"High",IF(H679&gt;=5000,"Medium","Low"))</f>
        <v>Low</v>
      </c>
      <c r="J679" s="2" t="str">
        <f>IF(H679&gt;10000,"High  "," Low ")</f>
        <v xml:space="preserve"> Low 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30"/>
        <v xml:space="preserve">not good </v>
      </c>
      <c r="P679" t="str">
        <f t="shared" si="31"/>
        <v>High impact</v>
      </c>
      <c r="Q679" t="str">
        <f t="shared" si="32"/>
        <v>Not good</v>
      </c>
    </row>
    <row r="680" spans="1:17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>IF(H680&gt;10000,"High",IF(H680&gt;=5000,"Medium","Low"))</f>
        <v>Low</v>
      </c>
      <c r="J680" s="2" t="str">
        <f>IF(H680&gt;10000,"High  "," Low ")</f>
        <v xml:space="preserve"> Low 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30"/>
        <v xml:space="preserve">not good </v>
      </c>
      <c r="P680" t="str">
        <f t="shared" si="31"/>
        <v>normal</v>
      </c>
      <c r="Q680" t="str">
        <f t="shared" si="32"/>
        <v>Not good</v>
      </c>
    </row>
    <row r="681" spans="1:17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>IF(H681&gt;10000,"High",IF(H681&gt;=5000,"Medium","Low"))</f>
        <v>Low</v>
      </c>
      <c r="J681" s="2" t="str">
        <f>IF(H681&gt;10000,"High  "," Low ")</f>
        <v xml:space="preserve"> Low 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30"/>
        <v xml:space="preserve">not good </v>
      </c>
      <c r="P681" t="str">
        <f t="shared" si="31"/>
        <v>High impact</v>
      </c>
      <c r="Q681" t="str">
        <f t="shared" si="32"/>
        <v>Not good</v>
      </c>
    </row>
    <row r="682" spans="1:17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>IF(H682&gt;10000,"High",IF(H682&gt;=5000,"Medium","Low"))</f>
        <v>Low</v>
      </c>
      <c r="J682" s="2" t="str">
        <f>IF(H682&gt;10000,"High  "," Low ")</f>
        <v xml:space="preserve"> Low 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30"/>
        <v xml:space="preserve">not good </v>
      </c>
      <c r="P682" t="str">
        <f t="shared" si="31"/>
        <v>normal</v>
      </c>
      <c r="Q682" t="str">
        <f t="shared" si="32"/>
        <v>Not good</v>
      </c>
    </row>
    <row r="683" spans="1:17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>IF(H683&gt;10000,"High",IF(H683&gt;=5000,"Medium","Low"))</f>
        <v>Medium</v>
      </c>
      <c r="J683" s="2" t="str">
        <f>IF(H683&gt;10000,"High  "," Low ")</f>
        <v xml:space="preserve"> Low 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30"/>
        <v xml:space="preserve">not good </v>
      </c>
      <c r="P683" t="str">
        <f t="shared" si="31"/>
        <v>High impact</v>
      </c>
      <c r="Q683" t="str">
        <f t="shared" si="32"/>
        <v>Not good</v>
      </c>
    </row>
    <row r="684" spans="1:17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>IF(H684&gt;10000,"High",IF(H684&gt;=5000,"Medium","Low"))</f>
        <v>Low</v>
      </c>
      <c r="J684" s="2" t="str">
        <f>IF(H684&gt;10000,"High  "," Low ")</f>
        <v xml:space="preserve"> Low 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30"/>
        <v xml:space="preserve">not good </v>
      </c>
      <c r="P684" t="str">
        <f t="shared" si="31"/>
        <v>High impact</v>
      </c>
      <c r="Q684" t="str">
        <f t="shared" si="32"/>
        <v>Not good</v>
      </c>
    </row>
    <row r="685" spans="1:17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>IF(H685&gt;10000,"High",IF(H685&gt;=5000,"Medium","Low"))</f>
        <v>Medium</v>
      </c>
      <c r="J685" s="2" t="str">
        <f>IF(H685&gt;10000,"High  "," Low ")</f>
        <v xml:space="preserve"> Low 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30"/>
        <v>good</v>
      </c>
      <c r="P685" t="str">
        <f t="shared" si="31"/>
        <v>High impact</v>
      </c>
      <c r="Q685" t="str">
        <f t="shared" si="32"/>
        <v xml:space="preserve">good </v>
      </c>
    </row>
    <row r="686" spans="1:17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>IF(H686&gt;10000,"High",IF(H686&gt;=5000,"Medium","Low"))</f>
        <v>Low</v>
      </c>
      <c r="J686" s="2" t="str">
        <f>IF(H686&gt;10000,"High  "," Low ")</f>
        <v xml:space="preserve"> Low 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30"/>
        <v xml:space="preserve">not good </v>
      </c>
      <c r="P686" t="str">
        <f t="shared" si="31"/>
        <v>High impact</v>
      </c>
      <c r="Q686" t="str">
        <f t="shared" si="32"/>
        <v>Not good</v>
      </c>
    </row>
    <row r="687" spans="1:17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>IF(H687&gt;10000,"High",IF(H687&gt;=5000,"Medium","Low"))</f>
        <v>Low</v>
      </c>
      <c r="J687" s="2" t="str">
        <f>IF(H687&gt;10000,"High  "," Low ")</f>
        <v xml:space="preserve"> Low 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30"/>
        <v xml:space="preserve">not good </v>
      </c>
      <c r="P687" t="str">
        <f t="shared" si="31"/>
        <v>normal</v>
      </c>
      <c r="Q687" t="str">
        <f t="shared" si="32"/>
        <v>Not good</v>
      </c>
    </row>
    <row r="688" spans="1:17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>IF(H688&gt;10000,"High",IF(H688&gt;=5000,"Medium","Low"))</f>
        <v>Low</v>
      </c>
      <c r="J688" s="2" t="str">
        <f>IF(H688&gt;10000,"High  "," Low ")</f>
        <v xml:space="preserve"> Low 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30"/>
        <v xml:space="preserve">not good </v>
      </c>
      <c r="P688" t="str">
        <f t="shared" si="31"/>
        <v>High impact</v>
      </c>
      <c r="Q688" t="str">
        <f t="shared" si="32"/>
        <v>Not good</v>
      </c>
    </row>
    <row r="689" spans="1:17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>IF(H689&gt;10000,"High",IF(H689&gt;=5000,"Medium","Low"))</f>
        <v>Low</v>
      </c>
      <c r="J689" s="2" t="str">
        <f>IF(H689&gt;10000,"High  "," Low ")</f>
        <v xml:space="preserve"> Low 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30"/>
        <v xml:space="preserve">not good </v>
      </c>
      <c r="P689" t="str">
        <f t="shared" si="31"/>
        <v>High impact</v>
      </c>
      <c r="Q689" t="str">
        <f t="shared" si="32"/>
        <v>Not good</v>
      </c>
    </row>
    <row r="690" spans="1:17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>IF(H690&gt;10000,"High",IF(H690&gt;=5000,"Medium","Low"))</f>
        <v>Medium</v>
      </c>
      <c r="J690" s="2" t="str">
        <f>IF(H690&gt;10000,"High  "," Low ")</f>
        <v xml:space="preserve"> Low 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30"/>
        <v xml:space="preserve">not good </v>
      </c>
      <c r="P690" t="str">
        <f t="shared" si="31"/>
        <v>High impact</v>
      </c>
      <c r="Q690" t="str">
        <f t="shared" si="32"/>
        <v>Not good</v>
      </c>
    </row>
    <row r="691" spans="1:17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>IF(H691&gt;10000,"High",IF(H691&gt;=5000,"Medium","Low"))</f>
        <v>Low</v>
      </c>
      <c r="J691" s="2" t="str">
        <f>IF(H691&gt;10000,"High  "," Low ")</f>
        <v xml:space="preserve"> Low 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30"/>
        <v xml:space="preserve">not good </v>
      </c>
      <c r="P691" t="str">
        <f t="shared" si="31"/>
        <v>normal</v>
      </c>
      <c r="Q691" t="str">
        <f t="shared" si="32"/>
        <v>Not good</v>
      </c>
    </row>
    <row r="692" spans="1:17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>IF(H692&gt;10000,"High",IF(H692&gt;=5000,"Medium","Low"))</f>
        <v>Low</v>
      </c>
      <c r="J692" s="2" t="str">
        <f>IF(H692&gt;10000,"High  "," Low ")</f>
        <v xml:space="preserve"> Low 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30"/>
        <v xml:space="preserve">not good </v>
      </c>
      <c r="P692" t="str">
        <f t="shared" si="31"/>
        <v>normal</v>
      </c>
      <c r="Q692" t="str">
        <f t="shared" si="32"/>
        <v>Not good</v>
      </c>
    </row>
    <row r="693" spans="1:17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>IF(H693&gt;10000,"High",IF(H693&gt;=5000,"Medium","Low"))</f>
        <v>High</v>
      </c>
      <c r="J693" s="2" t="str">
        <f>IF(H693&gt;10000,"High  "," Low ")</f>
        <v xml:space="preserve">High  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30"/>
        <v xml:space="preserve">not good </v>
      </c>
      <c r="P693" t="str">
        <f t="shared" si="31"/>
        <v>High impact</v>
      </c>
      <c r="Q693" t="str">
        <f t="shared" si="32"/>
        <v>Not good</v>
      </c>
    </row>
    <row r="694" spans="1:17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>IF(H694&gt;10000,"High",IF(H694&gt;=5000,"Medium","Low"))</f>
        <v>Low</v>
      </c>
      <c r="J694" s="2" t="str">
        <f>IF(H694&gt;10000,"High  "," Low ")</f>
        <v xml:space="preserve"> Low 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30"/>
        <v xml:space="preserve">not good </v>
      </c>
      <c r="P694" t="str">
        <f t="shared" si="31"/>
        <v>High impact</v>
      </c>
      <c r="Q694" t="str">
        <f t="shared" si="32"/>
        <v>Not good</v>
      </c>
    </row>
    <row r="695" spans="1:17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>IF(H695&gt;10000,"High",IF(H695&gt;=5000,"Medium","Low"))</f>
        <v>Medium</v>
      </c>
      <c r="J695" s="2" t="str">
        <f>IF(H695&gt;10000,"High  "," Low ")</f>
        <v xml:space="preserve"> Low 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30"/>
        <v>good</v>
      </c>
      <c r="P695" t="str">
        <f t="shared" si="31"/>
        <v>High impact</v>
      </c>
      <c r="Q695" t="str">
        <f t="shared" si="32"/>
        <v xml:space="preserve">good </v>
      </c>
    </row>
    <row r="696" spans="1:17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>IF(H696&gt;10000,"High",IF(H696&gt;=5000,"Medium","Low"))</f>
        <v>Low</v>
      </c>
      <c r="J696" s="2" t="str">
        <f>IF(H696&gt;10000,"High  "," Low ")</f>
        <v xml:space="preserve"> Low 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30"/>
        <v xml:space="preserve">not good </v>
      </c>
      <c r="P696" t="str">
        <f t="shared" si="31"/>
        <v>normal</v>
      </c>
      <c r="Q696" t="str">
        <f t="shared" si="32"/>
        <v>Not good</v>
      </c>
    </row>
    <row r="697" spans="1:17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>IF(H697&gt;10000,"High",IF(H697&gt;=5000,"Medium","Low"))</f>
        <v>Low</v>
      </c>
      <c r="J697" s="2" t="str">
        <f>IF(H697&gt;10000,"High  "," Low ")</f>
        <v xml:space="preserve"> Low 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30"/>
        <v xml:space="preserve">not good </v>
      </c>
      <c r="P697" t="str">
        <f t="shared" si="31"/>
        <v>High impact</v>
      </c>
      <c r="Q697" t="str">
        <f t="shared" si="32"/>
        <v>Not good</v>
      </c>
    </row>
    <row r="698" spans="1:17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>IF(H698&gt;10000,"High",IF(H698&gt;=5000,"Medium","Low"))</f>
        <v>High</v>
      </c>
      <c r="J698" s="2" t="str">
        <f>IF(H698&gt;10000,"High  "," Low ")</f>
        <v xml:space="preserve">High  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30"/>
        <v>good</v>
      </c>
      <c r="P698" t="str">
        <f t="shared" si="31"/>
        <v>High impact</v>
      </c>
      <c r="Q698" t="str">
        <f t="shared" si="32"/>
        <v xml:space="preserve">good </v>
      </c>
    </row>
    <row r="699" spans="1:17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>IF(H699&gt;10000,"High",IF(H699&gt;=5000,"Medium","Low"))</f>
        <v>Low</v>
      </c>
      <c r="J699" s="2" t="str">
        <f>IF(H699&gt;10000,"High  "," Low ")</f>
        <v xml:space="preserve"> Low 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30"/>
        <v xml:space="preserve">not good </v>
      </c>
      <c r="P699" t="str">
        <f t="shared" si="31"/>
        <v>High impact</v>
      </c>
      <c r="Q699" t="str">
        <f t="shared" si="32"/>
        <v>Not good</v>
      </c>
    </row>
    <row r="700" spans="1:17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>IF(H700&gt;10000,"High",IF(H700&gt;=5000,"Medium","Low"))</f>
        <v>Low</v>
      </c>
      <c r="J700" s="2" t="str">
        <f>IF(H700&gt;10000,"High  "," Low ")</f>
        <v xml:space="preserve"> Low 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30"/>
        <v xml:space="preserve">not good </v>
      </c>
      <c r="P700" t="str">
        <f t="shared" si="31"/>
        <v>High impact</v>
      </c>
      <c r="Q700" t="str">
        <f t="shared" si="32"/>
        <v>Not good</v>
      </c>
    </row>
    <row r="701" spans="1:17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>IF(H701&gt;10000,"High",IF(H701&gt;=5000,"Medium","Low"))</f>
        <v>Low</v>
      </c>
      <c r="J701" s="2" t="str">
        <f>IF(H701&gt;10000,"High  "," Low ")</f>
        <v xml:space="preserve"> Low 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30"/>
        <v xml:space="preserve">not good </v>
      </c>
      <c r="P701" t="str">
        <f t="shared" si="31"/>
        <v>normal</v>
      </c>
      <c r="Q701" t="str">
        <f t="shared" si="32"/>
        <v>Not good</v>
      </c>
    </row>
    <row r="702" spans="1:17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>IF(H702&gt;10000,"High",IF(H702&gt;=5000,"Medium","Low"))</f>
        <v>Low</v>
      </c>
      <c r="J702" s="2" t="str">
        <f>IF(H702&gt;10000,"High  "," Low ")</f>
        <v xml:space="preserve"> Low 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30"/>
        <v xml:space="preserve">not good </v>
      </c>
      <c r="P702" t="str">
        <f t="shared" si="31"/>
        <v>High impact</v>
      </c>
      <c r="Q702" t="str">
        <f t="shared" si="32"/>
        <v>Not good</v>
      </c>
    </row>
    <row r="703" spans="1:17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>IF(H703&gt;10000,"High",IF(H703&gt;=5000,"Medium","Low"))</f>
        <v>Medium</v>
      </c>
      <c r="J703" s="2" t="str">
        <f>IF(H703&gt;10000,"High  "," Low ")</f>
        <v xml:space="preserve"> Low 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30"/>
        <v>good</v>
      </c>
      <c r="P703" t="str">
        <f t="shared" si="31"/>
        <v>High impact</v>
      </c>
      <c r="Q703" t="str">
        <f t="shared" si="32"/>
        <v xml:space="preserve">good </v>
      </c>
    </row>
    <row r="704" spans="1:17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>IF(H704&gt;10000,"High",IF(H704&gt;=5000,"Medium","Low"))</f>
        <v>Low</v>
      </c>
      <c r="J704" s="2" t="str">
        <f>IF(H704&gt;10000,"High  "," Low ")</f>
        <v xml:space="preserve"> Low 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30"/>
        <v xml:space="preserve">not good </v>
      </c>
      <c r="P704" t="str">
        <f t="shared" si="31"/>
        <v>normal</v>
      </c>
      <c r="Q704" t="str">
        <f t="shared" si="32"/>
        <v>Not good</v>
      </c>
    </row>
    <row r="705" spans="1:17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>IF(H705&gt;10000,"High",IF(H705&gt;=5000,"Medium","Low"))</f>
        <v>Low</v>
      </c>
      <c r="J705" s="2" t="str">
        <f>IF(H705&gt;10000,"High  "," Low ")</f>
        <v xml:space="preserve"> Low 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30"/>
        <v xml:space="preserve">not good </v>
      </c>
      <c r="P705" t="str">
        <f t="shared" si="31"/>
        <v>normal</v>
      </c>
      <c r="Q705" t="str">
        <f t="shared" si="32"/>
        <v>Not good</v>
      </c>
    </row>
    <row r="706" spans="1:17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>IF(H706&gt;10000,"High",IF(H706&gt;=5000,"Medium","Low"))</f>
        <v>Low</v>
      </c>
      <c r="J706" s="2" t="str">
        <f>IF(H706&gt;10000,"High  "," Low ")</f>
        <v xml:space="preserve"> Low 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30"/>
        <v xml:space="preserve">not good </v>
      </c>
      <c r="P706" t="str">
        <f t="shared" si="31"/>
        <v>High impact</v>
      </c>
      <c r="Q706" t="str">
        <f t="shared" si="32"/>
        <v>Not good</v>
      </c>
    </row>
    <row r="707" spans="1:17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>IF(H707&gt;10000,"High",IF(H707&gt;=5000,"Medium","Low"))</f>
        <v>Medium</v>
      </c>
      <c r="J707" s="2" t="str">
        <f>IF(H707&gt;10000,"High  "," Low ")</f>
        <v xml:space="preserve"> Low 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33">IF(AND(H707&gt;5000,N707&gt;500),"good","not good ")</f>
        <v xml:space="preserve">not good </v>
      </c>
      <c r="P707" t="str">
        <f t="shared" ref="P707:P770" si="34">IF(OR(H707&gt;5000,K707&gt;0.2),"High impact","normal")</f>
        <v>High impact</v>
      </c>
      <c r="Q707" t="str">
        <f t="shared" ref="Q707:Q770" si="35">IF(NOT(AND(H707&gt;5000,N707&gt;500)),"Not good","good ")</f>
        <v>Not good</v>
      </c>
    </row>
    <row r="708" spans="1:17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>IF(H708&gt;10000,"High",IF(H708&gt;=5000,"Medium","Low"))</f>
        <v>Low</v>
      </c>
      <c r="J708" s="2" t="str">
        <f>IF(H708&gt;10000,"High  "," Low ")</f>
        <v xml:space="preserve"> Low 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33"/>
        <v xml:space="preserve">not good </v>
      </c>
      <c r="P708" t="str">
        <f t="shared" si="34"/>
        <v>High impact</v>
      </c>
      <c r="Q708" t="str">
        <f t="shared" si="35"/>
        <v>Not good</v>
      </c>
    </row>
    <row r="709" spans="1:17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>IF(H709&gt;10000,"High",IF(H709&gt;=5000,"Medium","Low"))</f>
        <v>Low</v>
      </c>
      <c r="J709" s="2" t="str">
        <f>IF(H709&gt;10000,"High  "," Low ")</f>
        <v xml:space="preserve"> Low 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33"/>
        <v xml:space="preserve">not good </v>
      </c>
      <c r="P709" t="str">
        <f t="shared" si="34"/>
        <v>High impact</v>
      </c>
      <c r="Q709" t="str">
        <f t="shared" si="35"/>
        <v>Not good</v>
      </c>
    </row>
    <row r="710" spans="1:17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>IF(H710&gt;10000,"High",IF(H710&gt;=5000,"Medium","Low"))</f>
        <v>Low</v>
      </c>
      <c r="J710" s="2" t="str">
        <f>IF(H710&gt;10000,"High  "," Low ")</f>
        <v xml:space="preserve"> Low 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33"/>
        <v xml:space="preserve">not good </v>
      </c>
      <c r="P710" t="str">
        <f t="shared" si="34"/>
        <v>High impact</v>
      </c>
      <c r="Q710" t="str">
        <f t="shared" si="35"/>
        <v>Not good</v>
      </c>
    </row>
    <row r="711" spans="1:17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>IF(H711&gt;10000,"High",IF(H711&gt;=5000,"Medium","Low"))</f>
        <v>Low</v>
      </c>
      <c r="J711" s="2" t="str">
        <f>IF(H711&gt;10000,"High  "," Low ")</f>
        <v xml:space="preserve"> Low 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33"/>
        <v xml:space="preserve">not good </v>
      </c>
      <c r="P711" t="str">
        <f t="shared" si="34"/>
        <v>High impact</v>
      </c>
      <c r="Q711" t="str">
        <f t="shared" si="35"/>
        <v>Not good</v>
      </c>
    </row>
    <row r="712" spans="1:17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>IF(H712&gt;10000,"High",IF(H712&gt;=5000,"Medium","Low"))</f>
        <v>High</v>
      </c>
      <c r="J712" s="2" t="str">
        <f>IF(H712&gt;10000,"High  "," Low ")</f>
        <v xml:space="preserve">High  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33"/>
        <v xml:space="preserve">not good </v>
      </c>
      <c r="P712" t="str">
        <f t="shared" si="34"/>
        <v>High impact</v>
      </c>
      <c r="Q712" t="str">
        <f t="shared" si="35"/>
        <v>Not good</v>
      </c>
    </row>
    <row r="713" spans="1:17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>IF(H713&gt;10000,"High",IF(H713&gt;=5000,"Medium","Low"))</f>
        <v>Low</v>
      </c>
      <c r="J713" s="2" t="str">
        <f>IF(H713&gt;10000,"High  "," Low ")</f>
        <v xml:space="preserve"> Low 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33"/>
        <v xml:space="preserve">not good </v>
      </c>
      <c r="P713" t="str">
        <f t="shared" si="34"/>
        <v>High impact</v>
      </c>
      <c r="Q713" t="str">
        <f t="shared" si="35"/>
        <v>Not good</v>
      </c>
    </row>
    <row r="714" spans="1:17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>IF(H714&gt;10000,"High",IF(H714&gt;=5000,"Medium","Low"))</f>
        <v>Medium</v>
      </c>
      <c r="J714" s="2" t="str">
        <f>IF(H714&gt;10000,"High  "," Low ")</f>
        <v xml:space="preserve"> Low 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33"/>
        <v xml:space="preserve">not good </v>
      </c>
      <c r="P714" t="str">
        <f t="shared" si="34"/>
        <v>High impact</v>
      </c>
      <c r="Q714" t="str">
        <f t="shared" si="35"/>
        <v>Not good</v>
      </c>
    </row>
    <row r="715" spans="1:17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>IF(H715&gt;10000,"High",IF(H715&gt;=5000,"Medium","Low"))</f>
        <v>Low</v>
      </c>
      <c r="J715" s="2" t="str">
        <f>IF(H715&gt;10000,"High  "," Low ")</f>
        <v xml:space="preserve"> Low 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33"/>
        <v xml:space="preserve">not good </v>
      </c>
      <c r="P715" t="str">
        <f t="shared" si="34"/>
        <v>normal</v>
      </c>
      <c r="Q715" t="str">
        <f t="shared" si="35"/>
        <v>Not good</v>
      </c>
    </row>
    <row r="716" spans="1:17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>IF(H716&gt;10000,"High",IF(H716&gt;=5000,"Medium","Low"))</f>
        <v>Low</v>
      </c>
      <c r="J716" s="2" t="str">
        <f>IF(H716&gt;10000,"High  "," Low ")</f>
        <v xml:space="preserve"> Low 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33"/>
        <v xml:space="preserve">not good </v>
      </c>
      <c r="P716" t="str">
        <f t="shared" si="34"/>
        <v>High impact</v>
      </c>
      <c r="Q716" t="str">
        <f t="shared" si="35"/>
        <v>Not good</v>
      </c>
    </row>
    <row r="717" spans="1:17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>IF(H717&gt;10000,"High",IF(H717&gt;=5000,"Medium","Low"))</f>
        <v>Low</v>
      </c>
      <c r="J717" s="2" t="str">
        <f>IF(H717&gt;10000,"High  "," Low ")</f>
        <v xml:space="preserve"> Low 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33"/>
        <v xml:space="preserve">not good </v>
      </c>
      <c r="P717" t="str">
        <f t="shared" si="34"/>
        <v>High impact</v>
      </c>
      <c r="Q717" t="str">
        <f t="shared" si="35"/>
        <v>Not good</v>
      </c>
    </row>
    <row r="718" spans="1:17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>IF(H718&gt;10000,"High",IF(H718&gt;=5000,"Medium","Low"))</f>
        <v>Low</v>
      </c>
      <c r="J718" s="2" t="str">
        <f>IF(H718&gt;10000,"High  "," Low ")</f>
        <v xml:space="preserve"> Low 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33"/>
        <v xml:space="preserve">not good </v>
      </c>
      <c r="P718" t="str">
        <f t="shared" si="34"/>
        <v>High impact</v>
      </c>
      <c r="Q718" t="str">
        <f t="shared" si="35"/>
        <v>Not good</v>
      </c>
    </row>
    <row r="719" spans="1:17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>IF(H719&gt;10000,"High",IF(H719&gt;=5000,"Medium","Low"))</f>
        <v>Medium</v>
      </c>
      <c r="J719" s="2" t="str">
        <f>IF(H719&gt;10000,"High  "," Low ")</f>
        <v xml:space="preserve"> Low 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33"/>
        <v xml:space="preserve">not good </v>
      </c>
      <c r="P719" t="str">
        <f t="shared" si="34"/>
        <v>High impact</v>
      </c>
      <c r="Q719" t="str">
        <f t="shared" si="35"/>
        <v>Not good</v>
      </c>
    </row>
    <row r="720" spans="1:17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>IF(H720&gt;10000,"High",IF(H720&gt;=5000,"Medium","Low"))</f>
        <v>Low</v>
      </c>
      <c r="J720" s="2" t="str">
        <f>IF(H720&gt;10000,"High  "," Low ")</f>
        <v xml:space="preserve"> Low 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33"/>
        <v xml:space="preserve">not good </v>
      </c>
      <c r="P720" t="str">
        <f t="shared" si="34"/>
        <v>normal</v>
      </c>
      <c r="Q720" t="str">
        <f t="shared" si="35"/>
        <v>Not good</v>
      </c>
    </row>
    <row r="721" spans="1:17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>IF(H721&gt;10000,"High",IF(H721&gt;=5000,"Medium","Low"))</f>
        <v>Low</v>
      </c>
      <c r="J721" s="2" t="str">
        <f>IF(H721&gt;10000,"High  "," Low ")</f>
        <v xml:space="preserve"> Low 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33"/>
        <v xml:space="preserve">not good </v>
      </c>
      <c r="P721" t="str">
        <f t="shared" si="34"/>
        <v>normal</v>
      </c>
      <c r="Q721" t="str">
        <f t="shared" si="35"/>
        <v>Not good</v>
      </c>
    </row>
    <row r="722" spans="1:17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>IF(H722&gt;10000,"High",IF(H722&gt;=5000,"Medium","Low"))</f>
        <v>Low</v>
      </c>
      <c r="J722" s="2" t="str">
        <f>IF(H722&gt;10000,"High  "," Low ")</f>
        <v xml:space="preserve"> Low 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33"/>
        <v xml:space="preserve">not good </v>
      </c>
      <c r="P722" t="str">
        <f t="shared" si="34"/>
        <v>normal</v>
      </c>
      <c r="Q722" t="str">
        <f t="shared" si="35"/>
        <v>Not good</v>
      </c>
    </row>
    <row r="723" spans="1:17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>IF(H723&gt;10000,"High",IF(H723&gt;=5000,"Medium","Low"))</f>
        <v>Low</v>
      </c>
      <c r="J723" s="2" t="str">
        <f>IF(H723&gt;10000,"High  "," Low ")</f>
        <v xml:space="preserve"> Low 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33"/>
        <v xml:space="preserve">not good </v>
      </c>
      <c r="P723" t="str">
        <f t="shared" si="34"/>
        <v>normal</v>
      </c>
      <c r="Q723" t="str">
        <f t="shared" si="35"/>
        <v>Not good</v>
      </c>
    </row>
    <row r="724" spans="1:17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>IF(H724&gt;10000,"High",IF(H724&gt;=5000,"Medium","Low"))</f>
        <v>Low</v>
      </c>
      <c r="J724" s="2" t="str">
        <f>IF(H724&gt;10000,"High  "," Low ")</f>
        <v xml:space="preserve"> Low 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33"/>
        <v xml:space="preserve">not good </v>
      </c>
      <c r="P724" t="str">
        <f t="shared" si="34"/>
        <v>normal</v>
      </c>
      <c r="Q724" t="str">
        <f t="shared" si="35"/>
        <v>Not good</v>
      </c>
    </row>
    <row r="725" spans="1:17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>IF(H725&gt;10000,"High",IF(H725&gt;=5000,"Medium","Low"))</f>
        <v>Low</v>
      </c>
      <c r="J725" s="2" t="str">
        <f>IF(H725&gt;10000,"High  "," Low ")</f>
        <v xml:space="preserve"> Low 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33"/>
        <v xml:space="preserve">not good </v>
      </c>
      <c r="P725" t="str">
        <f t="shared" si="34"/>
        <v>normal</v>
      </c>
      <c r="Q725" t="str">
        <f t="shared" si="35"/>
        <v>Not good</v>
      </c>
    </row>
    <row r="726" spans="1:17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>IF(H726&gt;10000,"High",IF(H726&gt;=5000,"Medium","Low"))</f>
        <v>Low</v>
      </c>
      <c r="J726" s="2" t="str">
        <f>IF(H726&gt;10000,"High  "," Low ")</f>
        <v xml:space="preserve"> Low 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33"/>
        <v xml:space="preserve">not good </v>
      </c>
      <c r="P726" t="str">
        <f t="shared" si="34"/>
        <v>High impact</v>
      </c>
      <c r="Q726" t="str">
        <f t="shared" si="35"/>
        <v>Not good</v>
      </c>
    </row>
    <row r="727" spans="1:17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>IF(H727&gt;10000,"High",IF(H727&gt;=5000,"Medium","Low"))</f>
        <v>Low</v>
      </c>
      <c r="J727" s="2" t="str">
        <f>IF(H727&gt;10000,"High  "," Low ")</f>
        <v xml:space="preserve"> Low 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33"/>
        <v xml:space="preserve">not good </v>
      </c>
      <c r="P727" t="str">
        <f t="shared" si="34"/>
        <v>High impact</v>
      </c>
      <c r="Q727" t="str">
        <f t="shared" si="35"/>
        <v>Not good</v>
      </c>
    </row>
    <row r="728" spans="1:17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>IF(H728&gt;10000,"High",IF(H728&gt;=5000,"Medium","Low"))</f>
        <v>Low</v>
      </c>
      <c r="J728" s="2" t="str">
        <f>IF(H728&gt;10000,"High  "," Low ")</f>
        <v xml:space="preserve"> Low 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33"/>
        <v xml:space="preserve">not good </v>
      </c>
      <c r="P728" t="str">
        <f t="shared" si="34"/>
        <v>High impact</v>
      </c>
      <c r="Q728" t="str">
        <f t="shared" si="35"/>
        <v>Not good</v>
      </c>
    </row>
    <row r="729" spans="1:17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>IF(H729&gt;10000,"High",IF(H729&gt;=5000,"Medium","Low"))</f>
        <v>Low</v>
      </c>
      <c r="J729" s="2" t="str">
        <f>IF(H729&gt;10000,"High  "," Low ")</f>
        <v xml:space="preserve"> Low 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33"/>
        <v xml:space="preserve">not good </v>
      </c>
      <c r="P729" t="str">
        <f t="shared" si="34"/>
        <v>High impact</v>
      </c>
      <c r="Q729" t="str">
        <f t="shared" si="35"/>
        <v>Not good</v>
      </c>
    </row>
    <row r="730" spans="1:17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>IF(H730&gt;10000,"High",IF(H730&gt;=5000,"Medium","Low"))</f>
        <v>Low</v>
      </c>
      <c r="J730" s="2" t="str">
        <f>IF(H730&gt;10000,"High  "," Low ")</f>
        <v xml:space="preserve"> Low 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33"/>
        <v xml:space="preserve">not good </v>
      </c>
      <c r="P730" t="str">
        <f t="shared" si="34"/>
        <v>normal</v>
      </c>
      <c r="Q730" t="str">
        <f t="shared" si="35"/>
        <v>Not good</v>
      </c>
    </row>
    <row r="731" spans="1:17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>IF(H731&gt;10000,"High",IF(H731&gt;=5000,"Medium","Low"))</f>
        <v>Low</v>
      </c>
      <c r="J731" s="2" t="str">
        <f>IF(H731&gt;10000,"High  "," Low ")</f>
        <v xml:space="preserve"> Low 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33"/>
        <v xml:space="preserve">not good </v>
      </c>
      <c r="P731" t="str">
        <f t="shared" si="34"/>
        <v>normal</v>
      </c>
      <c r="Q731" t="str">
        <f t="shared" si="35"/>
        <v>Not good</v>
      </c>
    </row>
    <row r="732" spans="1:17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>IF(H732&gt;10000,"High",IF(H732&gt;=5000,"Medium","Low"))</f>
        <v>Low</v>
      </c>
      <c r="J732" s="2" t="str">
        <f>IF(H732&gt;10000,"High  "," Low ")</f>
        <v xml:space="preserve"> Low 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33"/>
        <v xml:space="preserve">not good </v>
      </c>
      <c r="P732" t="str">
        <f t="shared" si="34"/>
        <v>normal</v>
      </c>
      <c r="Q732" t="str">
        <f t="shared" si="35"/>
        <v>Not good</v>
      </c>
    </row>
    <row r="733" spans="1:17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>IF(H733&gt;10000,"High",IF(H733&gt;=5000,"Medium","Low"))</f>
        <v>Low</v>
      </c>
      <c r="J733" s="2" t="str">
        <f>IF(H733&gt;10000,"High  "," Low ")</f>
        <v xml:space="preserve"> Low 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33"/>
        <v xml:space="preserve">not good </v>
      </c>
      <c r="P733" t="str">
        <f t="shared" si="34"/>
        <v>normal</v>
      </c>
      <c r="Q733" t="str">
        <f t="shared" si="35"/>
        <v>Not good</v>
      </c>
    </row>
    <row r="734" spans="1:17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>IF(H734&gt;10000,"High",IF(H734&gt;=5000,"Medium","Low"))</f>
        <v>Low</v>
      </c>
      <c r="J734" s="2" t="str">
        <f>IF(H734&gt;10000,"High  "," Low ")</f>
        <v xml:space="preserve"> Low 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33"/>
        <v xml:space="preserve">not good </v>
      </c>
      <c r="P734" t="str">
        <f t="shared" si="34"/>
        <v>High impact</v>
      </c>
      <c r="Q734" t="str">
        <f t="shared" si="35"/>
        <v>Not good</v>
      </c>
    </row>
    <row r="735" spans="1:17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>IF(H735&gt;10000,"High",IF(H735&gt;=5000,"Medium","Low"))</f>
        <v>Medium</v>
      </c>
      <c r="J735" s="2" t="str">
        <f>IF(H735&gt;10000,"High  "," Low ")</f>
        <v xml:space="preserve"> Low 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33"/>
        <v>good</v>
      </c>
      <c r="P735" t="str">
        <f t="shared" si="34"/>
        <v>High impact</v>
      </c>
      <c r="Q735" t="str">
        <f t="shared" si="35"/>
        <v xml:space="preserve">good </v>
      </c>
    </row>
    <row r="736" spans="1:17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>IF(H736&gt;10000,"High",IF(H736&gt;=5000,"Medium","Low"))</f>
        <v>High</v>
      </c>
      <c r="J736" s="2" t="str">
        <f>IF(H736&gt;10000,"High  "," Low ")</f>
        <v xml:space="preserve">High  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33"/>
        <v>good</v>
      </c>
      <c r="P736" t="str">
        <f t="shared" si="34"/>
        <v>High impact</v>
      </c>
      <c r="Q736" t="str">
        <f t="shared" si="35"/>
        <v xml:space="preserve">good </v>
      </c>
    </row>
    <row r="737" spans="1:17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>IF(H737&gt;10000,"High",IF(H737&gt;=5000,"Medium","Low"))</f>
        <v>Medium</v>
      </c>
      <c r="J737" s="2" t="str">
        <f>IF(H737&gt;10000,"High  "," Low ")</f>
        <v xml:space="preserve"> Low 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33"/>
        <v xml:space="preserve">not good </v>
      </c>
      <c r="P737" t="str">
        <f t="shared" si="34"/>
        <v>High impact</v>
      </c>
      <c r="Q737" t="str">
        <f t="shared" si="35"/>
        <v>Not good</v>
      </c>
    </row>
    <row r="738" spans="1:17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>IF(H738&gt;10000,"High",IF(H738&gt;=5000,"Medium","Low"))</f>
        <v>High</v>
      </c>
      <c r="J738" s="2" t="str">
        <f>IF(H738&gt;10000,"High  "," Low ")</f>
        <v xml:space="preserve">High  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33"/>
        <v>good</v>
      </c>
      <c r="P738" t="str">
        <f t="shared" si="34"/>
        <v>High impact</v>
      </c>
      <c r="Q738" t="str">
        <f t="shared" si="35"/>
        <v xml:space="preserve">good </v>
      </c>
    </row>
    <row r="739" spans="1:17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>IF(H739&gt;10000,"High",IF(H739&gt;=5000,"Medium","Low"))</f>
        <v>Low</v>
      </c>
      <c r="J739" s="2" t="str">
        <f>IF(H739&gt;10000,"High  "," Low ")</f>
        <v xml:space="preserve"> Low 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33"/>
        <v xml:space="preserve">not good </v>
      </c>
      <c r="P739" t="str">
        <f t="shared" si="34"/>
        <v>High impact</v>
      </c>
      <c r="Q739" t="str">
        <f t="shared" si="35"/>
        <v>Not good</v>
      </c>
    </row>
    <row r="740" spans="1:17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>IF(H740&gt;10000,"High",IF(H740&gt;=5000,"Medium","Low"))</f>
        <v>Low</v>
      </c>
      <c r="J740" s="2" t="str">
        <f>IF(H740&gt;10000,"High  "," Low ")</f>
        <v xml:space="preserve"> Low 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33"/>
        <v xml:space="preserve">not good </v>
      </c>
      <c r="P740" t="str">
        <f t="shared" si="34"/>
        <v>normal</v>
      </c>
      <c r="Q740" t="str">
        <f t="shared" si="35"/>
        <v>Not good</v>
      </c>
    </row>
    <row r="741" spans="1:17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>IF(H741&gt;10000,"High",IF(H741&gt;=5000,"Medium","Low"))</f>
        <v>Low</v>
      </c>
      <c r="J741" s="2" t="str">
        <f>IF(H741&gt;10000,"High  "," Low ")</f>
        <v xml:space="preserve"> Low 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33"/>
        <v xml:space="preserve">not good </v>
      </c>
      <c r="P741" t="str">
        <f t="shared" si="34"/>
        <v>High impact</v>
      </c>
      <c r="Q741" t="str">
        <f t="shared" si="35"/>
        <v>Not good</v>
      </c>
    </row>
    <row r="742" spans="1:17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>IF(H742&gt;10000,"High",IF(H742&gt;=5000,"Medium","Low"))</f>
        <v>Low</v>
      </c>
      <c r="J742" s="2" t="str">
        <f>IF(H742&gt;10000,"High  "," Low ")</f>
        <v xml:space="preserve"> Low 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33"/>
        <v xml:space="preserve">not good </v>
      </c>
      <c r="P742" t="str">
        <f t="shared" si="34"/>
        <v>High impact</v>
      </c>
      <c r="Q742" t="str">
        <f t="shared" si="35"/>
        <v>Not good</v>
      </c>
    </row>
    <row r="743" spans="1:17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>IF(H743&gt;10000,"High",IF(H743&gt;=5000,"Medium","Low"))</f>
        <v>Low</v>
      </c>
      <c r="J743" s="2" t="str">
        <f>IF(H743&gt;10000,"High  "," Low ")</f>
        <v xml:space="preserve"> Low 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33"/>
        <v xml:space="preserve">not good </v>
      </c>
      <c r="P743" t="str">
        <f t="shared" si="34"/>
        <v>High impact</v>
      </c>
      <c r="Q743" t="str">
        <f t="shared" si="35"/>
        <v>Not good</v>
      </c>
    </row>
    <row r="744" spans="1:17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>IF(H744&gt;10000,"High",IF(H744&gt;=5000,"Medium","Low"))</f>
        <v>Low</v>
      </c>
      <c r="J744" s="2" t="str">
        <f>IF(H744&gt;10000,"High  "," Low ")</f>
        <v xml:space="preserve"> Low 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33"/>
        <v xml:space="preserve">not good </v>
      </c>
      <c r="P744" t="str">
        <f t="shared" si="34"/>
        <v>normal</v>
      </c>
      <c r="Q744" t="str">
        <f t="shared" si="35"/>
        <v>Not good</v>
      </c>
    </row>
    <row r="745" spans="1:17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>IF(H745&gt;10000,"High",IF(H745&gt;=5000,"Medium","Low"))</f>
        <v>Low</v>
      </c>
      <c r="J745" s="2" t="str">
        <f>IF(H745&gt;10000,"High  "," Low ")</f>
        <v xml:space="preserve"> Low 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33"/>
        <v xml:space="preserve">not good </v>
      </c>
      <c r="P745" t="str">
        <f t="shared" si="34"/>
        <v>normal</v>
      </c>
      <c r="Q745" t="str">
        <f t="shared" si="35"/>
        <v>Not good</v>
      </c>
    </row>
    <row r="746" spans="1:17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>IF(H746&gt;10000,"High",IF(H746&gt;=5000,"Medium","Low"))</f>
        <v>Low</v>
      </c>
      <c r="J746" s="2" t="str">
        <f>IF(H746&gt;10000,"High  "," Low ")</f>
        <v xml:space="preserve"> Low 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33"/>
        <v xml:space="preserve">not good </v>
      </c>
      <c r="P746" t="str">
        <f t="shared" si="34"/>
        <v>normal</v>
      </c>
      <c r="Q746" t="str">
        <f t="shared" si="35"/>
        <v>Not good</v>
      </c>
    </row>
    <row r="747" spans="1:17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>IF(H747&gt;10000,"High",IF(H747&gt;=5000,"Medium","Low"))</f>
        <v>Medium</v>
      </c>
      <c r="J747" s="2" t="str">
        <f>IF(H747&gt;10000,"High  "," Low ")</f>
        <v xml:space="preserve"> Low 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33"/>
        <v xml:space="preserve">not good </v>
      </c>
      <c r="P747" t="str">
        <f t="shared" si="34"/>
        <v>High impact</v>
      </c>
      <c r="Q747" t="str">
        <f t="shared" si="35"/>
        <v>Not good</v>
      </c>
    </row>
    <row r="748" spans="1:17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>IF(H748&gt;10000,"High",IF(H748&gt;=5000,"Medium","Low"))</f>
        <v>Low</v>
      </c>
      <c r="J748" s="2" t="str">
        <f>IF(H748&gt;10000,"High  "," Low ")</f>
        <v xml:space="preserve"> Low 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33"/>
        <v xml:space="preserve">not good </v>
      </c>
      <c r="P748" t="str">
        <f t="shared" si="34"/>
        <v>High impact</v>
      </c>
      <c r="Q748" t="str">
        <f t="shared" si="35"/>
        <v>Not good</v>
      </c>
    </row>
    <row r="749" spans="1:17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>IF(H749&gt;10000,"High",IF(H749&gt;=5000,"Medium","Low"))</f>
        <v>Low</v>
      </c>
      <c r="J749" s="2" t="str">
        <f>IF(H749&gt;10000,"High  "," Low ")</f>
        <v xml:space="preserve"> Low 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33"/>
        <v xml:space="preserve">not good </v>
      </c>
      <c r="P749" t="str">
        <f t="shared" si="34"/>
        <v>High impact</v>
      </c>
      <c r="Q749" t="str">
        <f t="shared" si="35"/>
        <v>Not good</v>
      </c>
    </row>
    <row r="750" spans="1:17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>IF(H750&gt;10000,"High",IF(H750&gt;=5000,"Medium","Low"))</f>
        <v>Low</v>
      </c>
      <c r="J750" s="2" t="str">
        <f>IF(H750&gt;10000,"High  "," Low ")</f>
        <v xml:space="preserve"> Low 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33"/>
        <v xml:space="preserve">not good </v>
      </c>
      <c r="P750" t="str">
        <f t="shared" si="34"/>
        <v>High impact</v>
      </c>
      <c r="Q750" t="str">
        <f t="shared" si="35"/>
        <v>Not good</v>
      </c>
    </row>
    <row r="751" spans="1:17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>IF(H751&gt;10000,"High",IF(H751&gt;=5000,"Medium","Low"))</f>
        <v>Low</v>
      </c>
      <c r="J751" s="2" t="str">
        <f>IF(H751&gt;10000,"High  "," Low ")</f>
        <v xml:space="preserve"> Low 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33"/>
        <v xml:space="preserve">not good </v>
      </c>
      <c r="P751" t="str">
        <f t="shared" si="34"/>
        <v>normal</v>
      </c>
      <c r="Q751" t="str">
        <f t="shared" si="35"/>
        <v>Not good</v>
      </c>
    </row>
    <row r="752" spans="1:17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>IF(H752&gt;10000,"High",IF(H752&gt;=5000,"Medium","Low"))</f>
        <v>Low</v>
      </c>
      <c r="J752" s="2" t="str">
        <f>IF(H752&gt;10000,"High  "," Low ")</f>
        <v xml:space="preserve"> Low 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33"/>
        <v xml:space="preserve">not good </v>
      </c>
      <c r="P752" t="str">
        <f t="shared" si="34"/>
        <v>normal</v>
      </c>
      <c r="Q752" t="str">
        <f t="shared" si="35"/>
        <v>Not good</v>
      </c>
    </row>
    <row r="753" spans="1:17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>IF(H753&gt;10000,"High",IF(H753&gt;=5000,"Medium","Low"))</f>
        <v>Low</v>
      </c>
      <c r="J753" s="2" t="str">
        <f>IF(H753&gt;10000,"High  "," Low ")</f>
        <v xml:space="preserve"> Low 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33"/>
        <v xml:space="preserve">not good </v>
      </c>
      <c r="P753" t="str">
        <f t="shared" si="34"/>
        <v>High impact</v>
      </c>
      <c r="Q753" t="str">
        <f t="shared" si="35"/>
        <v>Not good</v>
      </c>
    </row>
    <row r="754" spans="1:17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>IF(H754&gt;10000,"High",IF(H754&gt;=5000,"Medium","Low"))</f>
        <v>Medium</v>
      </c>
      <c r="J754" s="2" t="str">
        <f>IF(H754&gt;10000,"High  "," Low ")</f>
        <v xml:space="preserve"> Low 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33"/>
        <v xml:space="preserve">not good </v>
      </c>
      <c r="P754" t="str">
        <f t="shared" si="34"/>
        <v>High impact</v>
      </c>
      <c r="Q754" t="str">
        <f t="shared" si="35"/>
        <v>Not good</v>
      </c>
    </row>
    <row r="755" spans="1:17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>IF(H755&gt;10000,"High",IF(H755&gt;=5000,"Medium","Low"))</f>
        <v>Medium</v>
      </c>
      <c r="J755" s="2" t="str">
        <f>IF(H755&gt;10000,"High  "," Low ")</f>
        <v xml:space="preserve"> Low 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33"/>
        <v xml:space="preserve">not good </v>
      </c>
      <c r="P755" t="str">
        <f t="shared" si="34"/>
        <v>High impact</v>
      </c>
      <c r="Q755" t="str">
        <f t="shared" si="35"/>
        <v>Not good</v>
      </c>
    </row>
    <row r="756" spans="1:17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>IF(H756&gt;10000,"High",IF(H756&gt;=5000,"Medium","Low"))</f>
        <v>Low</v>
      </c>
      <c r="J756" s="2" t="str">
        <f>IF(H756&gt;10000,"High  "," Low ")</f>
        <v xml:space="preserve"> Low 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33"/>
        <v xml:space="preserve">not good </v>
      </c>
      <c r="P756" t="str">
        <f t="shared" si="34"/>
        <v>High impact</v>
      </c>
      <c r="Q756" t="str">
        <f t="shared" si="35"/>
        <v>Not good</v>
      </c>
    </row>
    <row r="757" spans="1:17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>IF(H757&gt;10000,"High",IF(H757&gt;=5000,"Medium","Low"))</f>
        <v>Low</v>
      </c>
      <c r="J757" s="2" t="str">
        <f>IF(H757&gt;10000,"High  "," Low ")</f>
        <v xml:space="preserve"> Low 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33"/>
        <v xml:space="preserve">not good </v>
      </c>
      <c r="P757" t="str">
        <f t="shared" si="34"/>
        <v>normal</v>
      </c>
      <c r="Q757" t="str">
        <f t="shared" si="35"/>
        <v>Not good</v>
      </c>
    </row>
    <row r="758" spans="1:17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>IF(H758&gt;10000,"High",IF(H758&gt;=5000,"Medium","Low"))</f>
        <v>Low</v>
      </c>
      <c r="J758" s="2" t="str">
        <f>IF(H758&gt;10000,"High  "," Low ")</f>
        <v xml:space="preserve"> Low 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33"/>
        <v xml:space="preserve">not good </v>
      </c>
      <c r="P758" t="str">
        <f t="shared" si="34"/>
        <v>High impact</v>
      </c>
      <c r="Q758" t="str">
        <f t="shared" si="35"/>
        <v>Not good</v>
      </c>
    </row>
    <row r="759" spans="1:17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>IF(H759&gt;10000,"High",IF(H759&gt;=5000,"Medium","Low"))</f>
        <v>Medium</v>
      </c>
      <c r="J759" s="2" t="str">
        <f>IF(H759&gt;10000,"High  "," Low ")</f>
        <v xml:space="preserve"> Low 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33"/>
        <v xml:space="preserve">not good </v>
      </c>
      <c r="P759" t="str">
        <f t="shared" si="34"/>
        <v>High impact</v>
      </c>
      <c r="Q759" t="str">
        <f t="shared" si="35"/>
        <v>Not good</v>
      </c>
    </row>
    <row r="760" spans="1:17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>IF(H760&gt;10000,"High",IF(H760&gt;=5000,"Medium","Low"))</f>
        <v>Low</v>
      </c>
      <c r="J760" s="2" t="str">
        <f>IF(H760&gt;10000,"High  "," Low ")</f>
        <v xml:space="preserve"> Low 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33"/>
        <v xml:space="preserve">not good </v>
      </c>
      <c r="P760" t="str">
        <f t="shared" si="34"/>
        <v>High impact</v>
      </c>
      <c r="Q760" t="str">
        <f t="shared" si="35"/>
        <v>Not good</v>
      </c>
    </row>
    <row r="761" spans="1:17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>IF(H761&gt;10000,"High",IF(H761&gt;=5000,"Medium","Low"))</f>
        <v>Low</v>
      </c>
      <c r="J761" s="2" t="str">
        <f>IF(H761&gt;10000,"High  "," Low ")</f>
        <v xml:space="preserve"> Low 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33"/>
        <v xml:space="preserve">not good </v>
      </c>
      <c r="P761" t="str">
        <f t="shared" si="34"/>
        <v>normal</v>
      </c>
      <c r="Q761" t="str">
        <f t="shared" si="35"/>
        <v>Not good</v>
      </c>
    </row>
    <row r="762" spans="1:17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>IF(H762&gt;10000,"High",IF(H762&gt;=5000,"Medium","Low"))</f>
        <v>Low</v>
      </c>
      <c r="J762" s="2" t="str">
        <f>IF(H762&gt;10000,"High  "," Low ")</f>
        <v xml:space="preserve"> Low 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33"/>
        <v xml:space="preserve">not good </v>
      </c>
      <c r="P762" t="str">
        <f t="shared" si="34"/>
        <v>High impact</v>
      </c>
      <c r="Q762" t="str">
        <f t="shared" si="35"/>
        <v>Not good</v>
      </c>
    </row>
    <row r="763" spans="1:17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>IF(H763&gt;10000,"High",IF(H763&gt;=5000,"Medium","Low"))</f>
        <v>Low</v>
      </c>
      <c r="J763" s="2" t="str">
        <f>IF(H763&gt;10000,"High  "," Low ")</f>
        <v xml:space="preserve"> Low 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33"/>
        <v xml:space="preserve">not good </v>
      </c>
      <c r="P763" t="str">
        <f t="shared" si="34"/>
        <v>normal</v>
      </c>
      <c r="Q763" t="str">
        <f t="shared" si="35"/>
        <v>Not good</v>
      </c>
    </row>
    <row r="764" spans="1:17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>IF(H764&gt;10000,"High",IF(H764&gt;=5000,"Medium","Low"))</f>
        <v>Low</v>
      </c>
      <c r="J764" s="2" t="str">
        <f>IF(H764&gt;10000,"High  "," Low ")</f>
        <v xml:space="preserve"> Low 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33"/>
        <v xml:space="preserve">not good </v>
      </c>
      <c r="P764" t="str">
        <f t="shared" si="34"/>
        <v>High impact</v>
      </c>
      <c r="Q764" t="str">
        <f t="shared" si="35"/>
        <v>Not good</v>
      </c>
    </row>
    <row r="765" spans="1:17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>IF(H765&gt;10000,"High",IF(H765&gt;=5000,"Medium","Low"))</f>
        <v>Low</v>
      </c>
      <c r="J765" s="2" t="str">
        <f>IF(H765&gt;10000,"High  "," Low ")</f>
        <v xml:space="preserve"> Low 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33"/>
        <v xml:space="preserve">not good </v>
      </c>
      <c r="P765" t="str">
        <f t="shared" si="34"/>
        <v>High impact</v>
      </c>
      <c r="Q765" t="str">
        <f t="shared" si="35"/>
        <v>Not good</v>
      </c>
    </row>
    <row r="766" spans="1:17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>IF(H766&gt;10000,"High",IF(H766&gt;=5000,"Medium","Low"))</f>
        <v>Low</v>
      </c>
      <c r="J766" s="2" t="str">
        <f>IF(H766&gt;10000,"High  "," Low ")</f>
        <v xml:space="preserve"> Low 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33"/>
        <v xml:space="preserve">not good </v>
      </c>
      <c r="P766" t="str">
        <f t="shared" si="34"/>
        <v>High impact</v>
      </c>
      <c r="Q766" t="str">
        <f t="shared" si="35"/>
        <v>Not good</v>
      </c>
    </row>
    <row r="767" spans="1:17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>IF(H767&gt;10000,"High",IF(H767&gt;=5000,"Medium","Low"))</f>
        <v>Low</v>
      </c>
      <c r="J767" s="2" t="str">
        <f>IF(H767&gt;10000,"High  "," Low ")</f>
        <v xml:space="preserve"> Low 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33"/>
        <v xml:space="preserve">not good </v>
      </c>
      <c r="P767" t="str">
        <f t="shared" si="34"/>
        <v>normal</v>
      </c>
      <c r="Q767" t="str">
        <f t="shared" si="35"/>
        <v>Not good</v>
      </c>
    </row>
    <row r="768" spans="1:17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>IF(H768&gt;10000,"High",IF(H768&gt;=5000,"Medium","Low"))</f>
        <v>Medium</v>
      </c>
      <c r="J768" s="2" t="str">
        <f>IF(H768&gt;10000,"High  "," Low ")</f>
        <v xml:space="preserve"> Low 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33"/>
        <v xml:space="preserve">not good </v>
      </c>
      <c r="P768" t="str">
        <f t="shared" si="34"/>
        <v>High impact</v>
      </c>
      <c r="Q768" t="str">
        <f t="shared" si="35"/>
        <v>Not good</v>
      </c>
    </row>
    <row r="769" spans="1:17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>IF(H769&gt;10000,"High",IF(H769&gt;=5000,"Medium","Low"))</f>
        <v>Low</v>
      </c>
      <c r="J769" s="2" t="str">
        <f>IF(H769&gt;10000,"High  "," Low ")</f>
        <v xml:space="preserve"> Low 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33"/>
        <v xml:space="preserve">not good </v>
      </c>
      <c r="P769" t="str">
        <f t="shared" si="34"/>
        <v>normal</v>
      </c>
      <c r="Q769" t="str">
        <f t="shared" si="35"/>
        <v>Not good</v>
      </c>
    </row>
    <row r="770" spans="1:17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>IF(H770&gt;10000,"High",IF(H770&gt;=5000,"Medium","Low"))</f>
        <v>Low</v>
      </c>
      <c r="J770" s="2" t="str">
        <f>IF(H770&gt;10000,"High  "," Low ")</f>
        <v xml:space="preserve"> Low 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33"/>
        <v xml:space="preserve">not good </v>
      </c>
      <c r="P770" t="str">
        <f t="shared" si="34"/>
        <v>normal</v>
      </c>
      <c r="Q770" t="str">
        <f t="shared" si="35"/>
        <v>Not good</v>
      </c>
    </row>
    <row r="771" spans="1:17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>IF(H771&gt;10000,"High",IF(H771&gt;=5000,"Medium","Low"))</f>
        <v>Low</v>
      </c>
      <c r="J771" s="2" t="str">
        <f>IF(H771&gt;10000,"High  "," Low ")</f>
        <v xml:space="preserve"> Low 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36">IF(AND(H771&gt;5000,N771&gt;500),"good","not good ")</f>
        <v xml:space="preserve">not good </v>
      </c>
      <c r="P771" t="str">
        <f t="shared" ref="P771:P834" si="37">IF(OR(H771&gt;5000,K771&gt;0.2),"High impact","normal")</f>
        <v>High impact</v>
      </c>
      <c r="Q771" t="str">
        <f t="shared" ref="Q771:Q834" si="38">IF(NOT(AND(H771&gt;5000,N771&gt;500)),"Not good","good ")</f>
        <v>Not good</v>
      </c>
    </row>
    <row r="772" spans="1:17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>IF(H772&gt;10000,"High",IF(H772&gt;=5000,"Medium","Low"))</f>
        <v>High</v>
      </c>
      <c r="J772" s="2" t="str">
        <f>IF(H772&gt;10000,"High  "," Low ")</f>
        <v xml:space="preserve">High  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36"/>
        <v xml:space="preserve">not good </v>
      </c>
      <c r="P772" t="str">
        <f t="shared" si="37"/>
        <v>High impact</v>
      </c>
      <c r="Q772" t="str">
        <f t="shared" si="38"/>
        <v>Not good</v>
      </c>
    </row>
    <row r="773" spans="1:17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>IF(H773&gt;10000,"High",IF(H773&gt;=5000,"Medium","Low"))</f>
        <v>Low</v>
      </c>
      <c r="J773" s="2" t="str">
        <f>IF(H773&gt;10000,"High  "," Low ")</f>
        <v xml:space="preserve"> Low 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36"/>
        <v xml:space="preserve">not good </v>
      </c>
      <c r="P773" t="str">
        <f t="shared" si="37"/>
        <v>High impact</v>
      </c>
      <c r="Q773" t="str">
        <f t="shared" si="38"/>
        <v>Not good</v>
      </c>
    </row>
    <row r="774" spans="1:17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>IF(H774&gt;10000,"High",IF(H774&gt;=5000,"Medium","Low"))</f>
        <v>Low</v>
      </c>
      <c r="J774" s="2" t="str">
        <f>IF(H774&gt;10000,"High  "," Low ")</f>
        <v xml:space="preserve"> Low 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36"/>
        <v xml:space="preserve">not good </v>
      </c>
      <c r="P774" t="str">
        <f t="shared" si="37"/>
        <v>High impact</v>
      </c>
      <c r="Q774" t="str">
        <f t="shared" si="38"/>
        <v>Not good</v>
      </c>
    </row>
    <row r="775" spans="1:17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>IF(H775&gt;10000,"High",IF(H775&gt;=5000,"Medium","Low"))</f>
        <v>Low</v>
      </c>
      <c r="J775" s="2" t="str">
        <f>IF(H775&gt;10000,"High  "," Low ")</f>
        <v xml:space="preserve"> Low 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36"/>
        <v xml:space="preserve">not good </v>
      </c>
      <c r="P775" t="str">
        <f t="shared" si="37"/>
        <v>High impact</v>
      </c>
      <c r="Q775" t="str">
        <f t="shared" si="38"/>
        <v>Not good</v>
      </c>
    </row>
    <row r="776" spans="1:17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>IF(H776&gt;10000,"High",IF(H776&gt;=5000,"Medium","Low"))</f>
        <v>Low</v>
      </c>
      <c r="J776" s="2" t="str">
        <f>IF(H776&gt;10000,"High  "," Low ")</f>
        <v xml:space="preserve"> Low 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36"/>
        <v xml:space="preserve">not good </v>
      </c>
      <c r="P776" t="str">
        <f t="shared" si="37"/>
        <v>normal</v>
      </c>
      <c r="Q776" t="str">
        <f t="shared" si="38"/>
        <v>Not good</v>
      </c>
    </row>
    <row r="777" spans="1:17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>IF(H777&gt;10000,"High",IF(H777&gt;=5000,"Medium","Low"))</f>
        <v>Low</v>
      </c>
      <c r="J777" s="2" t="str">
        <f>IF(H777&gt;10000,"High  "," Low ")</f>
        <v xml:space="preserve"> Low 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36"/>
        <v xml:space="preserve">not good </v>
      </c>
      <c r="P777" t="str">
        <f t="shared" si="37"/>
        <v>normal</v>
      </c>
      <c r="Q777" t="str">
        <f t="shared" si="38"/>
        <v>Not good</v>
      </c>
    </row>
    <row r="778" spans="1:17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>IF(H778&gt;10000,"High",IF(H778&gt;=5000,"Medium","Low"))</f>
        <v>Low</v>
      </c>
      <c r="J778" s="2" t="str">
        <f>IF(H778&gt;10000,"High  "," Low ")</f>
        <v xml:space="preserve"> Low 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36"/>
        <v xml:space="preserve">not good </v>
      </c>
      <c r="P778" t="str">
        <f t="shared" si="37"/>
        <v>High impact</v>
      </c>
      <c r="Q778" t="str">
        <f t="shared" si="38"/>
        <v>Not good</v>
      </c>
    </row>
    <row r="779" spans="1:17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>IF(H779&gt;10000,"High",IF(H779&gt;=5000,"Medium","Low"))</f>
        <v>Low</v>
      </c>
      <c r="J779" s="2" t="str">
        <f>IF(H779&gt;10000,"High  "," Low ")</f>
        <v xml:space="preserve"> Low 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36"/>
        <v xml:space="preserve">not good </v>
      </c>
      <c r="P779" t="str">
        <f t="shared" si="37"/>
        <v>normal</v>
      </c>
      <c r="Q779" t="str">
        <f t="shared" si="38"/>
        <v>Not good</v>
      </c>
    </row>
    <row r="780" spans="1:17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>IF(H780&gt;10000,"High",IF(H780&gt;=5000,"Medium","Low"))</f>
        <v>Low</v>
      </c>
      <c r="J780" s="2" t="str">
        <f>IF(H780&gt;10000,"High  "," Low ")</f>
        <v xml:space="preserve"> Low 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36"/>
        <v xml:space="preserve">not good </v>
      </c>
      <c r="P780" t="str">
        <f t="shared" si="37"/>
        <v>High impact</v>
      </c>
      <c r="Q780" t="str">
        <f t="shared" si="38"/>
        <v>Not good</v>
      </c>
    </row>
    <row r="781" spans="1:17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>IF(H781&gt;10000,"High",IF(H781&gt;=5000,"Medium","Low"))</f>
        <v>Low</v>
      </c>
      <c r="J781" s="2" t="str">
        <f>IF(H781&gt;10000,"High  "," Low ")</f>
        <v xml:space="preserve"> Low 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36"/>
        <v xml:space="preserve">not good </v>
      </c>
      <c r="P781" t="str">
        <f t="shared" si="37"/>
        <v>normal</v>
      </c>
      <c r="Q781" t="str">
        <f t="shared" si="38"/>
        <v>Not good</v>
      </c>
    </row>
    <row r="782" spans="1:17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>IF(H782&gt;10000,"High",IF(H782&gt;=5000,"Medium","Low"))</f>
        <v>Low</v>
      </c>
      <c r="J782" s="2" t="str">
        <f>IF(H782&gt;10000,"High  "," Low ")</f>
        <v xml:space="preserve"> Low 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36"/>
        <v xml:space="preserve">not good </v>
      </c>
      <c r="P782" t="str">
        <f t="shared" si="37"/>
        <v>normal</v>
      </c>
      <c r="Q782" t="str">
        <f t="shared" si="38"/>
        <v>Not good</v>
      </c>
    </row>
    <row r="783" spans="1:17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>IF(H783&gt;10000,"High",IF(H783&gt;=5000,"Medium","Low"))</f>
        <v>Low</v>
      </c>
      <c r="J783" s="2" t="str">
        <f>IF(H783&gt;10000,"High  "," Low ")</f>
        <v xml:space="preserve"> Low 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36"/>
        <v xml:space="preserve">not good </v>
      </c>
      <c r="P783" t="str">
        <f t="shared" si="37"/>
        <v>High impact</v>
      </c>
      <c r="Q783" t="str">
        <f t="shared" si="38"/>
        <v>Not good</v>
      </c>
    </row>
    <row r="784" spans="1:17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>IF(H784&gt;10000,"High",IF(H784&gt;=5000,"Medium","Low"))</f>
        <v>Low</v>
      </c>
      <c r="J784" s="2" t="str">
        <f>IF(H784&gt;10000,"High  "," Low ")</f>
        <v xml:space="preserve"> Low 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36"/>
        <v xml:space="preserve">not good </v>
      </c>
      <c r="P784" t="str">
        <f t="shared" si="37"/>
        <v>High impact</v>
      </c>
      <c r="Q784" t="str">
        <f t="shared" si="38"/>
        <v>Not good</v>
      </c>
    </row>
    <row r="785" spans="1:17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>IF(H785&gt;10000,"High",IF(H785&gt;=5000,"Medium","Low"))</f>
        <v>Low</v>
      </c>
      <c r="J785" s="2" t="str">
        <f>IF(H785&gt;10000,"High  "," Low ")</f>
        <v xml:space="preserve"> Low 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36"/>
        <v xml:space="preserve">not good </v>
      </c>
      <c r="P785" t="str">
        <f t="shared" si="37"/>
        <v>normal</v>
      </c>
      <c r="Q785" t="str">
        <f t="shared" si="38"/>
        <v>Not good</v>
      </c>
    </row>
    <row r="786" spans="1:17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>IF(H786&gt;10000,"High",IF(H786&gt;=5000,"Medium","Low"))</f>
        <v>High</v>
      </c>
      <c r="J786" s="2" t="str">
        <f>IF(H786&gt;10000,"High  "," Low ")</f>
        <v xml:space="preserve">High  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36"/>
        <v xml:space="preserve">not good </v>
      </c>
      <c r="P786" t="str">
        <f t="shared" si="37"/>
        <v>High impact</v>
      </c>
      <c r="Q786" t="str">
        <f t="shared" si="38"/>
        <v>Not good</v>
      </c>
    </row>
    <row r="787" spans="1:17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>IF(H787&gt;10000,"High",IF(H787&gt;=5000,"Medium","Low"))</f>
        <v>Medium</v>
      </c>
      <c r="J787" s="2" t="str">
        <f>IF(H787&gt;10000,"High  "," Low ")</f>
        <v xml:space="preserve"> Low 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36"/>
        <v xml:space="preserve">not good </v>
      </c>
      <c r="P787" t="str">
        <f t="shared" si="37"/>
        <v>High impact</v>
      </c>
      <c r="Q787" t="str">
        <f t="shared" si="38"/>
        <v>Not good</v>
      </c>
    </row>
    <row r="788" spans="1:17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>IF(H788&gt;10000,"High",IF(H788&gt;=5000,"Medium","Low"))</f>
        <v>Medium</v>
      </c>
      <c r="J788" s="2" t="str">
        <f>IF(H788&gt;10000,"High  "," Low ")</f>
        <v xml:space="preserve"> Low 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36"/>
        <v xml:space="preserve">not good </v>
      </c>
      <c r="P788" t="str">
        <f t="shared" si="37"/>
        <v>High impact</v>
      </c>
      <c r="Q788" t="str">
        <f t="shared" si="38"/>
        <v>Not good</v>
      </c>
    </row>
    <row r="789" spans="1:17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>IF(H789&gt;10000,"High",IF(H789&gt;=5000,"Medium","Low"))</f>
        <v>Low</v>
      </c>
      <c r="J789" s="2" t="str">
        <f>IF(H789&gt;10000,"High  "," Low ")</f>
        <v xml:space="preserve"> Low 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36"/>
        <v xml:space="preserve">not good </v>
      </c>
      <c r="P789" t="str">
        <f t="shared" si="37"/>
        <v>normal</v>
      </c>
      <c r="Q789" t="str">
        <f t="shared" si="38"/>
        <v>Not good</v>
      </c>
    </row>
    <row r="790" spans="1:17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>IF(H790&gt;10000,"High",IF(H790&gt;=5000,"Medium","Low"))</f>
        <v>Low</v>
      </c>
      <c r="J790" s="2" t="str">
        <f>IF(H790&gt;10000,"High  "," Low ")</f>
        <v xml:space="preserve"> Low 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36"/>
        <v xml:space="preserve">not good </v>
      </c>
      <c r="P790" t="str">
        <f t="shared" si="37"/>
        <v>normal</v>
      </c>
      <c r="Q790" t="str">
        <f t="shared" si="38"/>
        <v>Not good</v>
      </c>
    </row>
    <row r="791" spans="1:17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>IF(H791&gt;10000,"High",IF(H791&gt;=5000,"Medium","Low"))</f>
        <v>Low</v>
      </c>
      <c r="J791" s="2" t="str">
        <f>IF(H791&gt;10000,"High  "," Low ")</f>
        <v xml:space="preserve"> Low 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36"/>
        <v xml:space="preserve">not good </v>
      </c>
      <c r="P791" t="str">
        <f t="shared" si="37"/>
        <v>High impact</v>
      </c>
      <c r="Q791" t="str">
        <f t="shared" si="38"/>
        <v>Not good</v>
      </c>
    </row>
    <row r="792" spans="1:17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>IF(H792&gt;10000,"High",IF(H792&gt;=5000,"Medium","Low"))</f>
        <v>Low</v>
      </c>
      <c r="J792" s="2" t="str">
        <f>IF(H792&gt;10000,"High  "," Low ")</f>
        <v xml:space="preserve"> Low 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36"/>
        <v xml:space="preserve">not good </v>
      </c>
      <c r="P792" t="str">
        <f t="shared" si="37"/>
        <v>High impact</v>
      </c>
      <c r="Q792" t="str">
        <f t="shared" si="38"/>
        <v>Not good</v>
      </c>
    </row>
    <row r="793" spans="1:17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>IF(H793&gt;10000,"High",IF(H793&gt;=5000,"Medium","Low"))</f>
        <v>Low</v>
      </c>
      <c r="J793" s="2" t="str">
        <f>IF(H793&gt;10000,"High  "," Low ")</f>
        <v xml:space="preserve"> Low 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36"/>
        <v xml:space="preserve">not good </v>
      </c>
      <c r="P793" t="str">
        <f t="shared" si="37"/>
        <v>High impact</v>
      </c>
      <c r="Q793" t="str">
        <f t="shared" si="38"/>
        <v>Not good</v>
      </c>
    </row>
    <row r="794" spans="1:17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>IF(H794&gt;10000,"High",IF(H794&gt;=5000,"Medium","Low"))</f>
        <v>Low</v>
      </c>
      <c r="J794" s="2" t="str">
        <f>IF(H794&gt;10000,"High  "," Low ")</f>
        <v xml:space="preserve"> Low 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36"/>
        <v xml:space="preserve">not good </v>
      </c>
      <c r="P794" t="str">
        <f t="shared" si="37"/>
        <v>normal</v>
      </c>
      <c r="Q794" t="str">
        <f t="shared" si="38"/>
        <v>Not good</v>
      </c>
    </row>
    <row r="795" spans="1:17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>IF(H795&gt;10000,"High",IF(H795&gt;=5000,"Medium","Low"))</f>
        <v>Low</v>
      </c>
      <c r="J795" s="2" t="str">
        <f>IF(H795&gt;10000,"High  "," Low ")</f>
        <v xml:space="preserve"> Low 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36"/>
        <v xml:space="preserve">not good </v>
      </c>
      <c r="P795" t="str">
        <f t="shared" si="37"/>
        <v>normal</v>
      </c>
      <c r="Q795" t="str">
        <f t="shared" si="38"/>
        <v>Not good</v>
      </c>
    </row>
    <row r="796" spans="1:17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>IF(H796&gt;10000,"High",IF(H796&gt;=5000,"Medium","Low"))</f>
        <v>Medium</v>
      </c>
      <c r="J796" s="2" t="str">
        <f>IF(H796&gt;10000,"High  "," Low ")</f>
        <v xml:space="preserve"> Low 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36"/>
        <v xml:space="preserve">not good </v>
      </c>
      <c r="P796" t="str">
        <f t="shared" si="37"/>
        <v>High impact</v>
      </c>
      <c r="Q796" t="str">
        <f t="shared" si="38"/>
        <v>Not good</v>
      </c>
    </row>
    <row r="797" spans="1:17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>IF(H797&gt;10000,"High",IF(H797&gt;=5000,"Medium","Low"))</f>
        <v>Low</v>
      </c>
      <c r="J797" s="2" t="str">
        <f>IF(H797&gt;10000,"High  "," Low ")</f>
        <v xml:space="preserve"> Low 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36"/>
        <v xml:space="preserve">not good </v>
      </c>
      <c r="P797" t="str">
        <f t="shared" si="37"/>
        <v>normal</v>
      </c>
      <c r="Q797" t="str">
        <f t="shared" si="38"/>
        <v>Not good</v>
      </c>
    </row>
    <row r="798" spans="1:17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>IF(H798&gt;10000,"High",IF(H798&gt;=5000,"Medium","Low"))</f>
        <v>Medium</v>
      </c>
      <c r="J798" s="2" t="str">
        <f>IF(H798&gt;10000,"High  "," Low ")</f>
        <v xml:space="preserve"> Low 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36"/>
        <v xml:space="preserve">not good </v>
      </c>
      <c r="P798" t="str">
        <f t="shared" si="37"/>
        <v>High impact</v>
      </c>
      <c r="Q798" t="str">
        <f t="shared" si="38"/>
        <v>Not good</v>
      </c>
    </row>
    <row r="799" spans="1:17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>IF(H799&gt;10000,"High",IF(H799&gt;=5000,"Medium","Low"))</f>
        <v>Low</v>
      </c>
      <c r="J799" s="2" t="str">
        <f>IF(H799&gt;10000,"High  "," Low ")</f>
        <v xml:space="preserve"> Low 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36"/>
        <v xml:space="preserve">not good </v>
      </c>
      <c r="P799" t="str">
        <f t="shared" si="37"/>
        <v>High impact</v>
      </c>
      <c r="Q799" t="str">
        <f t="shared" si="38"/>
        <v>Not good</v>
      </c>
    </row>
    <row r="800" spans="1:17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>IF(H800&gt;10000,"High",IF(H800&gt;=5000,"Medium","Low"))</f>
        <v>Low</v>
      </c>
      <c r="J800" s="2" t="str">
        <f>IF(H800&gt;10000,"High  "," Low ")</f>
        <v xml:space="preserve"> Low 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36"/>
        <v xml:space="preserve">not good </v>
      </c>
      <c r="P800" t="str">
        <f t="shared" si="37"/>
        <v>normal</v>
      </c>
      <c r="Q800" t="str">
        <f t="shared" si="38"/>
        <v>Not good</v>
      </c>
    </row>
    <row r="801" spans="1:17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>IF(H801&gt;10000,"High",IF(H801&gt;=5000,"Medium","Low"))</f>
        <v>Low</v>
      </c>
      <c r="J801" s="2" t="str">
        <f>IF(H801&gt;10000,"High  "," Low ")</f>
        <v xml:space="preserve"> Low 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36"/>
        <v xml:space="preserve">not good </v>
      </c>
      <c r="P801" t="str">
        <f t="shared" si="37"/>
        <v>High impact</v>
      </c>
      <c r="Q801" t="str">
        <f t="shared" si="38"/>
        <v>Not good</v>
      </c>
    </row>
    <row r="802" spans="1:17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>IF(H802&gt;10000,"High",IF(H802&gt;=5000,"Medium","Low"))</f>
        <v>Low</v>
      </c>
      <c r="J802" s="2" t="str">
        <f>IF(H802&gt;10000,"High  "," Low ")</f>
        <v xml:space="preserve"> Low 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36"/>
        <v xml:space="preserve">not good </v>
      </c>
      <c r="P802" t="str">
        <f t="shared" si="37"/>
        <v>High impact</v>
      </c>
      <c r="Q802" t="str">
        <f t="shared" si="38"/>
        <v>Not good</v>
      </c>
    </row>
    <row r="803" spans="1:17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>IF(H803&gt;10000,"High",IF(H803&gt;=5000,"Medium","Low"))</f>
        <v>Low</v>
      </c>
      <c r="J803" s="2" t="str">
        <f>IF(H803&gt;10000,"High  "," Low ")</f>
        <v xml:space="preserve"> Low 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36"/>
        <v xml:space="preserve">not good </v>
      </c>
      <c r="P803" t="str">
        <f t="shared" si="37"/>
        <v>High impact</v>
      </c>
      <c r="Q803" t="str">
        <f t="shared" si="38"/>
        <v>Not good</v>
      </c>
    </row>
    <row r="804" spans="1:17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>IF(H804&gt;10000,"High",IF(H804&gt;=5000,"Medium","Low"))</f>
        <v>Low</v>
      </c>
      <c r="J804" s="2" t="str">
        <f>IF(H804&gt;10000,"High  "," Low ")</f>
        <v xml:space="preserve"> Low 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36"/>
        <v xml:space="preserve">not good </v>
      </c>
      <c r="P804" t="str">
        <f t="shared" si="37"/>
        <v>normal</v>
      </c>
      <c r="Q804" t="str">
        <f t="shared" si="38"/>
        <v>Not good</v>
      </c>
    </row>
    <row r="805" spans="1:17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>IF(H805&gt;10000,"High",IF(H805&gt;=5000,"Medium","Low"))</f>
        <v>Low</v>
      </c>
      <c r="J805" s="2" t="str">
        <f>IF(H805&gt;10000,"High  "," Low ")</f>
        <v xml:space="preserve"> Low 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36"/>
        <v xml:space="preserve">not good </v>
      </c>
      <c r="P805" t="str">
        <f t="shared" si="37"/>
        <v>High impact</v>
      </c>
      <c r="Q805" t="str">
        <f t="shared" si="38"/>
        <v>Not good</v>
      </c>
    </row>
    <row r="806" spans="1:17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>IF(H806&gt;10000,"High",IF(H806&gt;=5000,"Medium","Low"))</f>
        <v>Low</v>
      </c>
      <c r="J806" s="2" t="str">
        <f>IF(H806&gt;10000,"High  "," Low ")</f>
        <v xml:space="preserve"> Low 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36"/>
        <v xml:space="preserve">not good </v>
      </c>
      <c r="P806" t="str">
        <f t="shared" si="37"/>
        <v>High impact</v>
      </c>
      <c r="Q806" t="str">
        <f t="shared" si="38"/>
        <v>Not good</v>
      </c>
    </row>
    <row r="807" spans="1:17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>IF(H807&gt;10000,"High",IF(H807&gt;=5000,"Medium","Low"))</f>
        <v>Low</v>
      </c>
      <c r="J807" s="2" t="str">
        <f>IF(H807&gt;10000,"High  "," Low ")</f>
        <v xml:space="preserve"> Low 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36"/>
        <v xml:space="preserve">not good </v>
      </c>
      <c r="P807" t="str">
        <f t="shared" si="37"/>
        <v>High impact</v>
      </c>
      <c r="Q807" t="str">
        <f t="shared" si="38"/>
        <v>Not good</v>
      </c>
    </row>
    <row r="808" spans="1:17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>IF(H808&gt;10000,"High",IF(H808&gt;=5000,"Medium","Low"))</f>
        <v>Low</v>
      </c>
      <c r="J808" s="2" t="str">
        <f>IF(H808&gt;10000,"High  "," Low ")</f>
        <v xml:space="preserve"> Low 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36"/>
        <v xml:space="preserve">not good </v>
      </c>
      <c r="P808" t="str">
        <f t="shared" si="37"/>
        <v>High impact</v>
      </c>
      <c r="Q808" t="str">
        <f t="shared" si="38"/>
        <v>Not good</v>
      </c>
    </row>
    <row r="809" spans="1:17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>IF(H809&gt;10000,"High",IF(H809&gt;=5000,"Medium","Low"))</f>
        <v>Low</v>
      </c>
      <c r="J809" s="2" t="str">
        <f>IF(H809&gt;10000,"High  "," Low ")</f>
        <v xml:space="preserve"> Low 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36"/>
        <v xml:space="preserve">not good </v>
      </c>
      <c r="P809" t="str">
        <f t="shared" si="37"/>
        <v>High impact</v>
      </c>
      <c r="Q809" t="str">
        <f t="shared" si="38"/>
        <v>Not good</v>
      </c>
    </row>
    <row r="810" spans="1:17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>IF(H810&gt;10000,"High",IF(H810&gt;=5000,"Medium","Low"))</f>
        <v>Low</v>
      </c>
      <c r="J810" s="2" t="str">
        <f>IF(H810&gt;10000,"High  "," Low ")</f>
        <v xml:space="preserve"> Low 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36"/>
        <v xml:space="preserve">not good </v>
      </c>
      <c r="P810" t="str">
        <f t="shared" si="37"/>
        <v>High impact</v>
      </c>
      <c r="Q810" t="str">
        <f t="shared" si="38"/>
        <v>Not good</v>
      </c>
    </row>
    <row r="811" spans="1:17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>IF(H811&gt;10000,"High",IF(H811&gt;=5000,"Medium","Low"))</f>
        <v>Low</v>
      </c>
      <c r="J811" s="2" t="str">
        <f>IF(H811&gt;10000,"High  "," Low ")</f>
        <v xml:space="preserve"> Low 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36"/>
        <v xml:space="preserve">not good </v>
      </c>
      <c r="P811" t="str">
        <f t="shared" si="37"/>
        <v>normal</v>
      </c>
      <c r="Q811" t="str">
        <f t="shared" si="38"/>
        <v>Not good</v>
      </c>
    </row>
    <row r="812" spans="1:17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>IF(H812&gt;10000,"High",IF(H812&gt;=5000,"Medium","Low"))</f>
        <v>Medium</v>
      </c>
      <c r="J812" s="2" t="str">
        <f>IF(H812&gt;10000,"High  "," Low ")</f>
        <v xml:space="preserve"> Low 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36"/>
        <v xml:space="preserve">not good </v>
      </c>
      <c r="P812" t="str">
        <f t="shared" si="37"/>
        <v>High impact</v>
      </c>
      <c r="Q812" t="str">
        <f t="shared" si="38"/>
        <v>Not good</v>
      </c>
    </row>
    <row r="813" spans="1:17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>IF(H813&gt;10000,"High",IF(H813&gt;=5000,"Medium","Low"))</f>
        <v>Low</v>
      </c>
      <c r="J813" s="2" t="str">
        <f>IF(H813&gt;10000,"High  "," Low ")</f>
        <v xml:space="preserve"> Low 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36"/>
        <v xml:space="preserve">not good </v>
      </c>
      <c r="P813" t="str">
        <f t="shared" si="37"/>
        <v>High impact</v>
      </c>
      <c r="Q813" t="str">
        <f t="shared" si="38"/>
        <v>Not good</v>
      </c>
    </row>
    <row r="814" spans="1:17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>IF(H814&gt;10000,"High",IF(H814&gt;=5000,"Medium","Low"))</f>
        <v>Medium</v>
      </c>
      <c r="J814" s="2" t="str">
        <f>IF(H814&gt;10000,"High  "," Low ")</f>
        <v xml:space="preserve"> Low 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36"/>
        <v xml:space="preserve">not good </v>
      </c>
      <c r="P814" t="str">
        <f t="shared" si="37"/>
        <v>High impact</v>
      </c>
      <c r="Q814" t="str">
        <f t="shared" si="38"/>
        <v>Not good</v>
      </c>
    </row>
    <row r="815" spans="1:17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>IF(H815&gt;10000,"High",IF(H815&gt;=5000,"Medium","Low"))</f>
        <v>Low</v>
      </c>
      <c r="J815" s="2" t="str">
        <f>IF(H815&gt;10000,"High  "," Low ")</f>
        <v xml:space="preserve"> Low 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36"/>
        <v xml:space="preserve">not good </v>
      </c>
      <c r="P815" t="str">
        <f t="shared" si="37"/>
        <v>normal</v>
      </c>
      <c r="Q815" t="str">
        <f t="shared" si="38"/>
        <v>Not good</v>
      </c>
    </row>
    <row r="816" spans="1:17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>IF(H816&gt;10000,"High",IF(H816&gt;=5000,"Medium","Low"))</f>
        <v>Medium</v>
      </c>
      <c r="J816" s="2" t="str">
        <f>IF(H816&gt;10000,"High  "," Low ")</f>
        <v xml:space="preserve"> Low 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36"/>
        <v xml:space="preserve">not good </v>
      </c>
      <c r="P816" t="str">
        <f t="shared" si="37"/>
        <v>High impact</v>
      </c>
      <c r="Q816" t="str">
        <f t="shared" si="38"/>
        <v>Not good</v>
      </c>
    </row>
    <row r="817" spans="1:17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>IF(H817&gt;10000,"High",IF(H817&gt;=5000,"Medium","Low"))</f>
        <v>Medium</v>
      </c>
      <c r="J817" s="2" t="str">
        <f>IF(H817&gt;10000,"High  "," Low ")</f>
        <v xml:space="preserve"> Low 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36"/>
        <v xml:space="preserve">not good </v>
      </c>
      <c r="P817" t="str">
        <f t="shared" si="37"/>
        <v>High impact</v>
      </c>
      <c r="Q817" t="str">
        <f t="shared" si="38"/>
        <v>Not good</v>
      </c>
    </row>
    <row r="818" spans="1:17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>IF(H818&gt;10000,"High",IF(H818&gt;=5000,"Medium","Low"))</f>
        <v>Low</v>
      </c>
      <c r="J818" s="2" t="str">
        <f>IF(H818&gt;10000,"High  "," Low ")</f>
        <v xml:space="preserve"> Low 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36"/>
        <v xml:space="preserve">not good </v>
      </c>
      <c r="P818" t="str">
        <f t="shared" si="37"/>
        <v>High impact</v>
      </c>
      <c r="Q818" t="str">
        <f t="shared" si="38"/>
        <v>Not good</v>
      </c>
    </row>
    <row r="819" spans="1:17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>IF(H819&gt;10000,"High",IF(H819&gt;=5000,"Medium","Low"))</f>
        <v>Low</v>
      </c>
      <c r="J819" s="2" t="str">
        <f>IF(H819&gt;10000,"High  "," Low ")</f>
        <v xml:space="preserve"> Low 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36"/>
        <v xml:space="preserve">not good </v>
      </c>
      <c r="P819" t="str">
        <f t="shared" si="37"/>
        <v>High impact</v>
      </c>
      <c r="Q819" t="str">
        <f t="shared" si="38"/>
        <v>Not good</v>
      </c>
    </row>
    <row r="820" spans="1:17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>IF(H820&gt;10000,"High",IF(H820&gt;=5000,"Medium","Low"))</f>
        <v>Low</v>
      </c>
      <c r="J820" s="2" t="str">
        <f>IF(H820&gt;10000,"High  "," Low ")</f>
        <v xml:space="preserve"> Low 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36"/>
        <v xml:space="preserve">not good </v>
      </c>
      <c r="P820" t="str">
        <f t="shared" si="37"/>
        <v>normal</v>
      </c>
      <c r="Q820" t="str">
        <f t="shared" si="38"/>
        <v>Not good</v>
      </c>
    </row>
    <row r="821" spans="1:17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>IF(H821&gt;10000,"High",IF(H821&gt;=5000,"Medium","Low"))</f>
        <v>Low</v>
      </c>
      <c r="J821" s="2" t="str">
        <f>IF(H821&gt;10000,"High  "," Low ")</f>
        <v xml:space="preserve"> Low 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36"/>
        <v xml:space="preserve">not good </v>
      </c>
      <c r="P821" t="str">
        <f t="shared" si="37"/>
        <v>High impact</v>
      </c>
      <c r="Q821" t="str">
        <f t="shared" si="38"/>
        <v>Not good</v>
      </c>
    </row>
    <row r="822" spans="1:17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>IF(H822&gt;10000,"High",IF(H822&gt;=5000,"Medium","Low"))</f>
        <v>Low</v>
      </c>
      <c r="J822" s="2" t="str">
        <f>IF(H822&gt;10000,"High  "," Low ")</f>
        <v xml:space="preserve"> Low 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36"/>
        <v xml:space="preserve">not good </v>
      </c>
      <c r="P822" t="str">
        <f t="shared" si="37"/>
        <v>normal</v>
      </c>
      <c r="Q822" t="str">
        <f t="shared" si="38"/>
        <v>Not good</v>
      </c>
    </row>
    <row r="823" spans="1:17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>IF(H823&gt;10000,"High",IF(H823&gt;=5000,"Medium","Low"))</f>
        <v>Low</v>
      </c>
      <c r="J823" s="2" t="str">
        <f>IF(H823&gt;10000,"High  "," Low ")</f>
        <v xml:space="preserve"> Low 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36"/>
        <v xml:space="preserve">not good </v>
      </c>
      <c r="P823" t="str">
        <f t="shared" si="37"/>
        <v>normal</v>
      </c>
      <c r="Q823" t="str">
        <f t="shared" si="38"/>
        <v>Not good</v>
      </c>
    </row>
    <row r="824" spans="1:17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>IF(H824&gt;10000,"High",IF(H824&gt;=5000,"Medium","Low"))</f>
        <v>Low</v>
      </c>
      <c r="J824" s="2" t="str">
        <f>IF(H824&gt;10000,"High  "," Low ")</f>
        <v xml:space="preserve"> Low 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36"/>
        <v xml:space="preserve">not good </v>
      </c>
      <c r="P824" t="str">
        <f t="shared" si="37"/>
        <v>normal</v>
      </c>
      <c r="Q824" t="str">
        <f t="shared" si="38"/>
        <v>Not good</v>
      </c>
    </row>
    <row r="825" spans="1:17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>IF(H825&gt;10000,"High",IF(H825&gt;=5000,"Medium","Low"))</f>
        <v>Low</v>
      </c>
      <c r="J825" s="2" t="str">
        <f>IF(H825&gt;10000,"High  "," Low ")</f>
        <v xml:space="preserve"> Low 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36"/>
        <v xml:space="preserve">not good </v>
      </c>
      <c r="P825" t="str">
        <f t="shared" si="37"/>
        <v>normal</v>
      </c>
      <c r="Q825" t="str">
        <f t="shared" si="38"/>
        <v>Not good</v>
      </c>
    </row>
    <row r="826" spans="1:17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>IF(H826&gt;10000,"High",IF(H826&gt;=5000,"Medium","Low"))</f>
        <v>Low</v>
      </c>
      <c r="J826" s="2" t="str">
        <f>IF(H826&gt;10000,"High  "," Low ")</f>
        <v xml:space="preserve"> Low 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36"/>
        <v xml:space="preserve">not good </v>
      </c>
      <c r="P826" t="str">
        <f t="shared" si="37"/>
        <v>normal</v>
      </c>
      <c r="Q826" t="str">
        <f t="shared" si="38"/>
        <v>Not good</v>
      </c>
    </row>
    <row r="827" spans="1:17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>IF(H827&gt;10000,"High",IF(H827&gt;=5000,"Medium","Low"))</f>
        <v>Low</v>
      </c>
      <c r="J827" s="2" t="str">
        <f>IF(H827&gt;10000,"High  "," Low ")</f>
        <v xml:space="preserve"> Low 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36"/>
        <v xml:space="preserve">not good </v>
      </c>
      <c r="P827" t="str">
        <f t="shared" si="37"/>
        <v>normal</v>
      </c>
      <c r="Q827" t="str">
        <f t="shared" si="38"/>
        <v>Not good</v>
      </c>
    </row>
    <row r="828" spans="1:17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>IF(H828&gt;10000,"High",IF(H828&gt;=5000,"Medium","Low"))</f>
        <v>Low</v>
      </c>
      <c r="J828" s="2" t="str">
        <f>IF(H828&gt;10000,"High  "," Low ")</f>
        <v xml:space="preserve"> Low 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36"/>
        <v xml:space="preserve">not good </v>
      </c>
      <c r="P828" t="str">
        <f t="shared" si="37"/>
        <v>High impact</v>
      </c>
      <c r="Q828" t="str">
        <f t="shared" si="38"/>
        <v>Not good</v>
      </c>
    </row>
    <row r="829" spans="1:17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>IF(H829&gt;10000,"High",IF(H829&gt;=5000,"Medium","Low"))</f>
        <v>Low</v>
      </c>
      <c r="J829" s="2" t="str">
        <f>IF(H829&gt;10000,"High  "," Low ")</f>
        <v xml:space="preserve"> Low 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36"/>
        <v xml:space="preserve">not good </v>
      </c>
      <c r="P829" t="str">
        <f t="shared" si="37"/>
        <v>normal</v>
      </c>
      <c r="Q829" t="str">
        <f t="shared" si="38"/>
        <v>Not good</v>
      </c>
    </row>
    <row r="830" spans="1:17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>IF(H830&gt;10000,"High",IF(H830&gt;=5000,"Medium","Low"))</f>
        <v>Low</v>
      </c>
      <c r="J830" s="2" t="str">
        <f>IF(H830&gt;10000,"High  "," Low ")</f>
        <v xml:space="preserve"> Low 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36"/>
        <v xml:space="preserve">not good </v>
      </c>
      <c r="P830" t="str">
        <f t="shared" si="37"/>
        <v>High impact</v>
      </c>
      <c r="Q830" t="str">
        <f t="shared" si="38"/>
        <v>Not good</v>
      </c>
    </row>
    <row r="831" spans="1:17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>IF(H831&gt;10000,"High",IF(H831&gt;=5000,"Medium","Low"))</f>
        <v>Low</v>
      </c>
      <c r="J831" s="2" t="str">
        <f>IF(H831&gt;10000,"High  "," Low ")</f>
        <v xml:space="preserve"> Low 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36"/>
        <v xml:space="preserve">not good </v>
      </c>
      <c r="P831" t="str">
        <f t="shared" si="37"/>
        <v>High impact</v>
      </c>
      <c r="Q831" t="str">
        <f t="shared" si="38"/>
        <v>Not good</v>
      </c>
    </row>
    <row r="832" spans="1:17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>IF(H832&gt;10000,"High",IF(H832&gt;=5000,"Medium","Low"))</f>
        <v>Low</v>
      </c>
      <c r="J832" s="2" t="str">
        <f>IF(H832&gt;10000,"High  "," Low ")</f>
        <v xml:space="preserve"> Low 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36"/>
        <v xml:space="preserve">not good </v>
      </c>
      <c r="P832" t="str">
        <f t="shared" si="37"/>
        <v>High impact</v>
      </c>
      <c r="Q832" t="str">
        <f t="shared" si="38"/>
        <v>Not good</v>
      </c>
    </row>
    <row r="833" spans="1:17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>IF(H833&gt;10000,"High",IF(H833&gt;=5000,"Medium","Low"))</f>
        <v>Low</v>
      </c>
      <c r="J833" s="2" t="str">
        <f>IF(H833&gt;10000,"High  "," Low ")</f>
        <v xml:space="preserve"> Low 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36"/>
        <v xml:space="preserve">not good </v>
      </c>
      <c r="P833" t="str">
        <f t="shared" si="37"/>
        <v>High impact</v>
      </c>
      <c r="Q833" t="str">
        <f t="shared" si="38"/>
        <v>Not good</v>
      </c>
    </row>
    <row r="834" spans="1:17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>IF(H834&gt;10000,"High",IF(H834&gt;=5000,"Medium","Low"))</f>
        <v>Low</v>
      </c>
      <c r="J834" s="2" t="str">
        <f>IF(H834&gt;10000,"High  "," Low ")</f>
        <v xml:space="preserve"> Low 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36"/>
        <v xml:space="preserve">not good </v>
      </c>
      <c r="P834" t="str">
        <f t="shared" si="37"/>
        <v>normal</v>
      </c>
      <c r="Q834" t="str">
        <f t="shared" si="38"/>
        <v>Not good</v>
      </c>
    </row>
    <row r="835" spans="1:17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>IF(H835&gt;10000,"High",IF(H835&gt;=5000,"Medium","Low"))</f>
        <v>Low</v>
      </c>
      <c r="J835" s="2" t="str">
        <f>IF(H835&gt;10000,"High  "," Low ")</f>
        <v xml:space="preserve"> Low 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39">IF(AND(H835&gt;5000,N835&gt;500),"good","not good ")</f>
        <v xml:space="preserve">not good </v>
      </c>
      <c r="P835" t="str">
        <f t="shared" ref="P835:P898" si="40">IF(OR(H835&gt;5000,K835&gt;0.2),"High impact","normal")</f>
        <v>normal</v>
      </c>
      <c r="Q835" t="str">
        <f t="shared" ref="Q835:Q898" si="41">IF(NOT(AND(H835&gt;5000,N835&gt;500)),"Not good","good ")</f>
        <v>Not good</v>
      </c>
    </row>
    <row r="836" spans="1:17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>IF(H836&gt;10000,"High",IF(H836&gt;=5000,"Medium","Low"))</f>
        <v>Low</v>
      </c>
      <c r="J836" s="2" t="str">
        <f>IF(H836&gt;10000,"High  "," Low ")</f>
        <v xml:space="preserve"> Low 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39"/>
        <v xml:space="preserve">not good </v>
      </c>
      <c r="P836" t="str">
        <f t="shared" si="40"/>
        <v>normal</v>
      </c>
      <c r="Q836" t="str">
        <f t="shared" si="41"/>
        <v>Not good</v>
      </c>
    </row>
    <row r="837" spans="1:17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>IF(H837&gt;10000,"High",IF(H837&gt;=5000,"Medium","Low"))</f>
        <v>Medium</v>
      </c>
      <c r="J837" s="2" t="str">
        <f>IF(H837&gt;10000,"High  "," Low ")</f>
        <v xml:space="preserve"> Low 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39"/>
        <v>good</v>
      </c>
      <c r="P837" t="str">
        <f t="shared" si="40"/>
        <v>High impact</v>
      </c>
      <c r="Q837" t="str">
        <f t="shared" si="41"/>
        <v xml:space="preserve">good </v>
      </c>
    </row>
    <row r="838" spans="1:17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>IF(H838&gt;10000,"High",IF(H838&gt;=5000,"Medium","Low"))</f>
        <v>Low</v>
      </c>
      <c r="J838" s="2" t="str">
        <f>IF(H838&gt;10000,"High  "," Low ")</f>
        <v xml:space="preserve"> Low 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39"/>
        <v xml:space="preserve">not good </v>
      </c>
      <c r="P838" t="str">
        <f t="shared" si="40"/>
        <v>normal</v>
      </c>
      <c r="Q838" t="str">
        <f t="shared" si="41"/>
        <v>Not good</v>
      </c>
    </row>
    <row r="839" spans="1:17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>IF(H839&gt;10000,"High",IF(H839&gt;=5000,"Medium","Low"))</f>
        <v>Low</v>
      </c>
      <c r="J839" s="2" t="str">
        <f>IF(H839&gt;10000,"High  "," Low ")</f>
        <v xml:space="preserve"> Low 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39"/>
        <v xml:space="preserve">not good </v>
      </c>
      <c r="P839" t="str">
        <f t="shared" si="40"/>
        <v>High impact</v>
      </c>
      <c r="Q839" t="str">
        <f t="shared" si="41"/>
        <v>Not good</v>
      </c>
    </row>
    <row r="840" spans="1:17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>IF(H840&gt;10000,"High",IF(H840&gt;=5000,"Medium","Low"))</f>
        <v>Low</v>
      </c>
      <c r="J840" s="2" t="str">
        <f>IF(H840&gt;10000,"High  "," Low ")</f>
        <v xml:space="preserve"> Low 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39"/>
        <v xml:space="preserve">not good </v>
      </c>
      <c r="P840" t="str">
        <f t="shared" si="40"/>
        <v>High impact</v>
      </c>
      <c r="Q840" t="str">
        <f t="shared" si="41"/>
        <v>Not good</v>
      </c>
    </row>
    <row r="841" spans="1:17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>IF(H841&gt;10000,"High",IF(H841&gt;=5000,"Medium","Low"))</f>
        <v>Low</v>
      </c>
      <c r="J841" s="2" t="str">
        <f>IF(H841&gt;10000,"High  "," Low ")</f>
        <v xml:space="preserve"> Low 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39"/>
        <v xml:space="preserve">not good </v>
      </c>
      <c r="P841" t="str">
        <f t="shared" si="40"/>
        <v>High impact</v>
      </c>
      <c r="Q841" t="str">
        <f t="shared" si="41"/>
        <v>Not good</v>
      </c>
    </row>
    <row r="842" spans="1:17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>IF(H842&gt;10000,"High",IF(H842&gt;=5000,"Medium","Low"))</f>
        <v>Low</v>
      </c>
      <c r="J842" s="2" t="str">
        <f>IF(H842&gt;10000,"High  "," Low ")</f>
        <v xml:space="preserve"> Low 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39"/>
        <v xml:space="preserve">not good </v>
      </c>
      <c r="P842" t="str">
        <f t="shared" si="40"/>
        <v>normal</v>
      </c>
      <c r="Q842" t="str">
        <f t="shared" si="41"/>
        <v>Not good</v>
      </c>
    </row>
    <row r="843" spans="1:17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>IF(H843&gt;10000,"High",IF(H843&gt;=5000,"Medium","Low"))</f>
        <v>Low</v>
      </c>
      <c r="J843" s="2" t="str">
        <f>IF(H843&gt;10000,"High  "," Low ")</f>
        <v xml:space="preserve"> Low 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39"/>
        <v xml:space="preserve">not good </v>
      </c>
      <c r="P843" t="str">
        <f t="shared" si="40"/>
        <v>normal</v>
      </c>
      <c r="Q843" t="str">
        <f t="shared" si="41"/>
        <v>Not good</v>
      </c>
    </row>
    <row r="844" spans="1:17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>IF(H844&gt;10000,"High",IF(H844&gt;=5000,"Medium","Low"))</f>
        <v>Low</v>
      </c>
      <c r="J844" s="2" t="str">
        <f>IF(H844&gt;10000,"High  "," Low ")</f>
        <v xml:space="preserve"> Low 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39"/>
        <v xml:space="preserve">not good </v>
      </c>
      <c r="P844" t="str">
        <f t="shared" si="40"/>
        <v>normal</v>
      </c>
      <c r="Q844" t="str">
        <f t="shared" si="41"/>
        <v>Not good</v>
      </c>
    </row>
    <row r="845" spans="1:17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>IF(H845&gt;10000,"High",IF(H845&gt;=5000,"Medium","Low"))</f>
        <v>Low</v>
      </c>
      <c r="J845" s="2" t="str">
        <f>IF(H845&gt;10000,"High  "," Low ")</f>
        <v xml:space="preserve"> Low 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39"/>
        <v xml:space="preserve">not good </v>
      </c>
      <c r="P845" t="str">
        <f t="shared" si="40"/>
        <v>High impact</v>
      </c>
      <c r="Q845" t="str">
        <f t="shared" si="41"/>
        <v>Not good</v>
      </c>
    </row>
    <row r="846" spans="1:17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>IF(H846&gt;10000,"High",IF(H846&gt;=5000,"Medium","Low"))</f>
        <v>Low</v>
      </c>
      <c r="J846" s="2" t="str">
        <f>IF(H846&gt;10000,"High  "," Low ")</f>
        <v xml:space="preserve"> Low 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39"/>
        <v xml:space="preserve">not good </v>
      </c>
      <c r="P846" t="str">
        <f t="shared" si="40"/>
        <v>normal</v>
      </c>
      <c r="Q846" t="str">
        <f t="shared" si="41"/>
        <v>Not good</v>
      </c>
    </row>
    <row r="847" spans="1:17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>IF(H847&gt;10000,"High",IF(H847&gt;=5000,"Medium","Low"))</f>
        <v>Low</v>
      </c>
      <c r="J847" s="2" t="str">
        <f>IF(H847&gt;10000,"High  "," Low ")</f>
        <v xml:space="preserve"> Low 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39"/>
        <v xml:space="preserve">not good </v>
      </c>
      <c r="P847" t="str">
        <f t="shared" si="40"/>
        <v>High impact</v>
      </c>
      <c r="Q847" t="str">
        <f t="shared" si="41"/>
        <v>Not good</v>
      </c>
    </row>
    <row r="848" spans="1:17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>IF(H848&gt;10000,"High",IF(H848&gt;=5000,"Medium","Low"))</f>
        <v>Low</v>
      </c>
      <c r="J848" s="2" t="str">
        <f>IF(H848&gt;10000,"High  "," Low ")</f>
        <v xml:space="preserve"> Low 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39"/>
        <v xml:space="preserve">not good </v>
      </c>
      <c r="P848" t="str">
        <f t="shared" si="40"/>
        <v>High impact</v>
      </c>
      <c r="Q848" t="str">
        <f t="shared" si="41"/>
        <v>Not good</v>
      </c>
    </row>
    <row r="849" spans="1:17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>IF(H849&gt;10000,"High",IF(H849&gt;=5000,"Medium","Low"))</f>
        <v>Medium</v>
      </c>
      <c r="J849" s="2" t="str">
        <f>IF(H849&gt;10000,"High  "," Low ")</f>
        <v xml:space="preserve"> Low 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39"/>
        <v xml:space="preserve">not good </v>
      </c>
      <c r="P849" t="str">
        <f t="shared" si="40"/>
        <v>High impact</v>
      </c>
      <c r="Q849" t="str">
        <f t="shared" si="41"/>
        <v>Not good</v>
      </c>
    </row>
    <row r="850" spans="1:17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>IF(H850&gt;10000,"High",IF(H850&gt;=5000,"Medium","Low"))</f>
        <v>Low</v>
      </c>
      <c r="J850" s="2" t="str">
        <f>IF(H850&gt;10000,"High  "," Low ")</f>
        <v xml:space="preserve"> Low 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39"/>
        <v xml:space="preserve">not good </v>
      </c>
      <c r="P850" t="str">
        <f t="shared" si="40"/>
        <v>normal</v>
      </c>
      <c r="Q850" t="str">
        <f t="shared" si="41"/>
        <v>Not good</v>
      </c>
    </row>
    <row r="851" spans="1:17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>IF(H851&gt;10000,"High",IF(H851&gt;=5000,"Medium","Low"))</f>
        <v>Low</v>
      </c>
      <c r="J851" s="2" t="str">
        <f>IF(H851&gt;10000,"High  "," Low ")</f>
        <v xml:space="preserve"> Low 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39"/>
        <v xml:space="preserve">not good </v>
      </c>
      <c r="P851" t="str">
        <f t="shared" si="40"/>
        <v>High impact</v>
      </c>
      <c r="Q851" t="str">
        <f t="shared" si="41"/>
        <v>Not good</v>
      </c>
    </row>
    <row r="852" spans="1:17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>IF(H852&gt;10000,"High",IF(H852&gt;=5000,"Medium","Low"))</f>
        <v>Low</v>
      </c>
      <c r="J852" s="2" t="str">
        <f>IF(H852&gt;10000,"High  "," Low ")</f>
        <v xml:space="preserve"> Low 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39"/>
        <v xml:space="preserve">not good </v>
      </c>
      <c r="P852" t="str">
        <f t="shared" si="40"/>
        <v>High impact</v>
      </c>
      <c r="Q852" t="str">
        <f t="shared" si="41"/>
        <v>Not good</v>
      </c>
    </row>
    <row r="853" spans="1:17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>IF(H853&gt;10000,"High",IF(H853&gt;=5000,"Medium","Low"))</f>
        <v>Low</v>
      </c>
      <c r="J853" s="2" t="str">
        <f>IF(H853&gt;10000,"High  "," Low ")</f>
        <v xml:space="preserve"> Low 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39"/>
        <v xml:space="preserve">not good </v>
      </c>
      <c r="P853" t="str">
        <f t="shared" si="40"/>
        <v>High impact</v>
      </c>
      <c r="Q853" t="str">
        <f t="shared" si="41"/>
        <v>Not good</v>
      </c>
    </row>
    <row r="854" spans="1:17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>IF(H854&gt;10000,"High",IF(H854&gt;=5000,"Medium","Low"))</f>
        <v>Low</v>
      </c>
      <c r="J854" s="2" t="str">
        <f>IF(H854&gt;10000,"High  "," Low ")</f>
        <v xml:space="preserve"> Low 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39"/>
        <v xml:space="preserve">not good </v>
      </c>
      <c r="P854" t="str">
        <f t="shared" si="40"/>
        <v>normal</v>
      </c>
      <c r="Q854" t="str">
        <f t="shared" si="41"/>
        <v>Not good</v>
      </c>
    </row>
    <row r="855" spans="1:17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>IF(H855&gt;10000,"High",IF(H855&gt;=5000,"Medium","Low"))</f>
        <v>Low</v>
      </c>
      <c r="J855" s="2" t="str">
        <f>IF(H855&gt;10000,"High  "," Low ")</f>
        <v xml:space="preserve"> Low 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39"/>
        <v xml:space="preserve">not good </v>
      </c>
      <c r="P855" t="str">
        <f t="shared" si="40"/>
        <v>High impact</v>
      </c>
      <c r="Q855" t="str">
        <f t="shared" si="41"/>
        <v>Not good</v>
      </c>
    </row>
    <row r="856" spans="1:17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>IF(H856&gt;10000,"High",IF(H856&gt;=5000,"Medium","Low"))</f>
        <v>Low</v>
      </c>
      <c r="J856" s="2" t="str">
        <f>IF(H856&gt;10000,"High  "," Low ")</f>
        <v xml:space="preserve"> Low 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39"/>
        <v xml:space="preserve">not good </v>
      </c>
      <c r="P856" t="str">
        <f t="shared" si="40"/>
        <v>normal</v>
      </c>
      <c r="Q856" t="str">
        <f t="shared" si="41"/>
        <v>Not good</v>
      </c>
    </row>
    <row r="857" spans="1:17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>IF(H857&gt;10000,"High",IF(H857&gt;=5000,"Medium","Low"))</f>
        <v>Medium</v>
      </c>
      <c r="J857" s="2" t="str">
        <f>IF(H857&gt;10000,"High  "," Low ")</f>
        <v xml:space="preserve"> Low 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39"/>
        <v xml:space="preserve">not good </v>
      </c>
      <c r="P857" t="str">
        <f t="shared" si="40"/>
        <v>High impact</v>
      </c>
      <c r="Q857" t="str">
        <f t="shared" si="41"/>
        <v>Not good</v>
      </c>
    </row>
    <row r="858" spans="1:17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>IF(H858&gt;10000,"High",IF(H858&gt;=5000,"Medium","Low"))</f>
        <v>Low</v>
      </c>
      <c r="J858" s="2" t="str">
        <f>IF(H858&gt;10000,"High  "," Low ")</f>
        <v xml:space="preserve"> Low 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39"/>
        <v xml:space="preserve">not good </v>
      </c>
      <c r="P858" t="str">
        <f t="shared" si="40"/>
        <v>High impact</v>
      </c>
      <c r="Q858" t="str">
        <f t="shared" si="41"/>
        <v>Not good</v>
      </c>
    </row>
    <row r="859" spans="1:17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>IF(H859&gt;10000,"High",IF(H859&gt;=5000,"Medium","Low"))</f>
        <v>Low</v>
      </c>
      <c r="J859" s="2" t="str">
        <f>IF(H859&gt;10000,"High  "," Low ")</f>
        <v xml:space="preserve"> Low 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39"/>
        <v xml:space="preserve">not good </v>
      </c>
      <c r="P859" t="str">
        <f t="shared" si="40"/>
        <v>High impact</v>
      </c>
      <c r="Q859" t="str">
        <f t="shared" si="41"/>
        <v>Not good</v>
      </c>
    </row>
    <row r="860" spans="1:17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>IF(H860&gt;10000,"High",IF(H860&gt;=5000,"Medium","Low"))</f>
        <v>Low</v>
      </c>
      <c r="J860" s="2" t="str">
        <f>IF(H860&gt;10000,"High  "," Low ")</f>
        <v xml:space="preserve"> Low 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39"/>
        <v xml:space="preserve">not good </v>
      </c>
      <c r="P860" t="str">
        <f t="shared" si="40"/>
        <v>normal</v>
      </c>
      <c r="Q860" t="str">
        <f t="shared" si="41"/>
        <v>Not good</v>
      </c>
    </row>
    <row r="861" spans="1:17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>IF(H861&gt;10000,"High",IF(H861&gt;=5000,"Medium","Low"))</f>
        <v>Low</v>
      </c>
      <c r="J861" s="2" t="str">
        <f>IF(H861&gt;10000,"High  "," Low ")</f>
        <v xml:space="preserve"> Low 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39"/>
        <v xml:space="preserve">not good </v>
      </c>
      <c r="P861" t="str">
        <f t="shared" si="40"/>
        <v>normal</v>
      </c>
      <c r="Q861" t="str">
        <f t="shared" si="41"/>
        <v>Not good</v>
      </c>
    </row>
    <row r="862" spans="1:17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>IF(H862&gt;10000,"High",IF(H862&gt;=5000,"Medium","Low"))</f>
        <v>Low</v>
      </c>
      <c r="J862" s="2" t="str">
        <f>IF(H862&gt;10000,"High  "," Low ")</f>
        <v xml:space="preserve"> Low 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39"/>
        <v xml:space="preserve">not good </v>
      </c>
      <c r="P862" t="str">
        <f t="shared" si="40"/>
        <v>High impact</v>
      </c>
      <c r="Q862" t="str">
        <f t="shared" si="41"/>
        <v>Not good</v>
      </c>
    </row>
    <row r="863" spans="1:17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>IF(H863&gt;10000,"High",IF(H863&gt;=5000,"Medium","Low"))</f>
        <v>Low</v>
      </c>
      <c r="J863" s="2" t="str">
        <f>IF(H863&gt;10000,"High  "," Low ")</f>
        <v xml:space="preserve"> Low 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39"/>
        <v xml:space="preserve">not good </v>
      </c>
      <c r="P863" t="str">
        <f t="shared" si="40"/>
        <v>High impact</v>
      </c>
      <c r="Q863" t="str">
        <f t="shared" si="41"/>
        <v>Not good</v>
      </c>
    </row>
    <row r="864" spans="1:17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>IF(H864&gt;10000,"High",IF(H864&gt;=5000,"Medium","Low"))</f>
        <v>High</v>
      </c>
      <c r="J864" s="2" t="str">
        <f>IF(H864&gt;10000,"High  "," Low ")</f>
        <v xml:space="preserve">High  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39"/>
        <v xml:space="preserve">not good </v>
      </c>
      <c r="P864" t="str">
        <f t="shared" si="40"/>
        <v>High impact</v>
      </c>
      <c r="Q864" t="str">
        <f t="shared" si="41"/>
        <v>Not good</v>
      </c>
    </row>
    <row r="865" spans="1:17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>IF(H865&gt;10000,"High",IF(H865&gt;=5000,"Medium","Low"))</f>
        <v>Low</v>
      </c>
      <c r="J865" s="2" t="str">
        <f>IF(H865&gt;10000,"High  "," Low ")</f>
        <v xml:space="preserve"> Low 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39"/>
        <v xml:space="preserve">not good </v>
      </c>
      <c r="P865" t="str">
        <f t="shared" si="40"/>
        <v>normal</v>
      </c>
      <c r="Q865" t="str">
        <f t="shared" si="41"/>
        <v>Not good</v>
      </c>
    </row>
    <row r="866" spans="1:17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>IF(H866&gt;10000,"High",IF(H866&gt;=5000,"Medium","Low"))</f>
        <v>Low</v>
      </c>
      <c r="J866" s="2" t="str">
        <f>IF(H866&gt;10000,"High  "," Low ")</f>
        <v xml:space="preserve"> Low 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39"/>
        <v xml:space="preserve">not good </v>
      </c>
      <c r="P866" t="str">
        <f t="shared" si="40"/>
        <v>High impact</v>
      </c>
      <c r="Q866" t="str">
        <f t="shared" si="41"/>
        <v>Not good</v>
      </c>
    </row>
    <row r="867" spans="1:17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>IF(H867&gt;10000,"High",IF(H867&gt;=5000,"Medium","Low"))</f>
        <v>Medium</v>
      </c>
      <c r="J867" s="2" t="str">
        <f>IF(H867&gt;10000,"High  "," Low ")</f>
        <v xml:space="preserve"> Low 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39"/>
        <v>good</v>
      </c>
      <c r="P867" t="str">
        <f t="shared" si="40"/>
        <v>High impact</v>
      </c>
      <c r="Q867" t="str">
        <f t="shared" si="41"/>
        <v xml:space="preserve">good </v>
      </c>
    </row>
    <row r="868" spans="1:17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>IF(H868&gt;10000,"High",IF(H868&gt;=5000,"Medium","Low"))</f>
        <v>Low</v>
      </c>
      <c r="J868" s="2" t="str">
        <f>IF(H868&gt;10000,"High  "," Low ")</f>
        <v xml:space="preserve"> Low 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39"/>
        <v xml:space="preserve">not good </v>
      </c>
      <c r="P868" t="str">
        <f t="shared" si="40"/>
        <v>High impact</v>
      </c>
      <c r="Q868" t="str">
        <f t="shared" si="41"/>
        <v>Not good</v>
      </c>
    </row>
    <row r="869" spans="1:17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>IF(H869&gt;10000,"High",IF(H869&gt;=5000,"Medium","Low"))</f>
        <v>Low</v>
      </c>
      <c r="J869" s="2" t="str">
        <f>IF(H869&gt;10000,"High  "," Low ")</f>
        <v xml:space="preserve"> Low 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39"/>
        <v xml:space="preserve">not good </v>
      </c>
      <c r="P869" t="str">
        <f t="shared" si="40"/>
        <v>High impact</v>
      </c>
      <c r="Q869" t="str">
        <f t="shared" si="41"/>
        <v>Not good</v>
      </c>
    </row>
    <row r="870" spans="1:17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>IF(H870&gt;10000,"High",IF(H870&gt;=5000,"Medium","Low"))</f>
        <v>Low</v>
      </c>
      <c r="J870" s="2" t="str">
        <f>IF(H870&gt;10000,"High  "," Low ")</f>
        <v xml:space="preserve"> Low 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39"/>
        <v xml:space="preserve">not good </v>
      </c>
      <c r="P870" t="str">
        <f t="shared" si="40"/>
        <v>High impact</v>
      </c>
      <c r="Q870" t="str">
        <f t="shared" si="41"/>
        <v>Not good</v>
      </c>
    </row>
    <row r="871" spans="1:17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>IF(H871&gt;10000,"High",IF(H871&gt;=5000,"Medium","Low"))</f>
        <v>Low</v>
      </c>
      <c r="J871" s="2" t="str">
        <f>IF(H871&gt;10000,"High  "," Low ")</f>
        <v xml:space="preserve"> Low 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39"/>
        <v xml:space="preserve">not good </v>
      </c>
      <c r="P871" t="str">
        <f t="shared" si="40"/>
        <v>normal</v>
      </c>
      <c r="Q871" t="str">
        <f t="shared" si="41"/>
        <v>Not good</v>
      </c>
    </row>
    <row r="872" spans="1:17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>IF(H872&gt;10000,"High",IF(H872&gt;=5000,"Medium","Low"))</f>
        <v>Low</v>
      </c>
      <c r="J872" s="2" t="str">
        <f>IF(H872&gt;10000,"High  "," Low ")</f>
        <v xml:space="preserve"> Low 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39"/>
        <v xml:space="preserve">not good </v>
      </c>
      <c r="P872" t="str">
        <f t="shared" si="40"/>
        <v>normal</v>
      </c>
      <c r="Q872" t="str">
        <f t="shared" si="41"/>
        <v>Not good</v>
      </c>
    </row>
    <row r="873" spans="1:17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>IF(H873&gt;10000,"High",IF(H873&gt;=5000,"Medium","Low"))</f>
        <v>Low</v>
      </c>
      <c r="J873" s="2" t="str">
        <f>IF(H873&gt;10000,"High  "," Low ")</f>
        <v xml:space="preserve"> Low 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39"/>
        <v xml:space="preserve">not good </v>
      </c>
      <c r="P873" t="str">
        <f t="shared" si="40"/>
        <v>High impact</v>
      </c>
      <c r="Q873" t="str">
        <f t="shared" si="41"/>
        <v>Not good</v>
      </c>
    </row>
    <row r="874" spans="1:17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>IF(H874&gt;10000,"High",IF(H874&gt;=5000,"Medium","Low"))</f>
        <v>Low</v>
      </c>
      <c r="J874" s="2" t="str">
        <f>IF(H874&gt;10000,"High  "," Low ")</f>
        <v xml:space="preserve"> Low 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39"/>
        <v xml:space="preserve">not good </v>
      </c>
      <c r="P874" t="str">
        <f t="shared" si="40"/>
        <v>High impact</v>
      </c>
      <c r="Q874" t="str">
        <f t="shared" si="41"/>
        <v>Not good</v>
      </c>
    </row>
    <row r="875" spans="1:17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>IF(H875&gt;10000,"High",IF(H875&gt;=5000,"Medium","Low"))</f>
        <v>Low</v>
      </c>
      <c r="J875" s="2" t="str">
        <f>IF(H875&gt;10000,"High  "," Low ")</f>
        <v xml:space="preserve"> Low 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39"/>
        <v xml:space="preserve">not good </v>
      </c>
      <c r="P875" t="str">
        <f t="shared" si="40"/>
        <v>High impact</v>
      </c>
      <c r="Q875" t="str">
        <f t="shared" si="41"/>
        <v>Not good</v>
      </c>
    </row>
    <row r="876" spans="1:17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>IF(H876&gt;10000,"High",IF(H876&gt;=5000,"Medium","Low"))</f>
        <v>Low</v>
      </c>
      <c r="J876" s="2" t="str">
        <f>IF(H876&gt;10000,"High  "," Low ")</f>
        <v xml:space="preserve"> Low 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39"/>
        <v xml:space="preserve">not good </v>
      </c>
      <c r="P876" t="str">
        <f t="shared" si="40"/>
        <v>normal</v>
      </c>
      <c r="Q876" t="str">
        <f t="shared" si="41"/>
        <v>Not good</v>
      </c>
    </row>
    <row r="877" spans="1:17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>IF(H877&gt;10000,"High",IF(H877&gt;=5000,"Medium","Low"))</f>
        <v>Medium</v>
      </c>
      <c r="J877" s="2" t="str">
        <f>IF(H877&gt;10000,"High  "," Low ")</f>
        <v xml:space="preserve"> Low 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39"/>
        <v>good</v>
      </c>
      <c r="P877" t="str">
        <f t="shared" si="40"/>
        <v>High impact</v>
      </c>
      <c r="Q877" t="str">
        <f t="shared" si="41"/>
        <v xml:space="preserve">good </v>
      </c>
    </row>
    <row r="878" spans="1:17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>IF(H878&gt;10000,"High",IF(H878&gt;=5000,"Medium","Low"))</f>
        <v>Low</v>
      </c>
      <c r="J878" s="2" t="str">
        <f>IF(H878&gt;10000,"High  "," Low ")</f>
        <v xml:space="preserve"> Low 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39"/>
        <v xml:space="preserve">not good </v>
      </c>
      <c r="P878" t="str">
        <f t="shared" si="40"/>
        <v>High impact</v>
      </c>
      <c r="Q878" t="str">
        <f t="shared" si="41"/>
        <v>Not good</v>
      </c>
    </row>
    <row r="879" spans="1:17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>IF(H879&gt;10000,"High",IF(H879&gt;=5000,"Medium","Low"))</f>
        <v>Medium</v>
      </c>
      <c r="J879" s="2" t="str">
        <f>IF(H879&gt;10000,"High  "," Low ")</f>
        <v xml:space="preserve"> Low 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39"/>
        <v>good</v>
      </c>
      <c r="P879" t="str">
        <f t="shared" si="40"/>
        <v>High impact</v>
      </c>
      <c r="Q879" t="str">
        <f t="shared" si="41"/>
        <v xml:space="preserve">good </v>
      </c>
    </row>
    <row r="880" spans="1:17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>IF(H880&gt;10000,"High",IF(H880&gt;=5000,"Medium","Low"))</f>
        <v>High</v>
      </c>
      <c r="J880" s="2" t="str">
        <f>IF(H880&gt;10000,"High  "," Low ")</f>
        <v xml:space="preserve">High  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39"/>
        <v>good</v>
      </c>
      <c r="P880" t="str">
        <f t="shared" si="40"/>
        <v>High impact</v>
      </c>
      <c r="Q880" t="str">
        <f t="shared" si="41"/>
        <v xml:space="preserve">good </v>
      </c>
    </row>
    <row r="881" spans="1:17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>IF(H881&gt;10000,"High",IF(H881&gt;=5000,"Medium","Low"))</f>
        <v>Low</v>
      </c>
      <c r="J881" s="2" t="str">
        <f>IF(H881&gt;10000,"High  "," Low ")</f>
        <v xml:space="preserve"> Low 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39"/>
        <v xml:space="preserve">not good </v>
      </c>
      <c r="P881" t="str">
        <f t="shared" si="40"/>
        <v>High impact</v>
      </c>
      <c r="Q881" t="str">
        <f t="shared" si="41"/>
        <v>Not good</v>
      </c>
    </row>
    <row r="882" spans="1:17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>IF(H882&gt;10000,"High",IF(H882&gt;=5000,"Medium","Low"))</f>
        <v>Low</v>
      </c>
      <c r="J882" s="2" t="str">
        <f>IF(H882&gt;10000,"High  "," Low ")</f>
        <v xml:space="preserve"> Low 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39"/>
        <v xml:space="preserve">not good </v>
      </c>
      <c r="P882" t="str">
        <f t="shared" si="40"/>
        <v>normal</v>
      </c>
      <c r="Q882" t="str">
        <f t="shared" si="41"/>
        <v>Not good</v>
      </c>
    </row>
    <row r="883" spans="1:17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>IF(H883&gt;10000,"High",IF(H883&gt;=5000,"Medium","Low"))</f>
        <v>Medium</v>
      </c>
      <c r="J883" s="2" t="str">
        <f>IF(H883&gt;10000,"High  "," Low ")</f>
        <v xml:space="preserve"> Low 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39"/>
        <v xml:space="preserve">not good </v>
      </c>
      <c r="P883" t="str">
        <f t="shared" si="40"/>
        <v>High impact</v>
      </c>
      <c r="Q883" t="str">
        <f t="shared" si="41"/>
        <v>Not good</v>
      </c>
    </row>
    <row r="884" spans="1:17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>IF(H884&gt;10000,"High",IF(H884&gt;=5000,"Medium","Low"))</f>
        <v>Low</v>
      </c>
      <c r="J884" s="2" t="str">
        <f>IF(H884&gt;10000,"High  "," Low ")</f>
        <v xml:space="preserve"> Low 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39"/>
        <v xml:space="preserve">not good </v>
      </c>
      <c r="P884" t="str">
        <f t="shared" si="40"/>
        <v>High impact</v>
      </c>
      <c r="Q884" t="str">
        <f t="shared" si="41"/>
        <v>Not good</v>
      </c>
    </row>
    <row r="885" spans="1:17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>IF(H885&gt;10000,"High",IF(H885&gt;=5000,"Medium","Low"))</f>
        <v>Low</v>
      </c>
      <c r="J885" s="2" t="str">
        <f>IF(H885&gt;10000,"High  "," Low ")</f>
        <v xml:space="preserve"> Low 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39"/>
        <v xml:space="preserve">not good </v>
      </c>
      <c r="P885" t="str">
        <f t="shared" si="40"/>
        <v>High impact</v>
      </c>
      <c r="Q885" t="str">
        <f t="shared" si="41"/>
        <v>Not good</v>
      </c>
    </row>
    <row r="886" spans="1:17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>IF(H886&gt;10000,"High",IF(H886&gt;=5000,"Medium","Low"))</f>
        <v>Low</v>
      </c>
      <c r="J886" s="2" t="str">
        <f>IF(H886&gt;10000,"High  "," Low ")</f>
        <v xml:space="preserve"> Low 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39"/>
        <v xml:space="preserve">not good </v>
      </c>
      <c r="P886" t="str">
        <f t="shared" si="40"/>
        <v>normal</v>
      </c>
      <c r="Q886" t="str">
        <f t="shared" si="41"/>
        <v>Not good</v>
      </c>
    </row>
    <row r="887" spans="1:17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>IF(H887&gt;10000,"High",IF(H887&gt;=5000,"Medium","Low"))</f>
        <v>Low</v>
      </c>
      <c r="J887" s="2" t="str">
        <f>IF(H887&gt;10000,"High  "," Low ")</f>
        <v xml:space="preserve"> Low 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39"/>
        <v xml:space="preserve">not good </v>
      </c>
      <c r="P887" t="str">
        <f t="shared" si="40"/>
        <v>High impact</v>
      </c>
      <c r="Q887" t="str">
        <f t="shared" si="41"/>
        <v>Not good</v>
      </c>
    </row>
    <row r="888" spans="1:17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>IF(H888&gt;10000,"High",IF(H888&gt;=5000,"Medium","Low"))</f>
        <v>Low</v>
      </c>
      <c r="J888" s="2" t="str">
        <f>IF(H888&gt;10000,"High  "," Low ")</f>
        <v xml:space="preserve"> Low 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39"/>
        <v xml:space="preserve">not good </v>
      </c>
      <c r="P888" t="str">
        <f t="shared" si="40"/>
        <v>High impact</v>
      </c>
      <c r="Q888" t="str">
        <f t="shared" si="41"/>
        <v>Not good</v>
      </c>
    </row>
    <row r="889" spans="1:17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>IF(H889&gt;10000,"High",IF(H889&gt;=5000,"Medium","Low"))</f>
        <v>Low</v>
      </c>
      <c r="J889" s="2" t="str">
        <f>IF(H889&gt;10000,"High  "," Low ")</f>
        <v xml:space="preserve"> Low 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39"/>
        <v xml:space="preserve">not good </v>
      </c>
      <c r="P889" t="str">
        <f t="shared" si="40"/>
        <v>normal</v>
      </c>
      <c r="Q889" t="str">
        <f t="shared" si="41"/>
        <v>Not good</v>
      </c>
    </row>
    <row r="890" spans="1:17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>IF(H890&gt;10000,"High",IF(H890&gt;=5000,"Medium","Low"))</f>
        <v>High</v>
      </c>
      <c r="J890" s="2" t="str">
        <f>IF(H890&gt;10000,"High  "," Low ")</f>
        <v xml:space="preserve">High  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39"/>
        <v xml:space="preserve">not good </v>
      </c>
      <c r="P890" t="str">
        <f t="shared" si="40"/>
        <v>High impact</v>
      </c>
      <c r="Q890" t="str">
        <f t="shared" si="41"/>
        <v>Not good</v>
      </c>
    </row>
    <row r="891" spans="1:17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>IF(H891&gt;10000,"High",IF(H891&gt;=5000,"Medium","Low"))</f>
        <v>Low</v>
      </c>
      <c r="J891" s="2" t="str">
        <f>IF(H891&gt;10000,"High  "," Low ")</f>
        <v xml:space="preserve"> Low 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39"/>
        <v xml:space="preserve">not good </v>
      </c>
      <c r="P891" t="str">
        <f t="shared" si="40"/>
        <v>High impact</v>
      </c>
      <c r="Q891" t="str">
        <f t="shared" si="41"/>
        <v>Not good</v>
      </c>
    </row>
    <row r="892" spans="1:17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>IF(H892&gt;10000,"High",IF(H892&gt;=5000,"Medium","Low"))</f>
        <v>Low</v>
      </c>
      <c r="J892" s="2" t="str">
        <f>IF(H892&gt;10000,"High  "," Low ")</f>
        <v xml:space="preserve"> Low 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39"/>
        <v xml:space="preserve">not good </v>
      </c>
      <c r="P892" t="str">
        <f t="shared" si="40"/>
        <v>High impact</v>
      </c>
      <c r="Q892" t="str">
        <f t="shared" si="41"/>
        <v>Not good</v>
      </c>
    </row>
    <row r="893" spans="1:17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>IF(H893&gt;10000,"High",IF(H893&gt;=5000,"Medium","Low"))</f>
        <v>Low</v>
      </c>
      <c r="J893" s="2" t="str">
        <f>IF(H893&gt;10000,"High  "," Low ")</f>
        <v xml:space="preserve"> Low 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39"/>
        <v xml:space="preserve">not good </v>
      </c>
      <c r="P893" t="str">
        <f t="shared" si="40"/>
        <v>normal</v>
      </c>
      <c r="Q893" t="str">
        <f t="shared" si="41"/>
        <v>Not good</v>
      </c>
    </row>
    <row r="894" spans="1:17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>IF(H894&gt;10000,"High",IF(H894&gt;=5000,"Medium","Low"))</f>
        <v>High</v>
      </c>
      <c r="J894" s="2" t="str">
        <f>IF(H894&gt;10000,"High  "," Low ")</f>
        <v xml:space="preserve">High  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39"/>
        <v>good</v>
      </c>
      <c r="P894" t="str">
        <f t="shared" si="40"/>
        <v>High impact</v>
      </c>
      <c r="Q894" t="str">
        <f t="shared" si="41"/>
        <v xml:space="preserve">good </v>
      </c>
    </row>
    <row r="895" spans="1:17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>IF(H895&gt;10000,"High",IF(H895&gt;=5000,"Medium","Low"))</f>
        <v>Medium</v>
      </c>
      <c r="J895" s="2" t="str">
        <f>IF(H895&gt;10000,"High  "," Low ")</f>
        <v xml:space="preserve"> Low 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39"/>
        <v>good</v>
      </c>
      <c r="P895" t="str">
        <f t="shared" si="40"/>
        <v>High impact</v>
      </c>
      <c r="Q895" t="str">
        <f t="shared" si="41"/>
        <v xml:space="preserve">good </v>
      </c>
    </row>
    <row r="896" spans="1:17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>IF(H896&gt;10000,"High",IF(H896&gt;=5000,"Medium","Low"))</f>
        <v>High</v>
      </c>
      <c r="J896" s="2" t="str">
        <f>IF(H896&gt;10000,"High  "," Low ")</f>
        <v xml:space="preserve">High  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39"/>
        <v xml:space="preserve">not good </v>
      </c>
      <c r="P896" t="str">
        <f t="shared" si="40"/>
        <v>High impact</v>
      </c>
      <c r="Q896" t="str">
        <f t="shared" si="41"/>
        <v>Not good</v>
      </c>
    </row>
    <row r="897" spans="1:17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>IF(H897&gt;10000,"High",IF(H897&gt;=5000,"Medium","Low"))</f>
        <v>Medium</v>
      </c>
      <c r="J897" s="2" t="str">
        <f>IF(H897&gt;10000,"High  "," Low ")</f>
        <v xml:space="preserve"> Low 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39"/>
        <v>good</v>
      </c>
      <c r="P897" t="str">
        <f t="shared" si="40"/>
        <v>High impact</v>
      </c>
      <c r="Q897" t="str">
        <f t="shared" si="41"/>
        <v xml:space="preserve">good </v>
      </c>
    </row>
    <row r="898" spans="1:17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>IF(H898&gt;10000,"High",IF(H898&gt;=5000,"Medium","Low"))</f>
        <v>Low</v>
      </c>
      <c r="J898" s="2" t="str">
        <f>IF(H898&gt;10000,"High  "," Low ")</f>
        <v xml:space="preserve"> Low 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39"/>
        <v xml:space="preserve">not good </v>
      </c>
      <c r="P898" t="str">
        <f t="shared" si="40"/>
        <v>High impact</v>
      </c>
      <c r="Q898" t="str">
        <f t="shared" si="41"/>
        <v>Not good</v>
      </c>
    </row>
    <row r="899" spans="1:17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>IF(H899&gt;10000,"High",IF(H899&gt;=5000,"Medium","Low"))</f>
        <v>Low</v>
      </c>
      <c r="J899" s="2" t="str">
        <f>IF(H899&gt;10000,"High  "," Low ")</f>
        <v xml:space="preserve"> Low 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42">IF(AND(H899&gt;5000,N899&gt;500),"good","not good ")</f>
        <v xml:space="preserve">not good </v>
      </c>
      <c r="P899" t="str">
        <f t="shared" ref="P899:P962" si="43">IF(OR(H899&gt;5000,K899&gt;0.2),"High impact","normal")</f>
        <v>High impact</v>
      </c>
      <c r="Q899" t="str">
        <f t="shared" ref="Q899:Q962" si="44">IF(NOT(AND(H899&gt;5000,N899&gt;500)),"Not good","good ")</f>
        <v>Not good</v>
      </c>
    </row>
    <row r="900" spans="1:17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>IF(H900&gt;10000,"High",IF(H900&gt;=5000,"Medium","Low"))</f>
        <v>Low</v>
      </c>
      <c r="J900" s="2" t="str">
        <f>IF(H900&gt;10000,"High  "," Low ")</f>
        <v xml:space="preserve"> Low 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42"/>
        <v xml:space="preserve">not good </v>
      </c>
      <c r="P900" t="str">
        <f t="shared" si="43"/>
        <v>normal</v>
      </c>
      <c r="Q900" t="str">
        <f t="shared" si="44"/>
        <v>Not good</v>
      </c>
    </row>
    <row r="901" spans="1:17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>IF(H901&gt;10000,"High",IF(H901&gt;=5000,"Medium","Low"))</f>
        <v>Low</v>
      </c>
      <c r="J901" s="2" t="str">
        <f>IF(H901&gt;10000,"High  "," Low ")</f>
        <v xml:space="preserve"> Low 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42"/>
        <v xml:space="preserve">not good </v>
      </c>
      <c r="P901" t="str">
        <f t="shared" si="43"/>
        <v>High impact</v>
      </c>
      <c r="Q901" t="str">
        <f t="shared" si="44"/>
        <v>Not good</v>
      </c>
    </row>
    <row r="902" spans="1:17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>IF(H902&gt;10000,"High",IF(H902&gt;=5000,"Medium","Low"))</f>
        <v>Low</v>
      </c>
      <c r="J902" s="2" t="str">
        <f>IF(H902&gt;10000,"High  "," Low ")</f>
        <v xml:space="preserve"> Low 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42"/>
        <v xml:space="preserve">not good </v>
      </c>
      <c r="P902" t="str">
        <f t="shared" si="43"/>
        <v>normal</v>
      </c>
      <c r="Q902" t="str">
        <f t="shared" si="44"/>
        <v>Not good</v>
      </c>
    </row>
    <row r="903" spans="1:17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>IF(H903&gt;10000,"High",IF(H903&gt;=5000,"Medium","Low"))</f>
        <v>Low</v>
      </c>
      <c r="J903" s="2" t="str">
        <f>IF(H903&gt;10000,"High  "," Low ")</f>
        <v xml:space="preserve"> Low 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42"/>
        <v xml:space="preserve">not good </v>
      </c>
      <c r="P903" t="str">
        <f t="shared" si="43"/>
        <v>High impact</v>
      </c>
      <c r="Q903" t="str">
        <f t="shared" si="44"/>
        <v>Not good</v>
      </c>
    </row>
    <row r="904" spans="1:17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>IF(H904&gt;10000,"High",IF(H904&gt;=5000,"Medium","Low"))</f>
        <v>Low</v>
      </c>
      <c r="J904" s="2" t="str">
        <f>IF(H904&gt;10000,"High  "," Low ")</f>
        <v xml:space="preserve"> Low 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42"/>
        <v xml:space="preserve">not good </v>
      </c>
      <c r="P904" t="str">
        <f t="shared" si="43"/>
        <v>normal</v>
      </c>
      <c r="Q904" t="str">
        <f t="shared" si="44"/>
        <v>Not good</v>
      </c>
    </row>
    <row r="905" spans="1:17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>IF(H905&gt;10000,"High",IF(H905&gt;=5000,"Medium","Low"))</f>
        <v>Low</v>
      </c>
      <c r="J905" s="2" t="str">
        <f>IF(H905&gt;10000,"High  "," Low ")</f>
        <v xml:space="preserve"> Low 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42"/>
        <v xml:space="preserve">not good </v>
      </c>
      <c r="P905" t="str">
        <f t="shared" si="43"/>
        <v>normal</v>
      </c>
      <c r="Q905" t="str">
        <f t="shared" si="44"/>
        <v>Not good</v>
      </c>
    </row>
    <row r="906" spans="1:17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>IF(H906&gt;10000,"High",IF(H906&gt;=5000,"Medium","Low"))</f>
        <v>Low</v>
      </c>
      <c r="J906" s="2" t="str">
        <f>IF(H906&gt;10000,"High  "," Low ")</f>
        <v xml:space="preserve"> Low 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42"/>
        <v xml:space="preserve">not good </v>
      </c>
      <c r="P906" t="str">
        <f t="shared" si="43"/>
        <v>High impact</v>
      </c>
      <c r="Q906" t="str">
        <f t="shared" si="44"/>
        <v>Not good</v>
      </c>
    </row>
    <row r="907" spans="1:17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>IF(H907&gt;10000,"High",IF(H907&gt;=5000,"Medium","Low"))</f>
        <v>Medium</v>
      </c>
      <c r="J907" s="2" t="str">
        <f>IF(H907&gt;10000,"High  "," Low ")</f>
        <v xml:space="preserve"> Low 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42"/>
        <v>good</v>
      </c>
      <c r="P907" t="str">
        <f t="shared" si="43"/>
        <v>High impact</v>
      </c>
      <c r="Q907" t="str">
        <f t="shared" si="44"/>
        <v xml:space="preserve">good </v>
      </c>
    </row>
    <row r="908" spans="1:17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>IF(H908&gt;10000,"High",IF(H908&gt;=5000,"Medium","Low"))</f>
        <v>Low</v>
      </c>
      <c r="J908" s="2" t="str">
        <f>IF(H908&gt;10000,"High  "," Low ")</f>
        <v xml:space="preserve"> Low 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42"/>
        <v xml:space="preserve">not good </v>
      </c>
      <c r="P908" t="str">
        <f t="shared" si="43"/>
        <v>normal</v>
      </c>
      <c r="Q908" t="str">
        <f t="shared" si="44"/>
        <v>Not good</v>
      </c>
    </row>
    <row r="909" spans="1:17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>IF(H909&gt;10000,"High",IF(H909&gt;=5000,"Medium","Low"))</f>
        <v>Low</v>
      </c>
      <c r="J909" s="2" t="str">
        <f>IF(H909&gt;10000,"High  "," Low ")</f>
        <v xml:space="preserve"> Low 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42"/>
        <v xml:space="preserve">not good </v>
      </c>
      <c r="P909" t="str">
        <f t="shared" si="43"/>
        <v>normal</v>
      </c>
      <c r="Q909" t="str">
        <f t="shared" si="44"/>
        <v>Not good</v>
      </c>
    </row>
    <row r="910" spans="1:17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>IF(H910&gt;10000,"High",IF(H910&gt;=5000,"Medium","Low"))</f>
        <v>Low</v>
      </c>
      <c r="J910" s="2" t="str">
        <f>IF(H910&gt;10000,"High  "," Low ")</f>
        <v xml:space="preserve"> Low 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42"/>
        <v xml:space="preserve">not good </v>
      </c>
      <c r="P910" t="str">
        <f t="shared" si="43"/>
        <v>High impact</v>
      </c>
      <c r="Q910" t="str">
        <f t="shared" si="44"/>
        <v>Not good</v>
      </c>
    </row>
    <row r="911" spans="1:17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>IF(H911&gt;10000,"High",IF(H911&gt;=5000,"Medium","Low"))</f>
        <v>Low</v>
      </c>
      <c r="J911" s="2" t="str">
        <f>IF(H911&gt;10000,"High  "," Low ")</f>
        <v xml:space="preserve"> Low 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42"/>
        <v xml:space="preserve">not good </v>
      </c>
      <c r="P911" t="str">
        <f t="shared" si="43"/>
        <v>High impact</v>
      </c>
      <c r="Q911" t="str">
        <f t="shared" si="44"/>
        <v>Not good</v>
      </c>
    </row>
    <row r="912" spans="1:17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>IF(H912&gt;10000,"High",IF(H912&gt;=5000,"Medium","Low"))</f>
        <v>Low</v>
      </c>
      <c r="J912" s="2" t="str">
        <f>IF(H912&gt;10000,"High  "," Low ")</f>
        <v xml:space="preserve"> Low 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42"/>
        <v xml:space="preserve">not good </v>
      </c>
      <c r="P912" t="str">
        <f t="shared" si="43"/>
        <v>normal</v>
      </c>
      <c r="Q912" t="str">
        <f t="shared" si="44"/>
        <v>Not good</v>
      </c>
    </row>
    <row r="913" spans="1:17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>IF(H913&gt;10000,"High",IF(H913&gt;=5000,"Medium","Low"))</f>
        <v>Low</v>
      </c>
      <c r="J913" s="2" t="str">
        <f>IF(H913&gt;10000,"High  "," Low ")</f>
        <v xml:space="preserve"> Low 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42"/>
        <v xml:space="preserve">not good </v>
      </c>
      <c r="P913" t="str">
        <f t="shared" si="43"/>
        <v>High impact</v>
      </c>
      <c r="Q913" t="str">
        <f t="shared" si="44"/>
        <v>Not good</v>
      </c>
    </row>
    <row r="914" spans="1:17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>IF(H914&gt;10000,"High",IF(H914&gt;=5000,"Medium","Low"))</f>
        <v>Low</v>
      </c>
      <c r="J914" s="2" t="str">
        <f>IF(H914&gt;10000,"High  "," Low ")</f>
        <v xml:space="preserve"> Low 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42"/>
        <v xml:space="preserve">not good </v>
      </c>
      <c r="P914" t="str">
        <f t="shared" si="43"/>
        <v>normal</v>
      </c>
      <c r="Q914" t="str">
        <f t="shared" si="44"/>
        <v>Not good</v>
      </c>
    </row>
    <row r="915" spans="1:17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>IF(H915&gt;10000,"High",IF(H915&gt;=5000,"Medium","Low"))</f>
        <v>Low</v>
      </c>
      <c r="J915" s="2" t="str">
        <f>IF(H915&gt;10000,"High  "," Low ")</f>
        <v xml:space="preserve"> Low 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42"/>
        <v xml:space="preserve">not good </v>
      </c>
      <c r="P915" t="str">
        <f t="shared" si="43"/>
        <v>normal</v>
      </c>
      <c r="Q915" t="str">
        <f t="shared" si="44"/>
        <v>Not good</v>
      </c>
    </row>
    <row r="916" spans="1:17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>IF(H916&gt;10000,"High",IF(H916&gt;=5000,"Medium","Low"))</f>
        <v>Low</v>
      </c>
      <c r="J916" s="2" t="str">
        <f>IF(H916&gt;10000,"High  "," Low ")</f>
        <v xml:space="preserve"> Low 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42"/>
        <v xml:space="preserve">not good </v>
      </c>
      <c r="P916" t="str">
        <f t="shared" si="43"/>
        <v>High impact</v>
      </c>
      <c r="Q916" t="str">
        <f t="shared" si="44"/>
        <v>Not good</v>
      </c>
    </row>
    <row r="917" spans="1:17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>IF(H917&gt;10000,"High",IF(H917&gt;=5000,"Medium","Low"))</f>
        <v>Low</v>
      </c>
      <c r="J917" s="2" t="str">
        <f>IF(H917&gt;10000,"High  "," Low ")</f>
        <v xml:space="preserve"> Low 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42"/>
        <v xml:space="preserve">not good </v>
      </c>
      <c r="P917" t="str">
        <f t="shared" si="43"/>
        <v>High impact</v>
      </c>
      <c r="Q917" t="str">
        <f t="shared" si="44"/>
        <v>Not good</v>
      </c>
    </row>
    <row r="918" spans="1:17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>IF(H918&gt;10000,"High",IF(H918&gt;=5000,"Medium","Low"))</f>
        <v>Medium</v>
      </c>
      <c r="J918" s="2" t="str">
        <f>IF(H918&gt;10000,"High  "," Low ")</f>
        <v xml:space="preserve"> Low 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42"/>
        <v xml:space="preserve">not good </v>
      </c>
      <c r="P918" t="str">
        <f t="shared" si="43"/>
        <v>High impact</v>
      </c>
      <c r="Q918" t="str">
        <f t="shared" si="44"/>
        <v>Not good</v>
      </c>
    </row>
    <row r="919" spans="1:17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>IF(H919&gt;10000,"High",IF(H919&gt;=5000,"Medium","Low"))</f>
        <v>Low</v>
      </c>
      <c r="J919" s="2" t="str">
        <f>IF(H919&gt;10000,"High  "," Low ")</f>
        <v xml:space="preserve"> Low 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42"/>
        <v xml:space="preserve">not good </v>
      </c>
      <c r="P919" t="str">
        <f t="shared" si="43"/>
        <v>High impact</v>
      </c>
      <c r="Q919" t="str">
        <f t="shared" si="44"/>
        <v>Not good</v>
      </c>
    </row>
    <row r="920" spans="1:17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>IF(H920&gt;10000,"High",IF(H920&gt;=5000,"Medium","Low"))</f>
        <v>Medium</v>
      </c>
      <c r="J920" s="2" t="str">
        <f>IF(H920&gt;10000,"High  "," Low ")</f>
        <v xml:space="preserve"> Low 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42"/>
        <v xml:space="preserve">not good </v>
      </c>
      <c r="P920" t="str">
        <f t="shared" si="43"/>
        <v>High impact</v>
      </c>
      <c r="Q920" t="str">
        <f t="shared" si="44"/>
        <v>Not good</v>
      </c>
    </row>
    <row r="921" spans="1:17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>IF(H921&gt;10000,"High",IF(H921&gt;=5000,"Medium","Low"))</f>
        <v>Low</v>
      </c>
      <c r="J921" s="2" t="str">
        <f>IF(H921&gt;10000,"High  "," Low ")</f>
        <v xml:space="preserve"> Low 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42"/>
        <v xml:space="preserve">not good </v>
      </c>
      <c r="P921" t="str">
        <f t="shared" si="43"/>
        <v>High impact</v>
      </c>
      <c r="Q921" t="str">
        <f t="shared" si="44"/>
        <v>Not good</v>
      </c>
    </row>
    <row r="922" spans="1:17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>IF(H922&gt;10000,"High",IF(H922&gt;=5000,"Medium","Low"))</f>
        <v>Low</v>
      </c>
      <c r="J922" s="2" t="str">
        <f>IF(H922&gt;10000,"High  "," Low ")</f>
        <v xml:space="preserve"> Low 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42"/>
        <v xml:space="preserve">not good </v>
      </c>
      <c r="P922" t="str">
        <f t="shared" si="43"/>
        <v>High impact</v>
      </c>
      <c r="Q922" t="str">
        <f t="shared" si="44"/>
        <v>Not good</v>
      </c>
    </row>
    <row r="923" spans="1:17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>IF(H923&gt;10000,"High",IF(H923&gt;=5000,"Medium","Low"))</f>
        <v>Low</v>
      </c>
      <c r="J923" s="2" t="str">
        <f>IF(H923&gt;10000,"High  "," Low ")</f>
        <v xml:space="preserve"> Low 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42"/>
        <v xml:space="preserve">not good </v>
      </c>
      <c r="P923" t="str">
        <f t="shared" si="43"/>
        <v>normal</v>
      </c>
      <c r="Q923" t="str">
        <f t="shared" si="44"/>
        <v>Not good</v>
      </c>
    </row>
    <row r="924" spans="1:17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>IF(H924&gt;10000,"High",IF(H924&gt;=5000,"Medium","Low"))</f>
        <v>Low</v>
      </c>
      <c r="J924" s="2" t="str">
        <f>IF(H924&gt;10000,"High  "," Low ")</f>
        <v xml:space="preserve"> Low 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42"/>
        <v xml:space="preserve">not good </v>
      </c>
      <c r="P924" t="str">
        <f t="shared" si="43"/>
        <v>High impact</v>
      </c>
      <c r="Q924" t="str">
        <f t="shared" si="44"/>
        <v>Not good</v>
      </c>
    </row>
    <row r="925" spans="1:17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>IF(H925&gt;10000,"High",IF(H925&gt;=5000,"Medium","Low"))</f>
        <v>Low</v>
      </c>
      <c r="J925" s="2" t="str">
        <f>IF(H925&gt;10000,"High  "," Low ")</f>
        <v xml:space="preserve"> Low 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42"/>
        <v xml:space="preserve">not good </v>
      </c>
      <c r="P925" t="str">
        <f t="shared" si="43"/>
        <v>High impact</v>
      </c>
      <c r="Q925" t="str">
        <f t="shared" si="44"/>
        <v>Not good</v>
      </c>
    </row>
    <row r="926" spans="1:17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>IF(H926&gt;10000,"High",IF(H926&gt;=5000,"Medium","Low"))</f>
        <v>Medium</v>
      </c>
      <c r="J926" s="2" t="str">
        <f>IF(H926&gt;10000,"High  "," Low ")</f>
        <v xml:space="preserve"> Low 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42"/>
        <v>good</v>
      </c>
      <c r="P926" t="str">
        <f t="shared" si="43"/>
        <v>High impact</v>
      </c>
      <c r="Q926" t="str">
        <f t="shared" si="44"/>
        <v xml:space="preserve">good </v>
      </c>
    </row>
    <row r="927" spans="1:17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>IF(H927&gt;10000,"High",IF(H927&gt;=5000,"Medium","Low"))</f>
        <v>Low</v>
      </c>
      <c r="J927" s="2" t="str">
        <f>IF(H927&gt;10000,"High  "," Low ")</f>
        <v xml:space="preserve"> Low 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42"/>
        <v xml:space="preserve">not good </v>
      </c>
      <c r="P927" t="str">
        <f t="shared" si="43"/>
        <v>normal</v>
      </c>
      <c r="Q927" t="str">
        <f t="shared" si="44"/>
        <v>Not good</v>
      </c>
    </row>
    <row r="928" spans="1:17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>IF(H928&gt;10000,"High",IF(H928&gt;=5000,"Medium","Low"))</f>
        <v>Low</v>
      </c>
      <c r="J928" s="2" t="str">
        <f>IF(H928&gt;10000,"High  "," Low ")</f>
        <v xml:space="preserve"> Low 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42"/>
        <v xml:space="preserve">not good </v>
      </c>
      <c r="P928" t="str">
        <f t="shared" si="43"/>
        <v>High impact</v>
      </c>
      <c r="Q928" t="str">
        <f t="shared" si="44"/>
        <v>Not good</v>
      </c>
    </row>
    <row r="929" spans="1:17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>IF(H929&gt;10000,"High",IF(H929&gt;=5000,"Medium","Low"))</f>
        <v>Low</v>
      </c>
      <c r="J929" s="2" t="str">
        <f>IF(H929&gt;10000,"High  "," Low ")</f>
        <v xml:space="preserve"> Low 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42"/>
        <v xml:space="preserve">not good </v>
      </c>
      <c r="P929" t="str">
        <f t="shared" si="43"/>
        <v>High impact</v>
      </c>
      <c r="Q929" t="str">
        <f t="shared" si="44"/>
        <v>Not good</v>
      </c>
    </row>
    <row r="930" spans="1:17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>IF(H930&gt;10000,"High",IF(H930&gt;=5000,"Medium","Low"))</f>
        <v>Medium</v>
      </c>
      <c r="J930" s="2" t="str">
        <f>IF(H930&gt;10000,"High  "," Low ")</f>
        <v xml:space="preserve"> Low 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42"/>
        <v xml:space="preserve">not good </v>
      </c>
      <c r="P930" t="str">
        <f t="shared" si="43"/>
        <v>High impact</v>
      </c>
      <c r="Q930" t="str">
        <f t="shared" si="44"/>
        <v>Not good</v>
      </c>
    </row>
    <row r="931" spans="1:17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>IF(H931&gt;10000,"High",IF(H931&gt;=5000,"Medium","Low"))</f>
        <v>Low</v>
      </c>
      <c r="J931" s="2" t="str">
        <f>IF(H931&gt;10000,"High  "," Low ")</f>
        <v xml:space="preserve"> Low 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42"/>
        <v xml:space="preserve">not good </v>
      </c>
      <c r="P931" t="str">
        <f t="shared" si="43"/>
        <v>High impact</v>
      </c>
      <c r="Q931" t="str">
        <f t="shared" si="44"/>
        <v>Not good</v>
      </c>
    </row>
    <row r="932" spans="1:17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>IF(H932&gt;10000,"High",IF(H932&gt;=5000,"Medium","Low"))</f>
        <v>High</v>
      </c>
      <c r="J932" s="2" t="str">
        <f>IF(H932&gt;10000,"High  "," Low ")</f>
        <v xml:space="preserve">High  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42"/>
        <v>good</v>
      </c>
      <c r="P932" t="str">
        <f t="shared" si="43"/>
        <v>High impact</v>
      </c>
      <c r="Q932" t="str">
        <f t="shared" si="44"/>
        <v xml:space="preserve">good </v>
      </c>
    </row>
    <row r="933" spans="1:17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>IF(H933&gt;10000,"High",IF(H933&gt;=5000,"Medium","Low"))</f>
        <v>Low</v>
      </c>
      <c r="J933" s="2" t="str">
        <f>IF(H933&gt;10000,"High  "," Low ")</f>
        <v xml:space="preserve"> Low 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42"/>
        <v xml:space="preserve">not good </v>
      </c>
      <c r="P933" t="str">
        <f t="shared" si="43"/>
        <v>High impact</v>
      </c>
      <c r="Q933" t="str">
        <f t="shared" si="44"/>
        <v>Not good</v>
      </c>
    </row>
    <row r="934" spans="1:17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>IF(H934&gt;10000,"High",IF(H934&gt;=5000,"Medium","Low"))</f>
        <v>Low</v>
      </c>
      <c r="J934" s="2" t="str">
        <f>IF(H934&gt;10000,"High  "," Low ")</f>
        <v xml:space="preserve"> Low 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42"/>
        <v xml:space="preserve">not good </v>
      </c>
      <c r="P934" t="str">
        <f t="shared" si="43"/>
        <v>normal</v>
      </c>
      <c r="Q934" t="str">
        <f t="shared" si="44"/>
        <v>Not good</v>
      </c>
    </row>
    <row r="935" spans="1:17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>IF(H935&gt;10000,"High",IF(H935&gt;=5000,"Medium","Low"))</f>
        <v>Low</v>
      </c>
      <c r="J935" s="2" t="str">
        <f>IF(H935&gt;10000,"High  "," Low ")</f>
        <v xml:space="preserve"> Low 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42"/>
        <v xml:space="preserve">not good </v>
      </c>
      <c r="P935" t="str">
        <f t="shared" si="43"/>
        <v>normal</v>
      </c>
      <c r="Q935" t="str">
        <f t="shared" si="44"/>
        <v>Not good</v>
      </c>
    </row>
    <row r="936" spans="1:17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>IF(H936&gt;10000,"High",IF(H936&gt;=5000,"Medium","Low"))</f>
        <v>Medium</v>
      </c>
      <c r="J936" s="2" t="str">
        <f>IF(H936&gt;10000,"High  "," Low ")</f>
        <v xml:space="preserve"> Low 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42"/>
        <v>good</v>
      </c>
      <c r="P936" t="str">
        <f t="shared" si="43"/>
        <v>High impact</v>
      </c>
      <c r="Q936" t="str">
        <f t="shared" si="44"/>
        <v xml:space="preserve">good </v>
      </c>
    </row>
    <row r="937" spans="1:17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>IF(H937&gt;10000,"High",IF(H937&gt;=5000,"Medium","Low"))</f>
        <v>Low</v>
      </c>
      <c r="J937" s="2" t="str">
        <f>IF(H937&gt;10000,"High  "," Low ")</f>
        <v xml:space="preserve"> Low 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42"/>
        <v xml:space="preserve">not good </v>
      </c>
      <c r="P937" t="str">
        <f t="shared" si="43"/>
        <v>High impact</v>
      </c>
      <c r="Q937" t="str">
        <f t="shared" si="44"/>
        <v>Not good</v>
      </c>
    </row>
    <row r="938" spans="1:17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>IF(H938&gt;10000,"High",IF(H938&gt;=5000,"Medium","Low"))</f>
        <v>Low</v>
      </c>
      <c r="J938" s="2" t="str">
        <f>IF(H938&gt;10000,"High  "," Low ")</f>
        <v xml:space="preserve"> Low 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42"/>
        <v xml:space="preserve">not good </v>
      </c>
      <c r="P938" t="str">
        <f t="shared" si="43"/>
        <v>High impact</v>
      </c>
      <c r="Q938" t="str">
        <f t="shared" si="44"/>
        <v>Not good</v>
      </c>
    </row>
    <row r="939" spans="1:17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>IF(H939&gt;10000,"High",IF(H939&gt;=5000,"Medium","Low"))</f>
        <v>Medium</v>
      </c>
      <c r="J939" s="2" t="str">
        <f>IF(H939&gt;10000,"High  "," Low ")</f>
        <v xml:space="preserve"> Low 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42"/>
        <v>good</v>
      </c>
      <c r="P939" t="str">
        <f t="shared" si="43"/>
        <v>High impact</v>
      </c>
      <c r="Q939" t="str">
        <f t="shared" si="44"/>
        <v xml:space="preserve">good </v>
      </c>
    </row>
    <row r="940" spans="1:17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>IF(H940&gt;10000,"High",IF(H940&gt;=5000,"Medium","Low"))</f>
        <v>Low</v>
      </c>
      <c r="J940" s="2" t="str">
        <f>IF(H940&gt;10000,"High  "," Low ")</f>
        <v xml:space="preserve"> Low 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42"/>
        <v xml:space="preserve">not good </v>
      </c>
      <c r="P940" t="str">
        <f t="shared" si="43"/>
        <v>High impact</v>
      </c>
      <c r="Q940" t="str">
        <f t="shared" si="44"/>
        <v>Not good</v>
      </c>
    </row>
    <row r="941" spans="1:17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>IF(H941&gt;10000,"High",IF(H941&gt;=5000,"Medium","Low"))</f>
        <v>Low</v>
      </c>
      <c r="J941" s="2" t="str">
        <f>IF(H941&gt;10000,"High  "," Low ")</f>
        <v xml:space="preserve"> Low 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42"/>
        <v xml:space="preserve">not good </v>
      </c>
      <c r="P941" t="str">
        <f t="shared" si="43"/>
        <v>High impact</v>
      </c>
      <c r="Q941" t="str">
        <f t="shared" si="44"/>
        <v>Not good</v>
      </c>
    </row>
    <row r="942" spans="1:17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>IF(H942&gt;10000,"High",IF(H942&gt;=5000,"Medium","Low"))</f>
        <v>Low</v>
      </c>
      <c r="J942" s="2" t="str">
        <f>IF(H942&gt;10000,"High  "," Low ")</f>
        <v xml:space="preserve"> Low 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42"/>
        <v xml:space="preserve">not good </v>
      </c>
      <c r="P942" t="str">
        <f t="shared" si="43"/>
        <v>High impact</v>
      </c>
      <c r="Q942" t="str">
        <f t="shared" si="44"/>
        <v>Not good</v>
      </c>
    </row>
    <row r="943" spans="1:17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>IF(H943&gt;10000,"High",IF(H943&gt;=5000,"Medium","Low"))</f>
        <v>Low</v>
      </c>
      <c r="J943" s="2" t="str">
        <f>IF(H943&gt;10000,"High  "," Low ")</f>
        <v xml:space="preserve"> Low 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42"/>
        <v xml:space="preserve">not good </v>
      </c>
      <c r="P943" t="str">
        <f t="shared" si="43"/>
        <v>High impact</v>
      </c>
      <c r="Q943" t="str">
        <f t="shared" si="44"/>
        <v>Not good</v>
      </c>
    </row>
    <row r="944" spans="1:17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>IF(H944&gt;10000,"High",IF(H944&gt;=5000,"Medium","Low"))</f>
        <v>Low</v>
      </c>
      <c r="J944" s="2" t="str">
        <f>IF(H944&gt;10000,"High  "," Low ")</f>
        <v xml:space="preserve"> Low 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42"/>
        <v xml:space="preserve">not good </v>
      </c>
      <c r="P944" t="str">
        <f t="shared" si="43"/>
        <v>normal</v>
      </c>
      <c r="Q944" t="str">
        <f t="shared" si="44"/>
        <v>Not good</v>
      </c>
    </row>
    <row r="945" spans="1:17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>IF(H945&gt;10000,"High",IF(H945&gt;=5000,"Medium","Low"))</f>
        <v>Low</v>
      </c>
      <c r="J945" s="2" t="str">
        <f>IF(H945&gt;10000,"High  "," Low ")</f>
        <v xml:space="preserve"> Low 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42"/>
        <v xml:space="preserve">not good </v>
      </c>
      <c r="P945" t="str">
        <f t="shared" si="43"/>
        <v>normal</v>
      </c>
      <c r="Q945" t="str">
        <f t="shared" si="44"/>
        <v>Not good</v>
      </c>
    </row>
    <row r="946" spans="1:17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>IF(H946&gt;10000,"High",IF(H946&gt;=5000,"Medium","Low"))</f>
        <v>Low</v>
      </c>
      <c r="J946" s="2" t="str">
        <f>IF(H946&gt;10000,"High  "," Low ")</f>
        <v xml:space="preserve"> Low 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42"/>
        <v xml:space="preserve">not good </v>
      </c>
      <c r="P946" t="str">
        <f t="shared" si="43"/>
        <v>High impact</v>
      </c>
      <c r="Q946" t="str">
        <f t="shared" si="44"/>
        <v>Not good</v>
      </c>
    </row>
    <row r="947" spans="1:17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>IF(H947&gt;10000,"High",IF(H947&gt;=5000,"Medium","Low"))</f>
        <v>Medium</v>
      </c>
      <c r="J947" s="2" t="str">
        <f>IF(H947&gt;10000,"High  "," Low ")</f>
        <v xml:space="preserve"> Low 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42"/>
        <v>good</v>
      </c>
      <c r="P947" t="str">
        <f t="shared" si="43"/>
        <v>High impact</v>
      </c>
      <c r="Q947" t="str">
        <f t="shared" si="44"/>
        <v xml:space="preserve">good </v>
      </c>
    </row>
    <row r="948" spans="1:17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>IF(H948&gt;10000,"High",IF(H948&gt;=5000,"Medium","Low"))</f>
        <v>Low</v>
      </c>
      <c r="J948" s="2" t="str">
        <f>IF(H948&gt;10000,"High  "," Low ")</f>
        <v xml:space="preserve"> Low 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42"/>
        <v xml:space="preserve">not good </v>
      </c>
      <c r="P948" t="str">
        <f t="shared" si="43"/>
        <v>High impact</v>
      </c>
      <c r="Q948" t="str">
        <f t="shared" si="44"/>
        <v>Not good</v>
      </c>
    </row>
    <row r="949" spans="1:17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>IF(H949&gt;10000,"High",IF(H949&gt;=5000,"Medium","Low"))</f>
        <v>Low</v>
      </c>
      <c r="J949" s="2" t="str">
        <f>IF(H949&gt;10000,"High  "," Low ")</f>
        <v xml:space="preserve"> Low 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42"/>
        <v xml:space="preserve">not good </v>
      </c>
      <c r="P949" t="str">
        <f t="shared" si="43"/>
        <v>High impact</v>
      </c>
      <c r="Q949" t="str">
        <f t="shared" si="44"/>
        <v>Not good</v>
      </c>
    </row>
    <row r="950" spans="1:17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>IF(H950&gt;10000,"High",IF(H950&gt;=5000,"Medium","Low"))</f>
        <v>Low</v>
      </c>
      <c r="J950" s="2" t="str">
        <f>IF(H950&gt;10000,"High  "," Low ")</f>
        <v xml:space="preserve"> Low 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42"/>
        <v xml:space="preserve">not good </v>
      </c>
      <c r="P950" t="str">
        <f t="shared" si="43"/>
        <v>normal</v>
      </c>
      <c r="Q950" t="str">
        <f t="shared" si="44"/>
        <v>Not good</v>
      </c>
    </row>
    <row r="951" spans="1:17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>IF(H951&gt;10000,"High",IF(H951&gt;=5000,"Medium","Low"))</f>
        <v>Low</v>
      </c>
      <c r="J951" s="2" t="str">
        <f>IF(H951&gt;10000,"High  "," Low ")</f>
        <v xml:space="preserve"> Low 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42"/>
        <v xml:space="preserve">not good </v>
      </c>
      <c r="P951" t="str">
        <f t="shared" si="43"/>
        <v>normal</v>
      </c>
      <c r="Q951" t="str">
        <f t="shared" si="44"/>
        <v>Not good</v>
      </c>
    </row>
    <row r="952" spans="1:17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>IF(H952&gt;10000,"High",IF(H952&gt;=5000,"Medium","Low"))</f>
        <v>Medium</v>
      </c>
      <c r="J952" s="2" t="str">
        <f>IF(H952&gt;10000,"High  "," Low ")</f>
        <v xml:space="preserve"> Low 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42"/>
        <v xml:space="preserve">not good </v>
      </c>
      <c r="P952" t="str">
        <f t="shared" si="43"/>
        <v>High impact</v>
      </c>
      <c r="Q952" t="str">
        <f t="shared" si="44"/>
        <v>Not good</v>
      </c>
    </row>
    <row r="953" spans="1:17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>IF(H953&gt;10000,"High",IF(H953&gt;=5000,"Medium","Low"))</f>
        <v>Low</v>
      </c>
      <c r="J953" s="2" t="str">
        <f>IF(H953&gt;10000,"High  "," Low ")</f>
        <v xml:space="preserve"> Low 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42"/>
        <v xml:space="preserve">not good </v>
      </c>
      <c r="P953" t="str">
        <f t="shared" si="43"/>
        <v>High impact</v>
      </c>
      <c r="Q953" t="str">
        <f t="shared" si="44"/>
        <v>Not good</v>
      </c>
    </row>
    <row r="954" spans="1:17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>IF(H954&gt;10000,"High",IF(H954&gt;=5000,"Medium","Low"))</f>
        <v>Low</v>
      </c>
      <c r="J954" s="2" t="str">
        <f>IF(H954&gt;10000,"High  "," Low ")</f>
        <v xml:space="preserve"> Low 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42"/>
        <v xml:space="preserve">not good </v>
      </c>
      <c r="P954" t="str">
        <f t="shared" si="43"/>
        <v>High impact</v>
      </c>
      <c r="Q954" t="str">
        <f t="shared" si="44"/>
        <v>Not good</v>
      </c>
    </row>
    <row r="955" spans="1:17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>IF(H955&gt;10000,"High",IF(H955&gt;=5000,"Medium","Low"))</f>
        <v>Low</v>
      </c>
      <c r="J955" s="2" t="str">
        <f>IF(H955&gt;10000,"High  "," Low ")</f>
        <v xml:space="preserve"> Low 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42"/>
        <v xml:space="preserve">not good </v>
      </c>
      <c r="P955" t="str">
        <f t="shared" si="43"/>
        <v>High impact</v>
      </c>
      <c r="Q955" t="str">
        <f t="shared" si="44"/>
        <v>Not good</v>
      </c>
    </row>
    <row r="956" spans="1:17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>IF(H956&gt;10000,"High",IF(H956&gt;=5000,"Medium","Low"))</f>
        <v>Low</v>
      </c>
      <c r="J956" s="2" t="str">
        <f>IF(H956&gt;10000,"High  "," Low ")</f>
        <v xml:space="preserve"> Low 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42"/>
        <v xml:space="preserve">not good </v>
      </c>
      <c r="P956" t="str">
        <f t="shared" si="43"/>
        <v>High impact</v>
      </c>
      <c r="Q956" t="str">
        <f t="shared" si="44"/>
        <v>Not good</v>
      </c>
    </row>
    <row r="957" spans="1:17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>IF(H957&gt;10000,"High",IF(H957&gt;=5000,"Medium","Low"))</f>
        <v>Medium</v>
      </c>
      <c r="J957" s="2" t="str">
        <f>IF(H957&gt;10000,"High  "," Low ")</f>
        <v xml:space="preserve"> Low 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42"/>
        <v xml:space="preserve">not good </v>
      </c>
      <c r="P957" t="str">
        <f t="shared" si="43"/>
        <v>High impact</v>
      </c>
      <c r="Q957" t="str">
        <f t="shared" si="44"/>
        <v>Not good</v>
      </c>
    </row>
    <row r="958" spans="1:17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>IF(H958&gt;10000,"High",IF(H958&gt;=5000,"Medium","Low"))</f>
        <v>Low</v>
      </c>
      <c r="J958" s="2" t="str">
        <f>IF(H958&gt;10000,"High  "," Low ")</f>
        <v xml:space="preserve"> Low 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42"/>
        <v xml:space="preserve">not good </v>
      </c>
      <c r="P958" t="str">
        <f t="shared" si="43"/>
        <v>normal</v>
      </c>
      <c r="Q958" t="str">
        <f t="shared" si="44"/>
        <v>Not good</v>
      </c>
    </row>
    <row r="959" spans="1:17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>IF(H959&gt;10000,"High",IF(H959&gt;=5000,"Medium","Low"))</f>
        <v>Low</v>
      </c>
      <c r="J959" s="2" t="str">
        <f>IF(H959&gt;10000,"High  "," Low ")</f>
        <v xml:space="preserve"> Low 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42"/>
        <v xml:space="preserve">not good </v>
      </c>
      <c r="P959" t="str">
        <f t="shared" si="43"/>
        <v>normal</v>
      </c>
      <c r="Q959" t="str">
        <f t="shared" si="44"/>
        <v>Not good</v>
      </c>
    </row>
    <row r="960" spans="1:17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>IF(H960&gt;10000,"High",IF(H960&gt;=5000,"Medium","Low"))</f>
        <v>Low</v>
      </c>
      <c r="J960" s="2" t="str">
        <f>IF(H960&gt;10000,"High  "," Low ")</f>
        <v xml:space="preserve"> Low 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42"/>
        <v xml:space="preserve">not good </v>
      </c>
      <c r="P960" t="str">
        <f t="shared" si="43"/>
        <v>normal</v>
      </c>
      <c r="Q960" t="str">
        <f t="shared" si="44"/>
        <v>Not good</v>
      </c>
    </row>
    <row r="961" spans="1:17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>IF(H961&gt;10000,"High",IF(H961&gt;=5000,"Medium","Low"))</f>
        <v>Low</v>
      </c>
      <c r="J961" s="2" t="str">
        <f>IF(H961&gt;10000,"High  "," Low ")</f>
        <v xml:space="preserve"> Low 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42"/>
        <v xml:space="preserve">not good </v>
      </c>
      <c r="P961" t="str">
        <f t="shared" si="43"/>
        <v>High impact</v>
      </c>
      <c r="Q961" t="str">
        <f t="shared" si="44"/>
        <v>Not good</v>
      </c>
    </row>
    <row r="962" spans="1:17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>IF(H962&gt;10000,"High",IF(H962&gt;=5000,"Medium","Low"))</f>
        <v>Medium</v>
      </c>
      <c r="J962" s="2" t="str">
        <f>IF(H962&gt;10000,"High  "," Low ")</f>
        <v xml:space="preserve"> Low 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42"/>
        <v xml:space="preserve">not good </v>
      </c>
      <c r="P962" t="str">
        <f t="shared" si="43"/>
        <v>High impact</v>
      </c>
      <c r="Q962" t="str">
        <f t="shared" si="44"/>
        <v>Not good</v>
      </c>
    </row>
    <row r="963" spans="1:17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>IF(H963&gt;10000,"High",IF(H963&gt;=5000,"Medium","Low"))</f>
        <v>Low</v>
      </c>
      <c r="J963" s="2" t="str">
        <f>IF(H963&gt;10000,"High  "," Low ")</f>
        <v xml:space="preserve"> Low 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45">IF(AND(H963&gt;5000,N963&gt;500),"good","not good ")</f>
        <v xml:space="preserve">not good </v>
      </c>
      <c r="P963" t="str">
        <f t="shared" ref="P963:P1026" si="46">IF(OR(H963&gt;5000,K963&gt;0.2),"High impact","normal")</f>
        <v>High impact</v>
      </c>
      <c r="Q963" t="str">
        <f t="shared" ref="Q963:Q1026" si="47">IF(NOT(AND(H963&gt;5000,N963&gt;500)),"Not good","good ")</f>
        <v>Not good</v>
      </c>
    </row>
    <row r="964" spans="1:17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>IF(H964&gt;10000,"High",IF(H964&gt;=5000,"Medium","Low"))</f>
        <v>High</v>
      </c>
      <c r="J964" s="2" t="str">
        <f>IF(H964&gt;10000,"High  "," Low ")</f>
        <v xml:space="preserve">High  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45"/>
        <v xml:space="preserve">not good </v>
      </c>
      <c r="P964" t="str">
        <f t="shared" si="46"/>
        <v>High impact</v>
      </c>
      <c r="Q964" t="str">
        <f t="shared" si="47"/>
        <v>Not good</v>
      </c>
    </row>
    <row r="965" spans="1:17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>IF(H965&gt;10000,"High",IF(H965&gt;=5000,"Medium","Low"))</f>
        <v>Low</v>
      </c>
      <c r="J965" s="2" t="str">
        <f>IF(H965&gt;10000,"High  "," Low ")</f>
        <v xml:space="preserve"> Low 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45"/>
        <v xml:space="preserve">not good </v>
      </c>
      <c r="P965" t="str">
        <f t="shared" si="46"/>
        <v>normal</v>
      </c>
      <c r="Q965" t="str">
        <f t="shared" si="47"/>
        <v>Not good</v>
      </c>
    </row>
    <row r="966" spans="1:17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>IF(H966&gt;10000,"High",IF(H966&gt;=5000,"Medium","Low"))</f>
        <v>Low</v>
      </c>
      <c r="J966" s="2" t="str">
        <f>IF(H966&gt;10000,"High  "," Low ")</f>
        <v xml:space="preserve"> Low 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45"/>
        <v xml:space="preserve">not good </v>
      </c>
      <c r="P966" t="str">
        <f t="shared" si="46"/>
        <v>High impact</v>
      </c>
      <c r="Q966" t="str">
        <f t="shared" si="47"/>
        <v>Not good</v>
      </c>
    </row>
    <row r="967" spans="1:17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>IF(H967&gt;10000,"High",IF(H967&gt;=5000,"Medium","Low"))</f>
        <v>Low</v>
      </c>
      <c r="J967" s="2" t="str">
        <f>IF(H967&gt;10000,"High  "," Low ")</f>
        <v xml:space="preserve"> Low 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45"/>
        <v xml:space="preserve">not good </v>
      </c>
      <c r="P967" t="str">
        <f t="shared" si="46"/>
        <v>High impact</v>
      </c>
      <c r="Q967" t="str">
        <f t="shared" si="47"/>
        <v>Not good</v>
      </c>
    </row>
    <row r="968" spans="1:17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>IF(H968&gt;10000,"High",IF(H968&gt;=5000,"Medium","Low"))</f>
        <v>Low</v>
      </c>
      <c r="J968" s="2" t="str">
        <f>IF(H968&gt;10000,"High  "," Low ")</f>
        <v xml:space="preserve"> Low 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45"/>
        <v xml:space="preserve">not good </v>
      </c>
      <c r="P968" t="str">
        <f t="shared" si="46"/>
        <v>normal</v>
      </c>
      <c r="Q968" t="str">
        <f t="shared" si="47"/>
        <v>Not good</v>
      </c>
    </row>
    <row r="969" spans="1:17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>IF(H969&gt;10000,"High",IF(H969&gt;=5000,"Medium","Low"))</f>
        <v>Low</v>
      </c>
      <c r="J969" s="2" t="str">
        <f>IF(H969&gt;10000,"High  "," Low ")</f>
        <v xml:space="preserve"> Low 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45"/>
        <v xml:space="preserve">not good </v>
      </c>
      <c r="P969" t="str">
        <f t="shared" si="46"/>
        <v>normal</v>
      </c>
      <c r="Q969" t="str">
        <f t="shared" si="47"/>
        <v>Not good</v>
      </c>
    </row>
    <row r="970" spans="1:17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>IF(H970&gt;10000,"High",IF(H970&gt;=5000,"Medium","Low"))</f>
        <v>Medium</v>
      </c>
      <c r="J970" s="2" t="str">
        <f>IF(H970&gt;10000,"High  "," Low ")</f>
        <v xml:space="preserve"> Low 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45"/>
        <v>good</v>
      </c>
      <c r="P970" t="str">
        <f t="shared" si="46"/>
        <v>High impact</v>
      </c>
      <c r="Q970" t="str">
        <f t="shared" si="47"/>
        <v xml:space="preserve">good </v>
      </c>
    </row>
    <row r="971" spans="1:17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>IF(H971&gt;10000,"High",IF(H971&gt;=5000,"Medium","Low"))</f>
        <v>Low</v>
      </c>
      <c r="J971" s="2" t="str">
        <f>IF(H971&gt;10000,"High  "," Low ")</f>
        <v xml:space="preserve"> Low 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45"/>
        <v xml:space="preserve">not good </v>
      </c>
      <c r="P971" t="str">
        <f t="shared" si="46"/>
        <v>normal</v>
      </c>
      <c r="Q971" t="str">
        <f t="shared" si="47"/>
        <v>Not good</v>
      </c>
    </row>
    <row r="972" spans="1:17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>IF(H972&gt;10000,"High",IF(H972&gt;=5000,"Medium","Low"))</f>
        <v>Low</v>
      </c>
      <c r="J972" s="2" t="str">
        <f>IF(H972&gt;10000,"High  "," Low ")</f>
        <v xml:space="preserve"> Low 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45"/>
        <v xml:space="preserve">not good </v>
      </c>
      <c r="P972" t="str">
        <f t="shared" si="46"/>
        <v>High impact</v>
      </c>
      <c r="Q972" t="str">
        <f t="shared" si="47"/>
        <v>Not good</v>
      </c>
    </row>
    <row r="973" spans="1:17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>IF(H973&gt;10000,"High",IF(H973&gt;=5000,"Medium","Low"))</f>
        <v>Low</v>
      </c>
      <c r="J973" s="2" t="str">
        <f>IF(H973&gt;10000,"High  "," Low ")</f>
        <v xml:space="preserve"> Low 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45"/>
        <v xml:space="preserve">not good </v>
      </c>
      <c r="P973" t="str">
        <f t="shared" si="46"/>
        <v>normal</v>
      </c>
      <c r="Q973" t="str">
        <f t="shared" si="47"/>
        <v>Not good</v>
      </c>
    </row>
    <row r="974" spans="1:17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>IF(H974&gt;10000,"High",IF(H974&gt;=5000,"Medium","Low"))</f>
        <v>Low</v>
      </c>
      <c r="J974" s="2" t="str">
        <f>IF(H974&gt;10000,"High  "," Low ")</f>
        <v xml:space="preserve"> Low 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45"/>
        <v xml:space="preserve">not good </v>
      </c>
      <c r="P974" t="str">
        <f t="shared" si="46"/>
        <v>normal</v>
      </c>
      <c r="Q974" t="str">
        <f t="shared" si="47"/>
        <v>Not good</v>
      </c>
    </row>
    <row r="975" spans="1:17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>IF(H975&gt;10000,"High",IF(H975&gt;=5000,"Medium","Low"))</f>
        <v>Low</v>
      </c>
      <c r="J975" s="2" t="str">
        <f>IF(H975&gt;10000,"High  "," Low ")</f>
        <v xml:space="preserve"> Low 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45"/>
        <v xml:space="preserve">not good </v>
      </c>
      <c r="P975" t="str">
        <f t="shared" si="46"/>
        <v>normal</v>
      </c>
      <c r="Q975" t="str">
        <f t="shared" si="47"/>
        <v>Not good</v>
      </c>
    </row>
    <row r="976" spans="1:17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>IF(H976&gt;10000,"High",IF(H976&gt;=5000,"Medium","Low"))</f>
        <v>Medium</v>
      </c>
      <c r="J976" s="2" t="str">
        <f>IF(H976&gt;10000,"High  "," Low ")</f>
        <v xml:space="preserve"> Low 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45"/>
        <v xml:space="preserve">not good </v>
      </c>
      <c r="P976" t="str">
        <f t="shared" si="46"/>
        <v>High impact</v>
      </c>
      <c r="Q976" t="str">
        <f t="shared" si="47"/>
        <v>Not good</v>
      </c>
    </row>
    <row r="977" spans="1:17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>IF(H977&gt;10000,"High",IF(H977&gt;=5000,"Medium","Low"))</f>
        <v>Low</v>
      </c>
      <c r="J977" s="2" t="str">
        <f>IF(H977&gt;10000,"High  "," Low ")</f>
        <v xml:space="preserve"> Low 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45"/>
        <v xml:space="preserve">not good </v>
      </c>
      <c r="P977" t="str">
        <f t="shared" si="46"/>
        <v>normal</v>
      </c>
      <c r="Q977" t="str">
        <f t="shared" si="47"/>
        <v>Not good</v>
      </c>
    </row>
    <row r="978" spans="1:17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>IF(H978&gt;10000,"High",IF(H978&gt;=5000,"Medium","Low"))</f>
        <v>Low</v>
      </c>
      <c r="J978" s="2" t="str">
        <f>IF(H978&gt;10000,"High  "," Low ")</f>
        <v xml:space="preserve"> Low 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45"/>
        <v xml:space="preserve">not good </v>
      </c>
      <c r="P978" t="str">
        <f t="shared" si="46"/>
        <v>High impact</v>
      </c>
      <c r="Q978" t="str">
        <f t="shared" si="47"/>
        <v>Not good</v>
      </c>
    </row>
    <row r="979" spans="1:17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>IF(H979&gt;10000,"High",IF(H979&gt;=5000,"Medium","Low"))</f>
        <v>Low</v>
      </c>
      <c r="J979" s="2" t="str">
        <f>IF(H979&gt;10000,"High  "," Low ")</f>
        <v xml:space="preserve"> Low 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45"/>
        <v xml:space="preserve">not good </v>
      </c>
      <c r="P979" t="str">
        <f t="shared" si="46"/>
        <v>normal</v>
      </c>
      <c r="Q979" t="str">
        <f t="shared" si="47"/>
        <v>Not good</v>
      </c>
    </row>
    <row r="980" spans="1:17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>IF(H980&gt;10000,"High",IF(H980&gt;=5000,"Medium","Low"))</f>
        <v>Low</v>
      </c>
      <c r="J980" s="2" t="str">
        <f>IF(H980&gt;10000,"High  "," Low ")</f>
        <v xml:space="preserve"> Low 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45"/>
        <v xml:space="preserve">not good </v>
      </c>
      <c r="P980" t="str">
        <f t="shared" si="46"/>
        <v>normal</v>
      </c>
      <c r="Q980" t="str">
        <f t="shared" si="47"/>
        <v>Not good</v>
      </c>
    </row>
    <row r="981" spans="1:17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>IF(H981&gt;10000,"High",IF(H981&gt;=5000,"Medium","Low"))</f>
        <v>Low</v>
      </c>
      <c r="J981" s="2" t="str">
        <f>IF(H981&gt;10000,"High  "," Low ")</f>
        <v xml:space="preserve"> Low 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45"/>
        <v xml:space="preserve">not good </v>
      </c>
      <c r="P981" t="str">
        <f t="shared" si="46"/>
        <v>normal</v>
      </c>
      <c r="Q981" t="str">
        <f t="shared" si="47"/>
        <v>Not good</v>
      </c>
    </row>
    <row r="982" spans="1:17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>IF(H982&gt;10000,"High",IF(H982&gt;=5000,"Medium","Low"))</f>
        <v>Low</v>
      </c>
      <c r="J982" s="2" t="str">
        <f>IF(H982&gt;10000,"High  "," Low ")</f>
        <v xml:space="preserve"> Low 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45"/>
        <v xml:space="preserve">not good </v>
      </c>
      <c r="P982" t="str">
        <f t="shared" si="46"/>
        <v>normal</v>
      </c>
      <c r="Q982" t="str">
        <f t="shared" si="47"/>
        <v>Not good</v>
      </c>
    </row>
    <row r="983" spans="1:17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>IF(H983&gt;10000,"High",IF(H983&gt;=5000,"Medium","Low"))</f>
        <v>Low</v>
      </c>
      <c r="J983" s="2" t="str">
        <f>IF(H983&gt;10000,"High  "," Low ")</f>
        <v xml:space="preserve"> Low 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45"/>
        <v xml:space="preserve">not good </v>
      </c>
      <c r="P983" t="str">
        <f t="shared" si="46"/>
        <v>High impact</v>
      </c>
      <c r="Q983" t="str">
        <f t="shared" si="47"/>
        <v>Not good</v>
      </c>
    </row>
    <row r="984" spans="1:17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>IF(H984&gt;10000,"High",IF(H984&gt;=5000,"Medium","Low"))</f>
        <v>Low</v>
      </c>
      <c r="J984" s="2" t="str">
        <f>IF(H984&gt;10000,"High  "," Low ")</f>
        <v xml:space="preserve"> Low 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45"/>
        <v xml:space="preserve">not good </v>
      </c>
      <c r="P984" t="str">
        <f t="shared" si="46"/>
        <v>High impact</v>
      </c>
      <c r="Q984" t="str">
        <f t="shared" si="47"/>
        <v>Not good</v>
      </c>
    </row>
    <row r="985" spans="1:17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>IF(H985&gt;10000,"High",IF(H985&gt;=5000,"Medium","Low"))</f>
        <v>Medium</v>
      </c>
      <c r="J985" s="2" t="str">
        <f>IF(H985&gt;10000,"High  "," Low ")</f>
        <v xml:space="preserve"> Low 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45"/>
        <v xml:space="preserve">not good </v>
      </c>
      <c r="P985" t="str">
        <f t="shared" si="46"/>
        <v>High impact</v>
      </c>
      <c r="Q985" t="str">
        <f t="shared" si="47"/>
        <v>Not good</v>
      </c>
    </row>
    <row r="986" spans="1:17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>IF(H986&gt;10000,"High",IF(H986&gt;=5000,"Medium","Low"))</f>
        <v>Low</v>
      </c>
      <c r="J986" s="2" t="str">
        <f>IF(H986&gt;10000,"High  "," Low ")</f>
        <v xml:space="preserve"> Low 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45"/>
        <v xml:space="preserve">not good </v>
      </c>
      <c r="P986" t="str">
        <f t="shared" si="46"/>
        <v>normal</v>
      </c>
      <c r="Q986" t="str">
        <f t="shared" si="47"/>
        <v>Not good</v>
      </c>
    </row>
    <row r="987" spans="1:17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>IF(H987&gt;10000,"High",IF(H987&gt;=5000,"Medium","Low"))</f>
        <v>Low</v>
      </c>
      <c r="J987" s="2" t="str">
        <f>IF(H987&gt;10000,"High  "," Low ")</f>
        <v xml:space="preserve"> Low 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45"/>
        <v xml:space="preserve">not good </v>
      </c>
      <c r="P987" t="str">
        <f t="shared" si="46"/>
        <v>High impact</v>
      </c>
      <c r="Q987" t="str">
        <f t="shared" si="47"/>
        <v>Not good</v>
      </c>
    </row>
    <row r="988" spans="1:17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>IF(H988&gt;10000,"High",IF(H988&gt;=5000,"Medium","Low"))</f>
        <v>Medium</v>
      </c>
      <c r="J988" s="2" t="str">
        <f>IF(H988&gt;10000,"High  "," Low ")</f>
        <v xml:space="preserve"> Low 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45"/>
        <v xml:space="preserve">not good </v>
      </c>
      <c r="P988" t="str">
        <f t="shared" si="46"/>
        <v>High impact</v>
      </c>
      <c r="Q988" t="str">
        <f t="shared" si="47"/>
        <v>Not good</v>
      </c>
    </row>
    <row r="989" spans="1:17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>IF(H989&gt;10000,"High",IF(H989&gt;=5000,"Medium","Low"))</f>
        <v>Low</v>
      </c>
      <c r="J989" s="2" t="str">
        <f>IF(H989&gt;10000,"High  "," Low ")</f>
        <v xml:space="preserve"> Low 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45"/>
        <v xml:space="preserve">not good </v>
      </c>
      <c r="P989" t="str">
        <f t="shared" si="46"/>
        <v>High impact</v>
      </c>
      <c r="Q989" t="str">
        <f t="shared" si="47"/>
        <v>Not good</v>
      </c>
    </row>
    <row r="990" spans="1:17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>IF(H990&gt;10000,"High",IF(H990&gt;=5000,"Medium","Low"))</f>
        <v>Low</v>
      </c>
      <c r="J990" s="2" t="str">
        <f>IF(H990&gt;10000,"High  "," Low ")</f>
        <v xml:space="preserve"> Low 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45"/>
        <v xml:space="preserve">not good </v>
      </c>
      <c r="P990" t="str">
        <f t="shared" si="46"/>
        <v>normal</v>
      </c>
      <c r="Q990" t="str">
        <f t="shared" si="47"/>
        <v>Not good</v>
      </c>
    </row>
    <row r="991" spans="1:17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>IF(H991&gt;10000,"High",IF(H991&gt;=5000,"Medium","Low"))</f>
        <v>Low</v>
      </c>
      <c r="J991" s="2" t="str">
        <f>IF(H991&gt;10000,"High  "," Low ")</f>
        <v xml:space="preserve"> Low 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45"/>
        <v xml:space="preserve">not good </v>
      </c>
      <c r="P991" t="str">
        <f t="shared" si="46"/>
        <v>normal</v>
      </c>
      <c r="Q991" t="str">
        <f t="shared" si="47"/>
        <v>Not good</v>
      </c>
    </row>
    <row r="992" spans="1:17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>IF(H992&gt;10000,"High",IF(H992&gt;=5000,"Medium","Low"))</f>
        <v>Low</v>
      </c>
      <c r="J992" s="2" t="str">
        <f>IF(H992&gt;10000,"High  "," Low ")</f>
        <v xml:space="preserve"> Low 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45"/>
        <v xml:space="preserve">not good </v>
      </c>
      <c r="P992" t="str">
        <f t="shared" si="46"/>
        <v>High impact</v>
      </c>
      <c r="Q992" t="str">
        <f t="shared" si="47"/>
        <v>Not good</v>
      </c>
    </row>
    <row r="993" spans="1:17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>IF(H993&gt;10000,"High",IF(H993&gt;=5000,"Medium","Low"))</f>
        <v>Low</v>
      </c>
      <c r="J993" s="2" t="str">
        <f>IF(H993&gt;10000,"High  "," Low ")</f>
        <v xml:space="preserve"> Low 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45"/>
        <v xml:space="preserve">not good </v>
      </c>
      <c r="P993" t="str">
        <f t="shared" si="46"/>
        <v>normal</v>
      </c>
      <c r="Q993" t="str">
        <f t="shared" si="47"/>
        <v>Not good</v>
      </c>
    </row>
    <row r="994" spans="1:17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>IF(H994&gt;10000,"High",IF(H994&gt;=5000,"Medium","Low"))</f>
        <v>Medium</v>
      </c>
      <c r="J994" s="2" t="str">
        <f>IF(H994&gt;10000,"High  "," Low ")</f>
        <v xml:space="preserve"> Low 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45"/>
        <v xml:space="preserve">not good </v>
      </c>
      <c r="P994" t="str">
        <f t="shared" si="46"/>
        <v>High impact</v>
      </c>
      <c r="Q994" t="str">
        <f t="shared" si="47"/>
        <v>Not good</v>
      </c>
    </row>
    <row r="995" spans="1:17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>IF(H995&gt;10000,"High",IF(H995&gt;=5000,"Medium","Low"))</f>
        <v>Low</v>
      </c>
      <c r="J995" s="2" t="str">
        <f>IF(H995&gt;10000,"High  "," Low ")</f>
        <v xml:space="preserve"> Low 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45"/>
        <v xml:space="preserve">not good </v>
      </c>
      <c r="P995" t="str">
        <f t="shared" si="46"/>
        <v>normal</v>
      </c>
      <c r="Q995" t="str">
        <f t="shared" si="47"/>
        <v>Not good</v>
      </c>
    </row>
    <row r="996" spans="1:17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>IF(H996&gt;10000,"High",IF(H996&gt;=5000,"Medium","Low"))</f>
        <v>Low</v>
      </c>
      <c r="J996" s="2" t="str">
        <f>IF(H996&gt;10000,"High  "," Low ")</f>
        <v xml:space="preserve"> Low 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45"/>
        <v xml:space="preserve">not good </v>
      </c>
      <c r="P996" t="str">
        <f t="shared" si="46"/>
        <v>normal</v>
      </c>
      <c r="Q996" t="str">
        <f t="shared" si="47"/>
        <v>Not good</v>
      </c>
    </row>
    <row r="997" spans="1:17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>IF(H997&gt;10000,"High",IF(H997&gt;=5000,"Medium","Low"))</f>
        <v>Low</v>
      </c>
      <c r="J997" s="2" t="str">
        <f>IF(H997&gt;10000,"High  "," Low ")</f>
        <v xml:space="preserve"> Low 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45"/>
        <v xml:space="preserve">not good </v>
      </c>
      <c r="P997" t="str">
        <f t="shared" si="46"/>
        <v>normal</v>
      </c>
      <c r="Q997" t="str">
        <f t="shared" si="47"/>
        <v>Not good</v>
      </c>
    </row>
    <row r="998" spans="1:17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>IF(H998&gt;10000,"High",IF(H998&gt;=5000,"Medium","Low"))</f>
        <v>Low</v>
      </c>
      <c r="J998" s="2" t="str">
        <f>IF(H998&gt;10000,"High  "," Low ")</f>
        <v xml:space="preserve"> Low 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45"/>
        <v xml:space="preserve">not good </v>
      </c>
      <c r="P998" t="str">
        <f t="shared" si="46"/>
        <v>High impact</v>
      </c>
      <c r="Q998" t="str">
        <f t="shared" si="47"/>
        <v>Not good</v>
      </c>
    </row>
    <row r="999" spans="1:17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>IF(H999&gt;10000,"High",IF(H999&gt;=5000,"Medium","Low"))</f>
        <v>Low</v>
      </c>
      <c r="J999" s="2" t="str">
        <f>IF(H999&gt;10000,"High  "," Low ")</f>
        <v xml:space="preserve"> Low 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45"/>
        <v xml:space="preserve">not good </v>
      </c>
      <c r="P999" t="str">
        <f t="shared" si="46"/>
        <v>High impact</v>
      </c>
      <c r="Q999" t="str">
        <f t="shared" si="47"/>
        <v>Not good</v>
      </c>
    </row>
    <row r="1000" spans="1:17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>IF(H1000&gt;10000,"High",IF(H1000&gt;=5000,"Medium","Low"))</f>
        <v>Medium</v>
      </c>
      <c r="J1000" s="2" t="str">
        <f>IF(H1000&gt;10000,"High  "," Low ")</f>
        <v xml:space="preserve"> Low 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45"/>
        <v>good</v>
      </c>
      <c r="P1000" t="str">
        <f t="shared" si="46"/>
        <v>High impact</v>
      </c>
      <c r="Q1000" t="str">
        <f t="shared" si="47"/>
        <v xml:space="preserve">good </v>
      </c>
    </row>
    <row r="1001" spans="1:17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>IF(H1001&gt;10000,"High",IF(H1001&gt;=5000,"Medium","Low"))</f>
        <v>Low</v>
      </c>
      <c r="J1001" s="2" t="str">
        <f>IF(H1001&gt;10000,"High  "," Low ")</f>
        <v xml:space="preserve"> Low 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45"/>
        <v xml:space="preserve">not good </v>
      </c>
      <c r="P1001" t="str">
        <f t="shared" si="46"/>
        <v>normal</v>
      </c>
      <c r="Q1001" t="str">
        <f t="shared" si="47"/>
        <v>Not good</v>
      </c>
    </row>
    <row r="1002" spans="1:17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>IF(H1002&gt;10000,"High",IF(H1002&gt;=5000,"Medium","Low"))</f>
        <v>Low</v>
      </c>
      <c r="J1002" s="2" t="str">
        <f>IF(H1002&gt;10000,"High  "," Low ")</f>
        <v xml:space="preserve"> Low 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45"/>
        <v xml:space="preserve">not good </v>
      </c>
      <c r="P1002" t="str">
        <f t="shared" si="46"/>
        <v>High impact</v>
      </c>
      <c r="Q1002" t="str">
        <f t="shared" si="47"/>
        <v>Not good</v>
      </c>
    </row>
    <row r="1003" spans="1:17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>IF(H1003&gt;10000,"High",IF(H1003&gt;=5000,"Medium","Low"))</f>
        <v>Low</v>
      </c>
      <c r="J1003" s="2" t="str">
        <f>IF(H1003&gt;10000,"High  "," Low ")</f>
        <v xml:space="preserve"> Low 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45"/>
        <v xml:space="preserve">not good </v>
      </c>
      <c r="P1003" t="str">
        <f t="shared" si="46"/>
        <v>normal</v>
      </c>
      <c r="Q1003" t="str">
        <f t="shared" si="47"/>
        <v>Not good</v>
      </c>
    </row>
    <row r="1004" spans="1:17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>IF(H1004&gt;10000,"High",IF(H1004&gt;=5000,"Medium","Low"))</f>
        <v>Low</v>
      </c>
      <c r="J1004" s="2" t="str">
        <f>IF(H1004&gt;10000,"High  "," Low ")</f>
        <v xml:space="preserve"> Low 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45"/>
        <v xml:space="preserve">not good </v>
      </c>
      <c r="P1004" t="str">
        <f t="shared" si="46"/>
        <v>High impact</v>
      </c>
      <c r="Q1004" t="str">
        <f t="shared" si="47"/>
        <v>Not good</v>
      </c>
    </row>
    <row r="1005" spans="1:17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>IF(H1005&gt;10000,"High",IF(H1005&gt;=5000,"Medium","Low"))</f>
        <v>Low</v>
      </c>
      <c r="J1005" s="2" t="str">
        <f>IF(H1005&gt;10000,"High  "," Low ")</f>
        <v xml:space="preserve"> Low 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45"/>
        <v xml:space="preserve">not good </v>
      </c>
      <c r="P1005" t="str">
        <f t="shared" si="46"/>
        <v>High impact</v>
      </c>
      <c r="Q1005" t="str">
        <f t="shared" si="47"/>
        <v>Not good</v>
      </c>
    </row>
    <row r="1006" spans="1:17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>IF(H1006&gt;10000,"High",IF(H1006&gt;=5000,"Medium","Low"))</f>
        <v>High</v>
      </c>
      <c r="J1006" s="2" t="str">
        <f>IF(H1006&gt;10000,"High  "," Low ")</f>
        <v xml:space="preserve">High  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45"/>
        <v xml:space="preserve">not good </v>
      </c>
      <c r="P1006" t="str">
        <f t="shared" si="46"/>
        <v>High impact</v>
      </c>
      <c r="Q1006" t="str">
        <f t="shared" si="47"/>
        <v>Not good</v>
      </c>
    </row>
    <row r="1007" spans="1:17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>IF(H1007&gt;10000,"High",IF(H1007&gt;=5000,"Medium","Low"))</f>
        <v>Low</v>
      </c>
      <c r="J1007" s="2" t="str">
        <f>IF(H1007&gt;10000,"High  "," Low ")</f>
        <v xml:space="preserve"> Low 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45"/>
        <v xml:space="preserve">not good </v>
      </c>
      <c r="P1007" t="str">
        <f t="shared" si="46"/>
        <v>normal</v>
      </c>
      <c r="Q1007" t="str">
        <f t="shared" si="47"/>
        <v>Not good</v>
      </c>
    </row>
    <row r="1008" spans="1:17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>IF(H1008&gt;10000,"High",IF(H1008&gt;=5000,"Medium","Low"))</f>
        <v>Low</v>
      </c>
      <c r="J1008" s="2" t="str">
        <f>IF(H1008&gt;10000,"High  "," Low ")</f>
        <v xml:space="preserve"> Low 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45"/>
        <v xml:space="preserve">not good </v>
      </c>
      <c r="P1008" t="str">
        <f t="shared" si="46"/>
        <v>High impact</v>
      </c>
      <c r="Q1008" t="str">
        <f t="shared" si="47"/>
        <v>Not good</v>
      </c>
    </row>
    <row r="1009" spans="1:17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>IF(H1009&gt;10000,"High",IF(H1009&gt;=5000,"Medium","Low"))</f>
        <v>Low</v>
      </c>
      <c r="J1009" s="2" t="str">
        <f>IF(H1009&gt;10000,"High  "," Low ")</f>
        <v xml:space="preserve"> Low 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45"/>
        <v xml:space="preserve">not good </v>
      </c>
      <c r="P1009" t="str">
        <f t="shared" si="46"/>
        <v>normal</v>
      </c>
      <c r="Q1009" t="str">
        <f t="shared" si="47"/>
        <v>Not good</v>
      </c>
    </row>
    <row r="1010" spans="1:17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>IF(H1010&gt;10000,"High",IF(H1010&gt;=5000,"Medium","Low"))</f>
        <v>Low</v>
      </c>
      <c r="J1010" s="2" t="str">
        <f>IF(H1010&gt;10000,"High  "," Low ")</f>
        <v xml:space="preserve"> Low 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45"/>
        <v xml:space="preserve">not good </v>
      </c>
      <c r="P1010" t="str">
        <f t="shared" si="46"/>
        <v>normal</v>
      </c>
      <c r="Q1010" t="str">
        <f t="shared" si="47"/>
        <v>Not good</v>
      </c>
    </row>
    <row r="1011" spans="1:17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>IF(H1011&gt;10000,"High",IF(H1011&gt;=5000,"Medium","Low"))</f>
        <v>Medium</v>
      </c>
      <c r="J1011" s="2" t="str">
        <f>IF(H1011&gt;10000,"High  "," Low ")</f>
        <v xml:space="preserve"> Low 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45"/>
        <v>good</v>
      </c>
      <c r="P1011" t="str">
        <f t="shared" si="46"/>
        <v>High impact</v>
      </c>
      <c r="Q1011" t="str">
        <f t="shared" si="47"/>
        <v xml:space="preserve">good </v>
      </c>
    </row>
    <row r="1012" spans="1:17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>IF(H1012&gt;10000,"High",IF(H1012&gt;=5000,"Medium","Low"))</f>
        <v>Medium</v>
      </c>
      <c r="J1012" s="2" t="str">
        <f>IF(H1012&gt;10000,"High  "," Low ")</f>
        <v xml:space="preserve"> Low 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45"/>
        <v xml:space="preserve">not good </v>
      </c>
      <c r="P1012" t="str">
        <f t="shared" si="46"/>
        <v>High impact</v>
      </c>
      <c r="Q1012" t="str">
        <f t="shared" si="47"/>
        <v>Not good</v>
      </c>
    </row>
    <row r="1013" spans="1:17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>IF(H1013&gt;10000,"High",IF(H1013&gt;=5000,"Medium","Low"))</f>
        <v>Low</v>
      </c>
      <c r="J1013" s="2" t="str">
        <f>IF(H1013&gt;10000,"High  "," Low ")</f>
        <v xml:space="preserve"> Low 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45"/>
        <v xml:space="preserve">not good </v>
      </c>
      <c r="P1013" t="str">
        <f t="shared" si="46"/>
        <v>High impact</v>
      </c>
      <c r="Q1013" t="str">
        <f t="shared" si="47"/>
        <v>Not good</v>
      </c>
    </row>
    <row r="1014" spans="1:17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>IF(H1014&gt;10000,"High",IF(H1014&gt;=5000,"Medium","Low"))</f>
        <v>Medium</v>
      </c>
      <c r="J1014" s="2" t="str">
        <f>IF(H1014&gt;10000,"High  "," Low ")</f>
        <v xml:space="preserve"> Low 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45"/>
        <v xml:space="preserve">not good </v>
      </c>
      <c r="P1014" t="str">
        <f t="shared" si="46"/>
        <v>High impact</v>
      </c>
      <c r="Q1014" t="str">
        <f t="shared" si="47"/>
        <v>Not good</v>
      </c>
    </row>
    <row r="1015" spans="1:17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>IF(H1015&gt;10000,"High",IF(H1015&gt;=5000,"Medium","Low"))</f>
        <v>Low</v>
      </c>
      <c r="J1015" s="2" t="str">
        <f>IF(H1015&gt;10000,"High  "," Low ")</f>
        <v xml:space="preserve"> Low 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45"/>
        <v xml:space="preserve">not good </v>
      </c>
      <c r="P1015" t="str">
        <f t="shared" si="46"/>
        <v>normal</v>
      </c>
      <c r="Q1015" t="str">
        <f t="shared" si="47"/>
        <v>Not good</v>
      </c>
    </row>
    <row r="1016" spans="1:17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>IF(H1016&gt;10000,"High",IF(H1016&gt;=5000,"Medium","Low"))</f>
        <v>Low</v>
      </c>
      <c r="J1016" s="2" t="str">
        <f>IF(H1016&gt;10000,"High  "," Low ")</f>
        <v xml:space="preserve"> Low 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45"/>
        <v xml:space="preserve">not good </v>
      </c>
      <c r="P1016" t="str">
        <f t="shared" si="46"/>
        <v>High impact</v>
      </c>
      <c r="Q1016" t="str">
        <f t="shared" si="47"/>
        <v>Not good</v>
      </c>
    </row>
    <row r="1017" spans="1:17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>IF(H1017&gt;10000,"High",IF(H1017&gt;=5000,"Medium","Low"))</f>
        <v>Low</v>
      </c>
      <c r="J1017" s="2" t="str">
        <f>IF(H1017&gt;10000,"High  "," Low ")</f>
        <v xml:space="preserve"> Low 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45"/>
        <v xml:space="preserve">not good </v>
      </c>
      <c r="P1017" t="str">
        <f t="shared" si="46"/>
        <v>normal</v>
      </c>
      <c r="Q1017" t="str">
        <f t="shared" si="47"/>
        <v>Not good</v>
      </c>
    </row>
    <row r="1018" spans="1:17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>IF(H1018&gt;10000,"High",IF(H1018&gt;=5000,"Medium","Low"))</f>
        <v>Low</v>
      </c>
      <c r="J1018" s="2" t="str">
        <f>IF(H1018&gt;10000,"High  "," Low ")</f>
        <v xml:space="preserve"> Low 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45"/>
        <v xml:space="preserve">not good </v>
      </c>
      <c r="P1018" t="str">
        <f t="shared" si="46"/>
        <v>normal</v>
      </c>
      <c r="Q1018" t="str">
        <f t="shared" si="47"/>
        <v>Not good</v>
      </c>
    </row>
    <row r="1019" spans="1:17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>IF(H1019&gt;10000,"High",IF(H1019&gt;=5000,"Medium","Low"))</f>
        <v>Low</v>
      </c>
      <c r="J1019" s="2" t="str">
        <f>IF(H1019&gt;10000,"High  "," Low ")</f>
        <v xml:space="preserve"> Low 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45"/>
        <v xml:space="preserve">not good </v>
      </c>
      <c r="P1019" t="str">
        <f t="shared" si="46"/>
        <v>High impact</v>
      </c>
      <c r="Q1019" t="str">
        <f t="shared" si="47"/>
        <v>Not good</v>
      </c>
    </row>
    <row r="1020" spans="1:17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>IF(H1020&gt;10000,"High",IF(H1020&gt;=5000,"Medium","Low"))</f>
        <v>Low</v>
      </c>
      <c r="J1020" s="2" t="str">
        <f>IF(H1020&gt;10000,"High  "," Low ")</f>
        <v xml:space="preserve"> Low 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45"/>
        <v xml:space="preserve">not good </v>
      </c>
      <c r="P1020" t="str">
        <f t="shared" si="46"/>
        <v>High impact</v>
      </c>
      <c r="Q1020" t="str">
        <f t="shared" si="47"/>
        <v>Not good</v>
      </c>
    </row>
    <row r="1021" spans="1:17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>IF(H1021&gt;10000,"High",IF(H1021&gt;=5000,"Medium","Low"))</f>
        <v>Low</v>
      </c>
      <c r="J1021" s="2" t="str">
        <f>IF(H1021&gt;10000,"High  "," Low ")</f>
        <v xml:space="preserve"> Low 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45"/>
        <v xml:space="preserve">not good </v>
      </c>
      <c r="P1021" t="str">
        <f t="shared" si="46"/>
        <v>normal</v>
      </c>
      <c r="Q1021" t="str">
        <f t="shared" si="47"/>
        <v>Not good</v>
      </c>
    </row>
    <row r="1022" spans="1:17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>IF(H1022&gt;10000,"High",IF(H1022&gt;=5000,"Medium","Low"))</f>
        <v>Low</v>
      </c>
      <c r="J1022" s="2" t="str">
        <f>IF(H1022&gt;10000,"High  "," Low ")</f>
        <v xml:space="preserve"> Low 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45"/>
        <v xml:space="preserve">not good </v>
      </c>
      <c r="P1022" t="str">
        <f t="shared" si="46"/>
        <v>High impact</v>
      </c>
      <c r="Q1022" t="str">
        <f t="shared" si="47"/>
        <v>Not good</v>
      </c>
    </row>
    <row r="1023" spans="1:17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>IF(H1023&gt;10000,"High",IF(H1023&gt;=5000,"Medium","Low"))</f>
        <v>Low</v>
      </c>
      <c r="J1023" s="2" t="str">
        <f>IF(H1023&gt;10000,"High  "," Low ")</f>
        <v xml:space="preserve"> Low 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45"/>
        <v xml:space="preserve">not good </v>
      </c>
      <c r="P1023" t="str">
        <f t="shared" si="46"/>
        <v>normal</v>
      </c>
      <c r="Q1023" t="str">
        <f t="shared" si="47"/>
        <v>Not good</v>
      </c>
    </row>
    <row r="1024" spans="1:17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>IF(H1024&gt;10000,"High",IF(H1024&gt;=5000,"Medium","Low"))</f>
        <v>Low</v>
      </c>
      <c r="J1024" s="2" t="str">
        <f>IF(H1024&gt;10000,"High  "," Low ")</f>
        <v xml:space="preserve"> Low 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45"/>
        <v xml:space="preserve">not good </v>
      </c>
      <c r="P1024" t="str">
        <f t="shared" si="46"/>
        <v>High impact</v>
      </c>
      <c r="Q1024" t="str">
        <f t="shared" si="47"/>
        <v>Not good</v>
      </c>
    </row>
    <row r="1025" spans="1:17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>IF(H1025&gt;10000,"High",IF(H1025&gt;=5000,"Medium","Low"))</f>
        <v>Low</v>
      </c>
      <c r="J1025" s="2" t="str">
        <f>IF(H1025&gt;10000,"High  "," Low ")</f>
        <v xml:space="preserve"> Low 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45"/>
        <v xml:space="preserve">not good </v>
      </c>
      <c r="P1025" t="str">
        <f t="shared" si="46"/>
        <v>High impact</v>
      </c>
      <c r="Q1025" t="str">
        <f t="shared" si="47"/>
        <v>Not good</v>
      </c>
    </row>
    <row r="1026" spans="1:17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>IF(H1026&gt;10000,"High",IF(H1026&gt;=5000,"Medium","Low"))</f>
        <v>Low</v>
      </c>
      <c r="J1026" s="2" t="str">
        <f>IF(H1026&gt;10000,"High  "," Low ")</f>
        <v xml:space="preserve"> Low 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45"/>
        <v xml:space="preserve">not good </v>
      </c>
      <c r="P1026" t="str">
        <f t="shared" si="46"/>
        <v>normal</v>
      </c>
      <c r="Q1026" t="str">
        <f t="shared" si="47"/>
        <v>Not good</v>
      </c>
    </row>
    <row r="1027" spans="1:17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>IF(H1027&gt;10000,"High",IF(H1027&gt;=5000,"Medium","Low"))</f>
        <v>Low</v>
      </c>
      <c r="J1027" s="2" t="str">
        <f>IF(H1027&gt;10000,"High  "," Low ")</f>
        <v xml:space="preserve"> Low 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48">IF(AND(H1027&gt;5000,N1027&gt;500),"good","not good ")</f>
        <v xml:space="preserve">not good </v>
      </c>
      <c r="P1027" t="str">
        <f t="shared" ref="P1027:P1090" si="49">IF(OR(H1027&gt;5000,K1027&gt;0.2),"High impact","normal")</f>
        <v>normal</v>
      </c>
      <c r="Q1027" t="str">
        <f t="shared" ref="Q1027:Q1090" si="50">IF(NOT(AND(H1027&gt;5000,N1027&gt;500)),"Not good","good ")</f>
        <v>Not good</v>
      </c>
    </row>
    <row r="1028" spans="1:17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>IF(H1028&gt;10000,"High",IF(H1028&gt;=5000,"Medium","Low"))</f>
        <v>Medium</v>
      </c>
      <c r="J1028" s="2" t="str">
        <f>IF(H1028&gt;10000,"High  "," Low ")</f>
        <v xml:space="preserve"> Low 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48"/>
        <v xml:space="preserve">not good </v>
      </c>
      <c r="P1028" t="str">
        <f t="shared" si="49"/>
        <v>High impact</v>
      </c>
      <c r="Q1028" t="str">
        <f t="shared" si="50"/>
        <v>Not good</v>
      </c>
    </row>
    <row r="1029" spans="1:17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>IF(H1029&gt;10000,"High",IF(H1029&gt;=5000,"Medium","Low"))</f>
        <v>High</v>
      </c>
      <c r="J1029" s="2" t="str">
        <f>IF(H1029&gt;10000,"High  "," Low ")</f>
        <v xml:space="preserve">High  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48"/>
        <v xml:space="preserve">not good </v>
      </c>
      <c r="P1029" t="str">
        <f t="shared" si="49"/>
        <v>High impact</v>
      </c>
      <c r="Q1029" t="str">
        <f t="shared" si="50"/>
        <v>Not good</v>
      </c>
    </row>
    <row r="1030" spans="1:17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>IF(H1030&gt;10000,"High",IF(H1030&gt;=5000,"Medium","Low"))</f>
        <v>Medium</v>
      </c>
      <c r="J1030" s="2" t="str">
        <f>IF(H1030&gt;10000,"High  "," Low ")</f>
        <v xml:space="preserve"> Low 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48"/>
        <v xml:space="preserve">not good </v>
      </c>
      <c r="P1030" t="str">
        <f t="shared" si="49"/>
        <v>High impact</v>
      </c>
      <c r="Q1030" t="str">
        <f t="shared" si="50"/>
        <v>Not good</v>
      </c>
    </row>
    <row r="1031" spans="1:17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>IF(H1031&gt;10000,"High",IF(H1031&gt;=5000,"Medium","Low"))</f>
        <v>Low</v>
      </c>
      <c r="J1031" s="2" t="str">
        <f>IF(H1031&gt;10000,"High  "," Low ")</f>
        <v xml:space="preserve"> Low 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48"/>
        <v xml:space="preserve">not good </v>
      </c>
      <c r="P1031" t="str">
        <f t="shared" si="49"/>
        <v>normal</v>
      </c>
      <c r="Q1031" t="str">
        <f t="shared" si="50"/>
        <v>Not good</v>
      </c>
    </row>
    <row r="1032" spans="1:17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>IF(H1032&gt;10000,"High",IF(H1032&gt;=5000,"Medium","Low"))</f>
        <v>Low</v>
      </c>
      <c r="J1032" s="2" t="str">
        <f>IF(H1032&gt;10000,"High  "," Low ")</f>
        <v xml:space="preserve"> Low 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48"/>
        <v xml:space="preserve">not good </v>
      </c>
      <c r="P1032" t="str">
        <f t="shared" si="49"/>
        <v>High impact</v>
      </c>
      <c r="Q1032" t="str">
        <f t="shared" si="50"/>
        <v>Not good</v>
      </c>
    </row>
    <row r="1033" spans="1:17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>IF(H1033&gt;10000,"High",IF(H1033&gt;=5000,"Medium","Low"))</f>
        <v>Low</v>
      </c>
      <c r="J1033" s="2" t="str">
        <f>IF(H1033&gt;10000,"High  "," Low ")</f>
        <v xml:space="preserve"> Low 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48"/>
        <v xml:space="preserve">not good </v>
      </c>
      <c r="P1033" t="str">
        <f t="shared" si="49"/>
        <v>High impact</v>
      </c>
      <c r="Q1033" t="str">
        <f t="shared" si="50"/>
        <v>Not good</v>
      </c>
    </row>
    <row r="1034" spans="1:17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>IF(H1034&gt;10000,"High",IF(H1034&gt;=5000,"Medium","Low"))</f>
        <v>Low</v>
      </c>
      <c r="J1034" s="2" t="str">
        <f>IF(H1034&gt;10000,"High  "," Low ")</f>
        <v xml:space="preserve"> Low 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48"/>
        <v xml:space="preserve">not good </v>
      </c>
      <c r="P1034" t="str">
        <f t="shared" si="49"/>
        <v>normal</v>
      </c>
      <c r="Q1034" t="str">
        <f t="shared" si="50"/>
        <v>Not good</v>
      </c>
    </row>
    <row r="1035" spans="1:17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>IF(H1035&gt;10000,"High",IF(H1035&gt;=5000,"Medium","Low"))</f>
        <v>Low</v>
      </c>
      <c r="J1035" s="2" t="str">
        <f>IF(H1035&gt;10000,"High  "," Low ")</f>
        <v xml:space="preserve"> Low 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48"/>
        <v xml:space="preserve">not good </v>
      </c>
      <c r="P1035" t="str">
        <f t="shared" si="49"/>
        <v>High impact</v>
      </c>
      <c r="Q1035" t="str">
        <f t="shared" si="50"/>
        <v>Not good</v>
      </c>
    </row>
    <row r="1036" spans="1:17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>IF(H1036&gt;10000,"High",IF(H1036&gt;=5000,"Medium","Low"))</f>
        <v>Low</v>
      </c>
      <c r="J1036" s="2" t="str">
        <f>IF(H1036&gt;10000,"High  "," Low ")</f>
        <v xml:space="preserve"> Low 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48"/>
        <v xml:space="preserve">not good </v>
      </c>
      <c r="P1036" t="str">
        <f t="shared" si="49"/>
        <v>High impact</v>
      </c>
      <c r="Q1036" t="str">
        <f t="shared" si="50"/>
        <v>Not good</v>
      </c>
    </row>
    <row r="1037" spans="1:17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>IF(H1037&gt;10000,"High",IF(H1037&gt;=5000,"Medium","Low"))</f>
        <v>Low</v>
      </c>
      <c r="J1037" s="2" t="str">
        <f>IF(H1037&gt;10000,"High  "," Low ")</f>
        <v xml:space="preserve"> Low 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48"/>
        <v xml:space="preserve">not good </v>
      </c>
      <c r="P1037" t="str">
        <f t="shared" si="49"/>
        <v>normal</v>
      </c>
      <c r="Q1037" t="str">
        <f t="shared" si="50"/>
        <v>Not good</v>
      </c>
    </row>
    <row r="1038" spans="1:17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>IF(H1038&gt;10000,"High",IF(H1038&gt;=5000,"Medium","Low"))</f>
        <v>Medium</v>
      </c>
      <c r="J1038" s="2" t="str">
        <f>IF(H1038&gt;10000,"High  "," Low ")</f>
        <v xml:space="preserve"> Low 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48"/>
        <v>good</v>
      </c>
      <c r="P1038" t="str">
        <f t="shared" si="49"/>
        <v>High impact</v>
      </c>
      <c r="Q1038" t="str">
        <f t="shared" si="50"/>
        <v xml:space="preserve">good </v>
      </c>
    </row>
    <row r="1039" spans="1:17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>IF(H1039&gt;10000,"High",IF(H1039&gt;=5000,"Medium","Low"))</f>
        <v>Low</v>
      </c>
      <c r="J1039" s="2" t="str">
        <f>IF(H1039&gt;10000,"High  "," Low ")</f>
        <v xml:space="preserve"> Low 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48"/>
        <v xml:space="preserve">not good </v>
      </c>
      <c r="P1039" t="str">
        <f t="shared" si="49"/>
        <v>normal</v>
      </c>
      <c r="Q1039" t="str">
        <f t="shared" si="50"/>
        <v>Not good</v>
      </c>
    </row>
    <row r="1040" spans="1:17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>IF(H1040&gt;10000,"High",IF(H1040&gt;=5000,"Medium","Low"))</f>
        <v>Low</v>
      </c>
      <c r="J1040" s="2" t="str">
        <f>IF(H1040&gt;10000,"High  "," Low ")</f>
        <v xml:space="preserve"> Low 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48"/>
        <v xml:space="preserve">not good </v>
      </c>
      <c r="P1040" t="str">
        <f t="shared" si="49"/>
        <v>High impact</v>
      </c>
      <c r="Q1040" t="str">
        <f t="shared" si="50"/>
        <v>Not good</v>
      </c>
    </row>
    <row r="1041" spans="1:17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>IF(H1041&gt;10000,"High",IF(H1041&gt;=5000,"Medium","Low"))</f>
        <v>Low</v>
      </c>
      <c r="J1041" s="2" t="str">
        <f>IF(H1041&gt;10000,"High  "," Low ")</f>
        <v xml:space="preserve"> Low 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48"/>
        <v xml:space="preserve">not good </v>
      </c>
      <c r="P1041" t="str">
        <f t="shared" si="49"/>
        <v>normal</v>
      </c>
      <c r="Q1041" t="str">
        <f t="shared" si="50"/>
        <v>Not good</v>
      </c>
    </row>
    <row r="1042" spans="1:17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>IF(H1042&gt;10000,"High",IF(H1042&gt;=5000,"Medium","Low"))</f>
        <v>Low</v>
      </c>
      <c r="J1042" s="2" t="str">
        <f>IF(H1042&gt;10000,"High  "," Low ")</f>
        <v xml:space="preserve"> Low 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48"/>
        <v xml:space="preserve">not good </v>
      </c>
      <c r="P1042" t="str">
        <f t="shared" si="49"/>
        <v>normal</v>
      </c>
      <c r="Q1042" t="str">
        <f t="shared" si="50"/>
        <v>Not good</v>
      </c>
    </row>
    <row r="1043" spans="1:17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>IF(H1043&gt;10000,"High",IF(H1043&gt;=5000,"Medium","Low"))</f>
        <v>Low</v>
      </c>
      <c r="J1043" s="2" t="str">
        <f>IF(H1043&gt;10000,"High  "," Low ")</f>
        <v xml:space="preserve"> Low 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48"/>
        <v xml:space="preserve">not good </v>
      </c>
      <c r="P1043" t="str">
        <f t="shared" si="49"/>
        <v>High impact</v>
      </c>
      <c r="Q1043" t="str">
        <f t="shared" si="50"/>
        <v>Not good</v>
      </c>
    </row>
    <row r="1044" spans="1:17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>IF(H1044&gt;10000,"High",IF(H1044&gt;=5000,"Medium","Low"))</f>
        <v>Low</v>
      </c>
      <c r="J1044" s="2" t="str">
        <f>IF(H1044&gt;10000,"High  "," Low ")</f>
        <v xml:space="preserve"> Low 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48"/>
        <v xml:space="preserve">not good </v>
      </c>
      <c r="P1044" t="str">
        <f t="shared" si="49"/>
        <v>High impact</v>
      </c>
      <c r="Q1044" t="str">
        <f t="shared" si="50"/>
        <v>Not good</v>
      </c>
    </row>
    <row r="1045" spans="1:17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>IF(H1045&gt;10000,"High",IF(H1045&gt;=5000,"Medium","Low"))</f>
        <v>Medium</v>
      </c>
      <c r="J1045" s="2" t="str">
        <f>IF(H1045&gt;10000,"High  "," Low ")</f>
        <v xml:space="preserve"> Low 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48"/>
        <v xml:space="preserve">not good </v>
      </c>
      <c r="P1045" t="str">
        <f t="shared" si="49"/>
        <v>High impact</v>
      </c>
      <c r="Q1045" t="str">
        <f t="shared" si="50"/>
        <v>Not good</v>
      </c>
    </row>
    <row r="1046" spans="1:17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>IF(H1046&gt;10000,"High",IF(H1046&gt;=5000,"Medium","Low"))</f>
        <v>Low</v>
      </c>
      <c r="J1046" s="2" t="str">
        <f>IF(H1046&gt;10000,"High  "," Low ")</f>
        <v xml:space="preserve"> Low 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48"/>
        <v xml:space="preserve">not good </v>
      </c>
      <c r="P1046" t="str">
        <f t="shared" si="49"/>
        <v>High impact</v>
      </c>
      <c r="Q1046" t="str">
        <f t="shared" si="50"/>
        <v>Not good</v>
      </c>
    </row>
    <row r="1047" spans="1:17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>IF(H1047&gt;10000,"High",IF(H1047&gt;=5000,"Medium","Low"))</f>
        <v>Low</v>
      </c>
      <c r="J1047" s="2" t="str">
        <f>IF(H1047&gt;10000,"High  "," Low ")</f>
        <v xml:space="preserve"> Low 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48"/>
        <v xml:space="preserve">not good </v>
      </c>
      <c r="P1047" t="str">
        <f t="shared" si="49"/>
        <v>High impact</v>
      </c>
      <c r="Q1047" t="str">
        <f t="shared" si="50"/>
        <v>Not good</v>
      </c>
    </row>
    <row r="1048" spans="1:17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>IF(H1048&gt;10000,"High",IF(H1048&gt;=5000,"Medium","Low"))</f>
        <v>Low</v>
      </c>
      <c r="J1048" s="2" t="str">
        <f>IF(H1048&gt;10000,"High  "," Low ")</f>
        <v xml:space="preserve"> Low 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48"/>
        <v xml:space="preserve">not good </v>
      </c>
      <c r="P1048" t="str">
        <f t="shared" si="49"/>
        <v>normal</v>
      </c>
      <c r="Q1048" t="str">
        <f t="shared" si="50"/>
        <v>Not good</v>
      </c>
    </row>
    <row r="1049" spans="1:17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>IF(H1049&gt;10000,"High",IF(H1049&gt;=5000,"Medium","Low"))</f>
        <v>High</v>
      </c>
      <c r="J1049" s="2" t="str">
        <f>IF(H1049&gt;10000,"High  "," Low ")</f>
        <v xml:space="preserve">High  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48"/>
        <v>good</v>
      </c>
      <c r="P1049" t="str">
        <f t="shared" si="49"/>
        <v>High impact</v>
      </c>
      <c r="Q1049" t="str">
        <f t="shared" si="50"/>
        <v xml:space="preserve">good </v>
      </c>
    </row>
    <row r="1050" spans="1:17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>IF(H1050&gt;10000,"High",IF(H1050&gt;=5000,"Medium","Low"))</f>
        <v>Low</v>
      </c>
      <c r="J1050" s="2" t="str">
        <f>IF(H1050&gt;10000,"High  "," Low ")</f>
        <v xml:space="preserve"> Low 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48"/>
        <v xml:space="preserve">not good </v>
      </c>
      <c r="P1050" t="str">
        <f t="shared" si="49"/>
        <v>High impact</v>
      </c>
      <c r="Q1050" t="str">
        <f t="shared" si="50"/>
        <v>Not good</v>
      </c>
    </row>
    <row r="1051" spans="1:17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>IF(H1051&gt;10000,"High",IF(H1051&gt;=5000,"Medium","Low"))</f>
        <v>Low</v>
      </c>
      <c r="J1051" s="2" t="str">
        <f>IF(H1051&gt;10000,"High  "," Low ")</f>
        <v xml:space="preserve"> Low 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48"/>
        <v xml:space="preserve">not good </v>
      </c>
      <c r="P1051" t="str">
        <f t="shared" si="49"/>
        <v>High impact</v>
      </c>
      <c r="Q1051" t="str">
        <f t="shared" si="50"/>
        <v>Not good</v>
      </c>
    </row>
    <row r="1052" spans="1:17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>IF(H1052&gt;10000,"High",IF(H1052&gt;=5000,"Medium","Low"))</f>
        <v>Low</v>
      </c>
      <c r="J1052" s="2" t="str">
        <f>IF(H1052&gt;10000,"High  "," Low ")</f>
        <v xml:space="preserve"> Low 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48"/>
        <v xml:space="preserve">not good </v>
      </c>
      <c r="P1052" t="str">
        <f t="shared" si="49"/>
        <v>High impact</v>
      </c>
      <c r="Q1052" t="str">
        <f t="shared" si="50"/>
        <v>Not good</v>
      </c>
    </row>
    <row r="1053" spans="1:17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>IF(H1053&gt;10000,"High",IF(H1053&gt;=5000,"Medium","Low"))</f>
        <v>Low</v>
      </c>
      <c r="J1053" s="2" t="str">
        <f>IF(H1053&gt;10000,"High  "," Low ")</f>
        <v xml:space="preserve"> Low 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48"/>
        <v xml:space="preserve">not good </v>
      </c>
      <c r="P1053" t="str">
        <f t="shared" si="49"/>
        <v>High impact</v>
      </c>
      <c r="Q1053" t="str">
        <f t="shared" si="50"/>
        <v>Not good</v>
      </c>
    </row>
    <row r="1054" spans="1:17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>IF(H1054&gt;10000,"High",IF(H1054&gt;=5000,"Medium","Low"))</f>
        <v>Low</v>
      </c>
      <c r="J1054" s="2" t="str">
        <f>IF(H1054&gt;10000,"High  "," Low ")</f>
        <v xml:space="preserve"> Low 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48"/>
        <v xml:space="preserve">not good </v>
      </c>
      <c r="P1054" t="str">
        <f t="shared" si="49"/>
        <v>High impact</v>
      </c>
      <c r="Q1054" t="str">
        <f t="shared" si="50"/>
        <v>Not good</v>
      </c>
    </row>
    <row r="1055" spans="1:17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>IF(H1055&gt;10000,"High",IF(H1055&gt;=5000,"Medium","Low"))</f>
        <v>Low</v>
      </c>
      <c r="J1055" s="2" t="str">
        <f>IF(H1055&gt;10000,"High  "," Low ")</f>
        <v xml:space="preserve"> Low 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48"/>
        <v xml:space="preserve">not good </v>
      </c>
      <c r="P1055" t="str">
        <f t="shared" si="49"/>
        <v>High impact</v>
      </c>
      <c r="Q1055" t="str">
        <f t="shared" si="50"/>
        <v>Not good</v>
      </c>
    </row>
    <row r="1056" spans="1:17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>IF(H1056&gt;10000,"High",IF(H1056&gt;=5000,"Medium","Low"))</f>
        <v>Low</v>
      </c>
      <c r="J1056" s="2" t="str">
        <f>IF(H1056&gt;10000,"High  "," Low ")</f>
        <v xml:space="preserve"> Low 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48"/>
        <v xml:space="preserve">not good </v>
      </c>
      <c r="P1056" t="str">
        <f t="shared" si="49"/>
        <v>normal</v>
      </c>
      <c r="Q1056" t="str">
        <f t="shared" si="50"/>
        <v>Not good</v>
      </c>
    </row>
    <row r="1057" spans="1:17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>IF(H1057&gt;10000,"High",IF(H1057&gt;=5000,"Medium","Low"))</f>
        <v>Low</v>
      </c>
      <c r="J1057" s="2" t="str">
        <f>IF(H1057&gt;10000,"High  "," Low ")</f>
        <v xml:space="preserve"> Low 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48"/>
        <v xml:space="preserve">not good </v>
      </c>
      <c r="P1057" t="str">
        <f t="shared" si="49"/>
        <v>High impact</v>
      </c>
      <c r="Q1057" t="str">
        <f t="shared" si="50"/>
        <v>Not good</v>
      </c>
    </row>
    <row r="1058" spans="1:17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>IF(H1058&gt;10000,"High",IF(H1058&gt;=5000,"Medium","Low"))</f>
        <v>Low</v>
      </c>
      <c r="J1058" s="2" t="str">
        <f>IF(H1058&gt;10000,"High  "," Low ")</f>
        <v xml:space="preserve"> Low 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48"/>
        <v xml:space="preserve">not good </v>
      </c>
      <c r="P1058" t="str">
        <f t="shared" si="49"/>
        <v>normal</v>
      </c>
      <c r="Q1058" t="str">
        <f t="shared" si="50"/>
        <v>Not good</v>
      </c>
    </row>
    <row r="1059" spans="1:17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>IF(H1059&gt;10000,"High",IF(H1059&gt;=5000,"Medium","Low"))</f>
        <v>Low</v>
      </c>
      <c r="J1059" s="2" t="str">
        <f>IF(H1059&gt;10000,"High  "," Low ")</f>
        <v xml:space="preserve"> Low 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48"/>
        <v xml:space="preserve">not good </v>
      </c>
      <c r="P1059" t="str">
        <f t="shared" si="49"/>
        <v>High impact</v>
      </c>
      <c r="Q1059" t="str">
        <f t="shared" si="50"/>
        <v>Not good</v>
      </c>
    </row>
    <row r="1060" spans="1:17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>IF(H1060&gt;10000,"High",IF(H1060&gt;=5000,"Medium","Low"))</f>
        <v>Low</v>
      </c>
      <c r="J1060" s="2" t="str">
        <f>IF(H1060&gt;10000,"High  "," Low ")</f>
        <v xml:space="preserve"> Low 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48"/>
        <v xml:space="preserve">not good </v>
      </c>
      <c r="P1060" t="str">
        <f t="shared" si="49"/>
        <v>High impact</v>
      </c>
      <c r="Q1060" t="str">
        <f t="shared" si="50"/>
        <v>Not good</v>
      </c>
    </row>
    <row r="1061" spans="1:17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>IF(H1061&gt;10000,"High",IF(H1061&gt;=5000,"Medium","Low"))</f>
        <v>Medium</v>
      </c>
      <c r="J1061" s="2" t="str">
        <f>IF(H1061&gt;10000,"High  "," Low ")</f>
        <v xml:space="preserve"> Low 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48"/>
        <v xml:space="preserve">not good </v>
      </c>
      <c r="P1061" t="str">
        <f t="shared" si="49"/>
        <v>High impact</v>
      </c>
      <c r="Q1061" t="str">
        <f t="shared" si="50"/>
        <v>Not good</v>
      </c>
    </row>
    <row r="1062" spans="1:17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>IF(H1062&gt;10000,"High",IF(H1062&gt;=5000,"Medium","Low"))</f>
        <v>Medium</v>
      </c>
      <c r="J1062" s="2" t="str">
        <f>IF(H1062&gt;10000,"High  "," Low ")</f>
        <v xml:space="preserve"> Low 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48"/>
        <v xml:space="preserve">not good </v>
      </c>
      <c r="P1062" t="str">
        <f t="shared" si="49"/>
        <v>High impact</v>
      </c>
      <c r="Q1062" t="str">
        <f t="shared" si="50"/>
        <v>Not good</v>
      </c>
    </row>
    <row r="1063" spans="1:17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>IF(H1063&gt;10000,"High",IF(H1063&gt;=5000,"Medium","Low"))</f>
        <v>Medium</v>
      </c>
      <c r="J1063" s="2" t="str">
        <f>IF(H1063&gt;10000,"High  "," Low ")</f>
        <v xml:space="preserve"> Low 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48"/>
        <v>good</v>
      </c>
      <c r="P1063" t="str">
        <f t="shared" si="49"/>
        <v>High impact</v>
      </c>
      <c r="Q1063" t="str">
        <f t="shared" si="50"/>
        <v xml:space="preserve">good </v>
      </c>
    </row>
    <row r="1064" spans="1:17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>IF(H1064&gt;10000,"High",IF(H1064&gt;=5000,"Medium","Low"))</f>
        <v>Low</v>
      </c>
      <c r="J1064" s="2" t="str">
        <f>IF(H1064&gt;10000,"High  "," Low ")</f>
        <v xml:space="preserve"> Low 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48"/>
        <v xml:space="preserve">not good </v>
      </c>
      <c r="P1064" t="str">
        <f t="shared" si="49"/>
        <v>normal</v>
      </c>
      <c r="Q1064" t="str">
        <f t="shared" si="50"/>
        <v>Not good</v>
      </c>
    </row>
    <row r="1065" spans="1:17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>IF(H1065&gt;10000,"High",IF(H1065&gt;=5000,"Medium","Low"))</f>
        <v>Low</v>
      </c>
      <c r="J1065" s="2" t="str">
        <f>IF(H1065&gt;10000,"High  "," Low ")</f>
        <v xml:space="preserve"> Low 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48"/>
        <v xml:space="preserve">not good </v>
      </c>
      <c r="P1065" t="str">
        <f t="shared" si="49"/>
        <v>normal</v>
      </c>
      <c r="Q1065" t="str">
        <f t="shared" si="50"/>
        <v>Not good</v>
      </c>
    </row>
    <row r="1066" spans="1:17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>IF(H1066&gt;10000,"High",IF(H1066&gt;=5000,"Medium","Low"))</f>
        <v>Low</v>
      </c>
      <c r="J1066" s="2" t="str">
        <f>IF(H1066&gt;10000,"High  "," Low ")</f>
        <v xml:space="preserve"> Low 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48"/>
        <v xml:space="preserve">not good </v>
      </c>
      <c r="P1066" t="str">
        <f t="shared" si="49"/>
        <v>High impact</v>
      </c>
      <c r="Q1066" t="str">
        <f t="shared" si="50"/>
        <v>Not good</v>
      </c>
    </row>
    <row r="1067" spans="1:17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>IF(H1067&gt;10000,"High",IF(H1067&gt;=5000,"Medium","Low"))</f>
        <v>Low</v>
      </c>
      <c r="J1067" s="2" t="str">
        <f>IF(H1067&gt;10000,"High  "," Low ")</f>
        <v xml:space="preserve"> Low 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48"/>
        <v xml:space="preserve">not good </v>
      </c>
      <c r="P1067" t="str">
        <f t="shared" si="49"/>
        <v>normal</v>
      </c>
      <c r="Q1067" t="str">
        <f t="shared" si="50"/>
        <v>Not good</v>
      </c>
    </row>
    <row r="1068" spans="1:17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>IF(H1068&gt;10000,"High",IF(H1068&gt;=5000,"Medium","Low"))</f>
        <v>Medium</v>
      </c>
      <c r="J1068" s="2" t="str">
        <f>IF(H1068&gt;10000,"High  "," Low ")</f>
        <v xml:space="preserve"> Low 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48"/>
        <v xml:space="preserve">not good </v>
      </c>
      <c r="P1068" t="str">
        <f t="shared" si="49"/>
        <v>High impact</v>
      </c>
      <c r="Q1068" t="str">
        <f t="shared" si="50"/>
        <v>Not good</v>
      </c>
    </row>
    <row r="1069" spans="1:17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>IF(H1069&gt;10000,"High",IF(H1069&gt;=5000,"Medium","Low"))</f>
        <v>Medium</v>
      </c>
      <c r="J1069" s="2" t="str">
        <f>IF(H1069&gt;10000,"High  "," Low ")</f>
        <v xml:space="preserve"> Low 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48"/>
        <v>good</v>
      </c>
      <c r="P1069" t="str">
        <f t="shared" si="49"/>
        <v>High impact</v>
      </c>
      <c r="Q1069" t="str">
        <f t="shared" si="50"/>
        <v xml:space="preserve">good </v>
      </c>
    </row>
    <row r="1070" spans="1:17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>IF(H1070&gt;10000,"High",IF(H1070&gt;=5000,"Medium","Low"))</f>
        <v>Low</v>
      </c>
      <c r="J1070" s="2" t="str">
        <f>IF(H1070&gt;10000,"High  "," Low ")</f>
        <v xml:space="preserve"> Low 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48"/>
        <v xml:space="preserve">not good </v>
      </c>
      <c r="P1070" t="str">
        <f t="shared" si="49"/>
        <v>High impact</v>
      </c>
      <c r="Q1070" t="str">
        <f t="shared" si="50"/>
        <v>Not good</v>
      </c>
    </row>
    <row r="1071" spans="1:17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>IF(H1071&gt;10000,"High",IF(H1071&gt;=5000,"Medium","Low"))</f>
        <v>Low</v>
      </c>
      <c r="J1071" s="2" t="str">
        <f>IF(H1071&gt;10000,"High  "," Low ")</f>
        <v xml:space="preserve"> Low 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48"/>
        <v xml:space="preserve">not good </v>
      </c>
      <c r="P1071" t="str">
        <f t="shared" si="49"/>
        <v>High impact</v>
      </c>
      <c r="Q1071" t="str">
        <f t="shared" si="50"/>
        <v>Not good</v>
      </c>
    </row>
    <row r="1072" spans="1:17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>IF(H1072&gt;10000,"High",IF(H1072&gt;=5000,"Medium","Low"))</f>
        <v>Low</v>
      </c>
      <c r="J1072" s="2" t="str">
        <f>IF(H1072&gt;10000,"High  "," Low ")</f>
        <v xml:space="preserve"> Low 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48"/>
        <v xml:space="preserve">not good </v>
      </c>
      <c r="P1072" t="str">
        <f t="shared" si="49"/>
        <v>High impact</v>
      </c>
      <c r="Q1072" t="str">
        <f t="shared" si="50"/>
        <v>Not good</v>
      </c>
    </row>
    <row r="1073" spans="1:17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>IF(H1073&gt;10000,"High",IF(H1073&gt;=5000,"Medium","Low"))</f>
        <v>Low</v>
      </c>
      <c r="J1073" s="2" t="str">
        <f>IF(H1073&gt;10000,"High  "," Low ")</f>
        <v xml:space="preserve"> Low 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48"/>
        <v xml:space="preserve">not good </v>
      </c>
      <c r="P1073" t="str">
        <f t="shared" si="49"/>
        <v>High impact</v>
      </c>
      <c r="Q1073" t="str">
        <f t="shared" si="50"/>
        <v>Not good</v>
      </c>
    </row>
    <row r="1074" spans="1:17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>IF(H1074&gt;10000,"High",IF(H1074&gt;=5000,"Medium","Low"))</f>
        <v>Low</v>
      </c>
      <c r="J1074" s="2" t="str">
        <f>IF(H1074&gt;10000,"High  "," Low ")</f>
        <v xml:space="preserve"> Low 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48"/>
        <v xml:space="preserve">not good </v>
      </c>
      <c r="P1074" t="str">
        <f t="shared" si="49"/>
        <v>High impact</v>
      </c>
      <c r="Q1074" t="str">
        <f t="shared" si="50"/>
        <v>Not good</v>
      </c>
    </row>
    <row r="1075" spans="1:17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>IF(H1075&gt;10000,"High",IF(H1075&gt;=5000,"Medium","Low"))</f>
        <v>Low</v>
      </c>
      <c r="J1075" s="2" t="str">
        <f>IF(H1075&gt;10000,"High  "," Low ")</f>
        <v xml:space="preserve"> Low 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48"/>
        <v xml:space="preserve">not good </v>
      </c>
      <c r="P1075" t="str">
        <f t="shared" si="49"/>
        <v>normal</v>
      </c>
      <c r="Q1075" t="str">
        <f t="shared" si="50"/>
        <v>Not good</v>
      </c>
    </row>
    <row r="1076" spans="1:17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>IF(H1076&gt;10000,"High",IF(H1076&gt;=5000,"Medium","Low"))</f>
        <v>Medium</v>
      </c>
      <c r="J1076" s="2" t="str">
        <f>IF(H1076&gt;10000,"High  "," Low ")</f>
        <v xml:space="preserve"> Low 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48"/>
        <v>good</v>
      </c>
      <c r="P1076" t="str">
        <f t="shared" si="49"/>
        <v>High impact</v>
      </c>
      <c r="Q1076" t="str">
        <f t="shared" si="50"/>
        <v xml:space="preserve">good </v>
      </c>
    </row>
    <row r="1077" spans="1:17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>IF(H1077&gt;10000,"High",IF(H1077&gt;=5000,"Medium","Low"))</f>
        <v>Low</v>
      </c>
      <c r="J1077" s="2" t="str">
        <f>IF(H1077&gt;10000,"High  "," Low ")</f>
        <v xml:space="preserve"> Low 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48"/>
        <v xml:space="preserve">not good </v>
      </c>
      <c r="P1077" t="str">
        <f t="shared" si="49"/>
        <v>High impact</v>
      </c>
      <c r="Q1077" t="str">
        <f t="shared" si="50"/>
        <v>Not good</v>
      </c>
    </row>
    <row r="1078" spans="1:17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>IF(H1078&gt;10000,"High",IF(H1078&gt;=5000,"Medium","Low"))</f>
        <v>Low</v>
      </c>
      <c r="J1078" s="2" t="str">
        <f>IF(H1078&gt;10000,"High  "," Low ")</f>
        <v xml:space="preserve"> Low 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48"/>
        <v xml:space="preserve">not good </v>
      </c>
      <c r="P1078" t="str">
        <f t="shared" si="49"/>
        <v>High impact</v>
      </c>
      <c r="Q1078" t="str">
        <f t="shared" si="50"/>
        <v>Not good</v>
      </c>
    </row>
    <row r="1079" spans="1:17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>IF(H1079&gt;10000,"High",IF(H1079&gt;=5000,"Medium","Low"))</f>
        <v>Low</v>
      </c>
      <c r="J1079" s="2" t="str">
        <f>IF(H1079&gt;10000,"High  "," Low ")</f>
        <v xml:space="preserve"> Low 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48"/>
        <v xml:space="preserve">not good </v>
      </c>
      <c r="P1079" t="str">
        <f t="shared" si="49"/>
        <v>High impact</v>
      </c>
      <c r="Q1079" t="str">
        <f t="shared" si="50"/>
        <v>Not good</v>
      </c>
    </row>
    <row r="1080" spans="1:17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>IF(H1080&gt;10000,"High",IF(H1080&gt;=5000,"Medium","Low"))</f>
        <v>Low</v>
      </c>
      <c r="J1080" s="2" t="str">
        <f>IF(H1080&gt;10000,"High  "," Low ")</f>
        <v xml:space="preserve"> Low 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48"/>
        <v xml:space="preserve">not good </v>
      </c>
      <c r="P1080" t="str">
        <f t="shared" si="49"/>
        <v>High impact</v>
      </c>
      <c r="Q1080" t="str">
        <f t="shared" si="50"/>
        <v>Not good</v>
      </c>
    </row>
    <row r="1081" spans="1:17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>IF(H1081&gt;10000,"High",IF(H1081&gt;=5000,"Medium","Low"))</f>
        <v>Low</v>
      </c>
      <c r="J1081" s="2" t="str">
        <f>IF(H1081&gt;10000,"High  "," Low ")</f>
        <v xml:space="preserve"> Low 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48"/>
        <v xml:space="preserve">not good </v>
      </c>
      <c r="P1081" t="str">
        <f t="shared" si="49"/>
        <v>normal</v>
      </c>
      <c r="Q1081" t="str">
        <f t="shared" si="50"/>
        <v>Not good</v>
      </c>
    </row>
    <row r="1082" spans="1:17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>IF(H1082&gt;10000,"High",IF(H1082&gt;=5000,"Medium","Low"))</f>
        <v>Low</v>
      </c>
      <c r="J1082" s="2" t="str">
        <f>IF(H1082&gt;10000,"High  "," Low ")</f>
        <v xml:space="preserve"> Low 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48"/>
        <v xml:space="preserve">not good </v>
      </c>
      <c r="P1082" t="str">
        <f t="shared" si="49"/>
        <v>normal</v>
      </c>
      <c r="Q1082" t="str">
        <f t="shared" si="50"/>
        <v>Not good</v>
      </c>
    </row>
    <row r="1083" spans="1:17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>IF(H1083&gt;10000,"High",IF(H1083&gt;=5000,"Medium","Low"))</f>
        <v>Medium</v>
      </c>
      <c r="J1083" s="2" t="str">
        <f>IF(H1083&gt;10000,"High  "," Low ")</f>
        <v xml:space="preserve"> Low 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48"/>
        <v xml:space="preserve">not good </v>
      </c>
      <c r="P1083" t="str">
        <f t="shared" si="49"/>
        <v>High impact</v>
      </c>
      <c r="Q1083" t="str">
        <f t="shared" si="50"/>
        <v>Not good</v>
      </c>
    </row>
    <row r="1084" spans="1:17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>IF(H1084&gt;10000,"High",IF(H1084&gt;=5000,"Medium","Low"))</f>
        <v>Low</v>
      </c>
      <c r="J1084" s="2" t="str">
        <f>IF(H1084&gt;10000,"High  "," Low ")</f>
        <v xml:space="preserve"> Low 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48"/>
        <v xml:space="preserve">not good </v>
      </c>
      <c r="P1084" t="str">
        <f t="shared" si="49"/>
        <v>High impact</v>
      </c>
      <c r="Q1084" t="str">
        <f t="shared" si="50"/>
        <v>Not good</v>
      </c>
    </row>
    <row r="1085" spans="1:17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>IF(H1085&gt;10000,"High",IF(H1085&gt;=5000,"Medium","Low"))</f>
        <v>Low</v>
      </c>
      <c r="J1085" s="2" t="str">
        <f>IF(H1085&gt;10000,"High  "," Low ")</f>
        <v xml:space="preserve"> Low 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48"/>
        <v xml:space="preserve">not good </v>
      </c>
      <c r="P1085" t="str">
        <f t="shared" si="49"/>
        <v>High impact</v>
      </c>
      <c r="Q1085" t="str">
        <f t="shared" si="50"/>
        <v>Not good</v>
      </c>
    </row>
    <row r="1086" spans="1:17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>IF(H1086&gt;10000,"High",IF(H1086&gt;=5000,"Medium","Low"))</f>
        <v>Medium</v>
      </c>
      <c r="J1086" s="2" t="str">
        <f>IF(H1086&gt;10000,"High  "," Low ")</f>
        <v xml:space="preserve"> Low 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48"/>
        <v xml:space="preserve">not good </v>
      </c>
      <c r="P1086" t="str">
        <f t="shared" si="49"/>
        <v>High impact</v>
      </c>
      <c r="Q1086" t="str">
        <f t="shared" si="50"/>
        <v>Not good</v>
      </c>
    </row>
    <row r="1087" spans="1:17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>IF(H1087&gt;10000,"High",IF(H1087&gt;=5000,"Medium","Low"))</f>
        <v>Low</v>
      </c>
      <c r="J1087" s="2" t="str">
        <f>IF(H1087&gt;10000,"High  "," Low ")</f>
        <v xml:space="preserve"> Low 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48"/>
        <v xml:space="preserve">not good </v>
      </c>
      <c r="P1087" t="str">
        <f t="shared" si="49"/>
        <v>High impact</v>
      </c>
      <c r="Q1087" t="str">
        <f t="shared" si="50"/>
        <v>Not good</v>
      </c>
    </row>
    <row r="1088" spans="1:17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>IF(H1088&gt;10000,"High",IF(H1088&gt;=5000,"Medium","Low"))</f>
        <v>Low</v>
      </c>
      <c r="J1088" s="2" t="str">
        <f>IF(H1088&gt;10000,"High  "," Low ")</f>
        <v xml:space="preserve"> Low 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48"/>
        <v xml:space="preserve">not good </v>
      </c>
      <c r="P1088" t="str">
        <f t="shared" si="49"/>
        <v>normal</v>
      </c>
      <c r="Q1088" t="str">
        <f t="shared" si="50"/>
        <v>Not good</v>
      </c>
    </row>
    <row r="1089" spans="1:17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>IF(H1089&gt;10000,"High",IF(H1089&gt;=5000,"Medium","Low"))</f>
        <v>High</v>
      </c>
      <c r="J1089" s="2" t="str">
        <f>IF(H1089&gt;10000,"High  "," Low ")</f>
        <v xml:space="preserve">High  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48"/>
        <v>good</v>
      </c>
      <c r="P1089" t="str">
        <f t="shared" si="49"/>
        <v>High impact</v>
      </c>
      <c r="Q1089" t="str">
        <f t="shared" si="50"/>
        <v xml:space="preserve">good </v>
      </c>
    </row>
    <row r="1090" spans="1:17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>IF(H1090&gt;10000,"High",IF(H1090&gt;=5000,"Medium","Low"))</f>
        <v>High</v>
      </c>
      <c r="J1090" s="2" t="str">
        <f>IF(H1090&gt;10000,"High  "," Low ")</f>
        <v xml:space="preserve">High  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48"/>
        <v xml:space="preserve">not good </v>
      </c>
      <c r="P1090" t="str">
        <f t="shared" si="49"/>
        <v>High impact</v>
      </c>
      <c r="Q1090" t="str">
        <f t="shared" si="50"/>
        <v>Not good</v>
      </c>
    </row>
    <row r="1091" spans="1:17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>IF(H1091&gt;10000,"High",IF(H1091&gt;=5000,"Medium","Low"))</f>
        <v>Low</v>
      </c>
      <c r="J1091" s="2" t="str">
        <f>IF(H1091&gt;10000,"High  "," Low ")</f>
        <v xml:space="preserve"> Low 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51">IF(AND(H1091&gt;5000,N1091&gt;500),"good","not good ")</f>
        <v xml:space="preserve">not good </v>
      </c>
      <c r="P1091" t="str">
        <f t="shared" ref="P1091:P1154" si="52">IF(OR(H1091&gt;5000,K1091&gt;0.2),"High impact","normal")</f>
        <v>normal</v>
      </c>
      <c r="Q1091" t="str">
        <f t="shared" ref="Q1091:Q1154" si="53">IF(NOT(AND(H1091&gt;5000,N1091&gt;500)),"Not good","good ")</f>
        <v>Not good</v>
      </c>
    </row>
    <row r="1092" spans="1:17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>IF(H1092&gt;10000,"High",IF(H1092&gt;=5000,"Medium","Low"))</f>
        <v>Low</v>
      </c>
      <c r="J1092" s="2" t="str">
        <f>IF(H1092&gt;10000,"High  "," Low ")</f>
        <v xml:space="preserve"> Low 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51"/>
        <v xml:space="preserve">not good </v>
      </c>
      <c r="P1092" t="str">
        <f t="shared" si="52"/>
        <v>normal</v>
      </c>
      <c r="Q1092" t="str">
        <f t="shared" si="53"/>
        <v>Not good</v>
      </c>
    </row>
    <row r="1093" spans="1:17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>IF(H1093&gt;10000,"High",IF(H1093&gt;=5000,"Medium","Low"))</f>
        <v>Low</v>
      </c>
      <c r="J1093" s="2" t="str">
        <f>IF(H1093&gt;10000,"High  "," Low ")</f>
        <v xml:space="preserve"> Low 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51"/>
        <v xml:space="preserve">not good </v>
      </c>
      <c r="P1093" t="str">
        <f t="shared" si="52"/>
        <v>normal</v>
      </c>
      <c r="Q1093" t="str">
        <f t="shared" si="53"/>
        <v>Not good</v>
      </c>
    </row>
    <row r="1094" spans="1:17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>IF(H1094&gt;10000,"High",IF(H1094&gt;=5000,"Medium","Low"))</f>
        <v>Low</v>
      </c>
      <c r="J1094" s="2" t="str">
        <f>IF(H1094&gt;10000,"High  "," Low ")</f>
        <v xml:space="preserve"> Low 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51"/>
        <v xml:space="preserve">not good </v>
      </c>
      <c r="P1094" t="str">
        <f t="shared" si="52"/>
        <v>High impact</v>
      </c>
      <c r="Q1094" t="str">
        <f t="shared" si="53"/>
        <v>Not good</v>
      </c>
    </row>
    <row r="1095" spans="1:17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>IF(H1095&gt;10000,"High",IF(H1095&gt;=5000,"Medium","Low"))</f>
        <v>Low</v>
      </c>
      <c r="J1095" s="2" t="str">
        <f>IF(H1095&gt;10000,"High  "," Low ")</f>
        <v xml:space="preserve"> Low 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51"/>
        <v xml:space="preserve">not good </v>
      </c>
      <c r="P1095" t="str">
        <f t="shared" si="52"/>
        <v>High impact</v>
      </c>
      <c r="Q1095" t="str">
        <f t="shared" si="53"/>
        <v>Not good</v>
      </c>
    </row>
    <row r="1096" spans="1:17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>IF(H1096&gt;10000,"High",IF(H1096&gt;=5000,"Medium","Low"))</f>
        <v>Low</v>
      </c>
      <c r="J1096" s="2" t="str">
        <f>IF(H1096&gt;10000,"High  "," Low ")</f>
        <v xml:space="preserve"> Low 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51"/>
        <v xml:space="preserve">not good </v>
      </c>
      <c r="P1096" t="str">
        <f t="shared" si="52"/>
        <v>normal</v>
      </c>
      <c r="Q1096" t="str">
        <f t="shared" si="53"/>
        <v>Not good</v>
      </c>
    </row>
    <row r="1097" spans="1:17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>IF(H1097&gt;10000,"High",IF(H1097&gt;=5000,"Medium","Low"))</f>
        <v>Medium</v>
      </c>
      <c r="J1097" s="2" t="str">
        <f>IF(H1097&gt;10000,"High  "," Low ")</f>
        <v xml:space="preserve"> Low 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51"/>
        <v xml:space="preserve">not good </v>
      </c>
      <c r="P1097" t="str">
        <f t="shared" si="52"/>
        <v>High impact</v>
      </c>
      <c r="Q1097" t="str">
        <f t="shared" si="53"/>
        <v>Not good</v>
      </c>
    </row>
    <row r="1098" spans="1:17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>IF(H1098&gt;10000,"High",IF(H1098&gt;=5000,"Medium","Low"))</f>
        <v>Low</v>
      </c>
      <c r="J1098" s="2" t="str">
        <f>IF(H1098&gt;10000,"High  "," Low ")</f>
        <v xml:space="preserve"> Low 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51"/>
        <v xml:space="preserve">not good </v>
      </c>
      <c r="P1098" t="str">
        <f t="shared" si="52"/>
        <v>normal</v>
      </c>
      <c r="Q1098" t="str">
        <f t="shared" si="53"/>
        <v>Not good</v>
      </c>
    </row>
    <row r="1099" spans="1:17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>IF(H1099&gt;10000,"High",IF(H1099&gt;=5000,"Medium","Low"))</f>
        <v>Low</v>
      </c>
      <c r="J1099" s="2" t="str">
        <f>IF(H1099&gt;10000,"High  "," Low ")</f>
        <v xml:space="preserve"> Low 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51"/>
        <v xml:space="preserve">not good </v>
      </c>
      <c r="P1099" t="str">
        <f t="shared" si="52"/>
        <v>High impact</v>
      </c>
      <c r="Q1099" t="str">
        <f t="shared" si="53"/>
        <v>Not good</v>
      </c>
    </row>
    <row r="1100" spans="1:17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>IF(H1100&gt;10000,"High",IF(H1100&gt;=5000,"Medium","Low"))</f>
        <v>Low</v>
      </c>
      <c r="J1100" s="2" t="str">
        <f>IF(H1100&gt;10000,"High  "," Low ")</f>
        <v xml:space="preserve"> Low 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51"/>
        <v xml:space="preserve">not good </v>
      </c>
      <c r="P1100" t="str">
        <f t="shared" si="52"/>
        <v>normal</v>
      </c>
      <c r="Q1100" t="str">
        <f t="shared" si="53"/>
        <v>Not good</v>
      </c>
    </row>
    <row r="1101" spans="1:17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>IF(H1101&gt;10000,"High",IF(H1101&gt;=5000,"Medium","Low"))</f>
        <v>Low</v>
      </c>
      <c r="J1101" s="2" t="str">
        <f>IF(H1101&gt;10000,"High  "," Low ")</f>
        <v xml:space="preserve"> Low 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51"/>
        <v xml:space="preserve">not good </v>
      </c>
      <c r="P1101" t="str">
        <f t="shared" si="52"/>
        <v>High impact</v>
      </c>
      <c r="Q1101" t="str">
        <f t="shared" si="53"/>
        <v>Not good</v>
      </c>
    </row>
    <row r="1102" spans="1:17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>IF(H1102&gt;10000,"High",IF(H1102&gt;=5000,"Medium","Low"))</f>
        <v>Low</v>
      </c>
      <c r="J1102" s="2" t="str">
        <f>IF(H1102&gt;10000,"High  "," Low ")</f>
        <v xml:space="preserve"> Low 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51"/>
        <v xml:space="preserve">not good </v>
      </c>
      <c r="P1102" t="str">
        <f t="shared" si="52"/>
        <v>normal</v>
      </c>
      <c r="Q1102" t="str">
        <f t="shared" si="53"/>
        <v>Not good</v>
      </c>
    </row>
    <row r="1103" spans="1:17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>IF(H1103&gt;10000,"High",IF(H1103&gt;=5000,"Medium","Low"))</f>
        <v>Low</v>
      </c>
      <c r="J1103" s="2" t="str">
        <f>IF(H1103&gt;10000,"High  "," Low ")</f>
        <v xml:space="preserve"> Low 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51"/>
        <v xml:space="preserve">not good </v>
      </c>
      <c r="P1103" t="str">
        <f t="shared" si="52"/>
        <v>High impact</v>
      </c>
      <c r="Q1103" t="str">
        <f t="shared" si="53"/>
        <v>Not good</v>
      </c>
    </row>
    <row r="1104" spans="1:17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>IF(H1104&gt;10000,"High",IF(H1104&gt;=5000,"Medium","Low"))</f>
        <v>Low</v>
      </c>
      <c r="J1104" s="2" t="str">
        <f>IF(H1104&gt;10000,"High  "," Low ")</f>
        <v xml:space="preserve"> Low 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51"/>
        <v xml:space="preserve">not good </v>
      </c>
      <c r="P1104" t="str">
        <f t="shared" si="52"/>
        <v>High impact</v>
      </c>
      <c r="Q1104" t="str">
        <f t="shared" si="53"/>
        <v>Not good</v>
      </c>
    </row>
    <row r="1105" spans="1:17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>IF(H1105&gt;10000,"High",IF(H1105&gt;=5000,"Medium","Low"))</f>
        <v>Low</v>
      </c>
      <c r="J1105" s="2" t="str">
        <f>IF(H1105&gt;10000,"High  "," Low ")</f>
        <v xml:space="preserve"> Low 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51"/>
        <v xml:space="preserve">not good </v>
      </c>
      <c r="P1105" t="str">
        <f t="shared" si="52"/>
        <v>High impact</v>
      </c>
      <c r="Q1105" t="str">
        <f t="shared" si="53"/>
        <v>Not good</v>
      </c>
    </row>
    <row r="1106" spans="1:17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>IF(H1106&gt;10000,"High",IF(H1106&gt;=5000,"Medium","Low"))</f>
        <v>Medium</v>
      </c>
      <c r="J1106" s="2" t="str">
        <f>IF(H1106&gt;10000,"High  "," Low ")</f>
        <v xml:space="preserve"> Low 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51"/>
        <v>good</v>
      </c>
      <c r="P1106" t="str">
        <f t="shared" si="52"/>
        <v>High impact</v>
      </c>
      <c r="Q1106" t="str">
        <f t="shared" si="53"/>
        <v xml:space="preserve">good </v>
      </c>
    </row>
    <row r="1107" spans="1:17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>IF(H1107&gt;10000,"High",IF(H1107&gt;=5000,"Medium","Low"))</f>
        <v>Low</v>
      </c>
      <c r="J1107" s="2" t="str">
        <f>IF(H1107&gt;10000,"High  "," Low ")</f>
        <v xml:space="preserve"> Low 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51"/>
        <v xml:space="preserve">not good </v>
      </c>
      <c r="P1107" t="str">
        <f t="shared" si="52"/>
        <v>normal</v>
      </c>
      <c r="Q1107" t="str">
        <f t="shared" si="53"/>
        <v>Not good</v>
      </c>
    </row>
    <row r="1108" spans="1:17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>IF(H1108&gt;10000,"High",IF(H1108&gt;=5000,"Medium","Low"))</f>
        <v>Low</v>
      </c>
      <c r="J1108" s="2" t="str">
        <f>IF(H1108&gt;10000,"High  "," Low ")</f>
        <v xml:space="preserve"> Low 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51"/>
        <v xml:space="preserve">not good </v>
      </c>
      <c r="P1108" t="str">
        <f t="shared" si="52"/>
        <v>normal</v>
      </c>
      <c r="Q1108" t="str">
        <f t="shared" si="53"/>
        <v>Not good</v>
      </c>
    </row>
    <row r="1109" spans="1:17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>IF(H1109&gt;10000,"High",IF(H1109&gt;=5000,"Medium","Low"))</f>
        <v>Low</v>
      </c>
      <c r="J1109" s="2" t="str">
        <f>IF(H1109&gt;10000,"High  "," Low ")</f>
        <v xml:space="preserve"> Low 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51"/>
        <v xml:space="preserve">not good </v>
      </c>
      <c r="P1109" t="str">
        <f t="shared" si="52"/>
        <v>normal</v>
      </c>
      <c r="Q1109" t="str">
        <f t="shared" si="53"/>
        <v>Not good</v>
      </c>
    </row>
    <row r="1110" spans="1:17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>IF(H1110&gt;10000,"High",IF(H1110&gt;=5000,"Medium","Low"))</f>
        <v>Low</v>
      </c>
      <c r="J1110" s="2" t="str">
        <f>IF(H1110&gt;10000,"High  "," Low ")</f>
        <v xml:space="preserve"> Low 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51"/>
        <v xml:space="preserve">not good </v>
      </c>
      <c r="P1110" t="str">
        <f t="shared" si="52"/>
        <v>High impact</v>
      </c>
      <c r="Q1110" t="str">
        <f t="shared" si="53"/>
        <v>Not good</v>
      </c>
    </row>
    <row r="1111" spans="1:17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>IF(H1111&gt;10000,"High",IF(H1111&gt;=5000,"Medium","Low"))</f>
        <v>Medium</v>
      </c>
      <c r="J1111" s="2" t="str">
        <f>IF(H1111&gt;10000,"High  "," Low ")</f>
        <v xml:space="preserve"> Low 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51"/>
        <v xml:space="preserve">not good </v>
      </c>
      <c r="P1111" t="str">
        <f t="shared" si="52"/>
        <v>High impact</v>
      </c>
      <c r="Q1111" t="str">
        <f t="shared" si="53"/>
        <v>Not good</v>
      </c>
    </row>
    <row r="1112" spans="1:17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>IF(H1112&gt;10000,"High",IF(H1112&gt;=5000,"Medium","Low"))</f>
        <v>Low</v>
      </c>
      <c r="J1112" s="2" t="str">
        <f>IF(H1112&gt;10000,"High  "," Low ")</f>
        <v xml:space="preserve"> Low 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51"/>
        <v xml:space="preserve">not good </v>
      </c>
      <c r="P1112" t="str">
        <f t="shared" si="52"/>
        <v>normal</v>
      </c>
      <c r="Q1112" t="str">
        <f t="shared" si="53"/>
        <v>Not good</v>
      </c>
    </row>
    <row r="1113" spans="1:17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>IF(H1113&gt;10000,"High",IF(H1113&gt;=5000,"Medium","Low"))</f>
        <v>Low</v>
      </c>
      <c r="J1113" s="2" t="str">
        <f>IF(H1113&gt;10000,"High  "," Low ")</f>
        <v xml:space="preserve"> Low 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51"/>
        <v xml:space="preserve">not good </v>
      </c>
      <c r="P1113" t="str">
        <f t="shared" si="52"/>
        <v>High impact</v>
      </c>
      <c r="Q1113" t="str">
        <f t="shared" si="53"/>
        <v>Not good</v>
      </c>
    </row>
    <row r="1114" spans="1:17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>IF(H1114&gt;10000,"High",IF(H1114&gt;=5000,"Medium","Low"))</f>
        <v>High</v>
      </c>
      <c r="J1114" s="2" t="str">
        <f>IF(H1114&gt;10000,"High  "," Low ")</f>
        <v xml:space="preserve">High  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51"/>
        <v>good</v>
      </c>
      <c r="P1114" t="str">
        <f t="shared" si="52"/>
        <v>High impact</v>
      </c>
      <c r="Q1114" t="str">
        <f t="shared" si="53"/>
        <v xml:space="preserve">good </v>
      </c>
    </row>
    <row r="1115" spans="1:17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>IF(H1115&gt;10000,"High",IF(H1115&gt;=5000,"Medium","Low"))</f>
        <v>Low</v>
      </c>
      <c r="J1115" s="2" t="str">
        <f>IF(H1115&gt;10000,"High  "," Low ")</f>
        <v xml:space="preserve"> Low 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51"/>
        <v xml:space="preserve">not good </v>
      </c>
      <c r="P1115" t="str">
        <f t="shared" si="52"/>
        <v>normal</v>
      </c>
      <c r="Q1115" t="str">
        <f t="shared" si="53"/>
        <v>Not good</v>
      </c>
    </row>
    <row r="1116" spans="1:17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>IF(H1116&gt;10000,"High",IF(H1116&gt;=5000,"Medium","Low"))</f>
        <v>Low</v>
      </c>
      <c r="J1116" s="2" t="str">
        <f>IF(H1116&gt;10000,"High  "," Low ")</f>
        <v xml:space="preserve"> Low 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51"/>
        <v xml:space="preserve">not good </v>
      </c>
      <c r="P1116" t="str">
        <f t="shared" si="52"/>
        <v>High impact</v>
      </c>
      <c r="Q1116" t="str">
        <f t="shared" si="53"/>
        <v>Not good</v>
      </c>
    </row>
    <row r="1117" spans="1:17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>IF(H1117&gt;10000,"High",IF(H1117&gt;=5000,"Medium","Low"))</f>
        <v>Low</v>
      </c>
      <c r="J1117" s="2" t="str">
        <f>IF(H1117&gt;10000,"High  "," Low ")</f>
        <v xml:space="preserve"> Low 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51"/>
        <v xml:space="preserve">not good </v>
      </c>
      <c r="P1117" t="str">
        <f t="shared" si="52"/>
        <v>normal</v>
      </c>
      <c r="Q1117" t="str">
        <f t="shared" si="53"/>
        <v>Not good</v>
      </c>
    </row>
    <row r="1118" spans="1:17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>IF(H1118&gt;10000,"High",IF(H1118&gt;=5000,"Medium","Low"))</f>
        <v>Medium</v>
      </c>
      <c r="J1118" s="2" t="str">
        <f>IF(H1118&gt;10000,"High  "," Low ")</f>
        <v xml:space="preserve"> Low 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51"/>
        <v xml:space="preserve">not good </v>
      </c>
      <c r="P1118" t="str">
        <f t="shared" si="52"/>
        <v>High impact</v>
      </c>
      <c r="Q1118" t="str">
        <f t="shared" si="53"/>
        <v>Not good</v>
      </c>
    </row>
    <row r="1119" spans="1:17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>IF(H1119&gt;10000,"High",IF(H1119&gt;=5000,"Medium","Low"))</f>
        <v>High</v>
      </c>
      <c r="J1119" s="2" t="str">
        <f>IF(H1119&gt;10000,"High  "," Low ")</f>
        <v xml:space="preserve">High  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51"/>
        <v>good</v>
      </c>
      <c r="P1119" t="str">
        <f t="shared" si="52"/>
        <v>High impact</v>
      </c>
      <c r="Q1119" t="str">
        <f t="shared" si="53"/>
        <v xml:space="preserve">good </v>
      </c>
    </row>
    <row r="1120" spans="1:17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>IF(H1120&gt;10000,"High",IF(H1120&gt;=5000,"Medium","Low"))</f>
        <v>Low</v>
      </c>
      <c r="J1120" s="2" t="str">
        <f>IF(H1120&gt;10000,"High  "," Low ")</f>
        <v xml:space="preserve"> Low 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51"/>
        <v xml:space="preserve">not good </v>
      </c>
      <c r="P1120" t="str">
        <f t="shared" si="52"/>
        <v>High impact</v>
      </c>
      <c r="Q1120" t="str">
        <f t="shared" si="53"/>
        <v>Not good</v>
      </c>
    </row>
    <row r="1121" spans="1:17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>IF(H1121&gt;10000,"High",IF(H1121&gt;=5000,"Medium","Low"))</f>
        <v>Low</v>
      </c>
      <c r="J1121" s="2" t="str">
        <f>IF(H1121&gt;10000,"High  "," Low ")</f>
        <v xml:space="preserve"> Low 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51"/>
        <v xml:space="preserve">not good </v>
      </c>
      <c r="P1121" t="str">
        <f t="shared" si="52"/>
        <v>High impact</v>
      </c>
      <c r="Q1121" t="str">
        <f t="shared" si="53"/>
        <v>Not good</v>
      </c>
    </row>
    <row r="1122" spans="1:17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>IF(H1122&gt;10000,"High",IF(H1122&gt;=5000,"Medium","Low"))</f>
        <v>Low</v>
      </c>
      <c r="J1122" s="2" t="str">
        <f>IF(H1122&gt;10000,"High  "," Low ")</f>
        <v xml:space="preserve"> Low 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51"/>
        <v xml:space="preserve">not good </v>
      </c>
      <c r="P1122" t="str">
        <f t="shared" si="52"/>
        <v>High impact</v>
      </c>
      <c r="Q1122" t="str">
        <f t="shared" si="53"/>
        <v>Not good</v>
      </c>
    </row>
    <row r="1123" spans="1:17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>IF(H1123&gt;10000,"High",IF(H1123&gt;=5000,"Medium","Low"))</f>
        <v>Low</v>
      </c>
      <c r="J1123" s="2" t="str">
        <f>IF(H1123&gt;10000,"High  "," Low ")</f>
        <v xml:space="preserve"> Low 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51"/>
        <v xml:space="preserve">not good </v>
      </c>
      <c r="P1123" t="str">
        <f t="shared" si="52"/>
        <v>normal</v>
      </c>
      <c r="Q1123" t="str">
        <f t="shared" si="53"/>
        <v>Not good</v>
      </c>
    </row>
    <row r="1124" spans="1:17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>IF(H1124&gt;10000,"High",IF(H1124&gt;=5000,"Medium","Low"))</f>
        <v>Low</v>
      </c>
      <c r="J1124" s="2" t="str">
        <f>IF(H1124&gt;10000,"High  "," Low ")</f>
        <v xml:space="preserve"> Low 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51"/>
        <v xml:space="preserve">not good </v>
      </c>
      <c r="P1124" t="str">
        <f t="shared" si="52"/>
        <v>High impact</v>
      </c>
      <c r="Q1124" t="str">
        <f t="shared" si="53"/>
        <v>Not good</v>
      </c>
    </row>
    <row r="1125" spans="1:17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>IF(H1125&gt;10000,"High",IF(H1125&gt;=5000,"Medium","Low"))</f>
        <v>Low</v>
      </c>
      <c r="J1125" s="2" t="str">
        <f>IF(H1125&gt;10000,"High  "," Low ")</f>
        <v xml:space="preserve"> Low 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51"/>
        <v xml:space="preserve">not good </v>
      </c>
      <c r="P1125" t="str">
        <f t="shared" si="52"/>
        <v>High impact</v>
      </c>
      <c r="Q1125" t="str">
        <f t="shared" si="53"/>
        <v>Not good</v>
      </c>
    </row>
    <row r="1126" spans="1:17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>IF(H1126&gt;10000,"High",IF(H1126&gt;=5000,"Medium","Low"))</f>
        <v>Low</v>
      </c>
      <c r="J1126" s="2" t="str">
        <f>IF(H1126&gt;10000,"High  "," Low ")</f>
        <v xml:space="preserve"> Low 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51"/>
        <v xml:space="preserve">not good </v>
      </c>
      <c r="P1126" t="str">
        <f t="shared" si="52"/>
        <v>normal</v>
      </c>
      <c r="Q1126" t="str">
        <f t="shared" si="53"/>
        <v>Not good</v>
      </c>
    </row>
    <row r="1127" spans="1:17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>IF(H1127&gt;10000,"High",IF(H1127&gt;=5000,"Medium","Low"))</f>
        <v>Low</v>
      </c>
      <c r="J1127" s="2" t="str">
        <f>IF(H1127&gt;10000,"High  "," Low ")</f>
        <v xml:space="preserve"> Low 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51"/>
        <v xml:space="preserve">not good </v>
      </c>
      <c r="P1127" t="str">
        <f t="shared" si="52"/>
        <v>High impact</v>
      </c>
      <c r="Q1127" t="str">
        <f t="shared" si="53"/>
        <v>Not good</v>
      </c>
    </row>
    <row r="1128" spans="1:17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>IF(H1128&gt;10000,"High",IF(H1128&gt;=5000,"Medium","Low"))</f>
        <v>Low</v>
      </c>
      <c r="J1128" s="2" t="str">
        <f>IF(H1128&gt;10000,"High  "," Low ")</f>
        <v xml:space="preserve"> Low 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51"/>
        <v xml:space="preserve">not good </v>
      </c>
      <c r="P1128" t="str">
        <f t="shared" si="52"/>
        <v>High impact</v>
      </c>
      <c r="Q1128" t="str">
        <f t="shared" si="53"/>
        <v>Not good</v>
      </c>
    </row>
    <row r="1129" spans="1:17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>IF(H1129&gt;10000,"High",IF(H1129&gt;=5000,"Medium","Low"))</f>
        <v>Medium</v>
      </c>
      <c r="J1129" s="2" t="str">
        <f>IF(H1129&gt;10000,"High  "," Low ")</f>
        <v xml:space="preserve"> Low 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51"/>
        <v xml:space="preserve">not good </v>
      </c>
      <c r="P1129" t="str">
        <f t="shared" si="52"/>
        <v>High impact</v>
      </c>
      <c r="Q1129" t="str">
        <f t="shared" si="53"/>
        <v>Not good</v>
      </c>
    </row>
    <row r="1130" spans="1:17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>IF(H1130&gt;10000,"High",IF(H1130&gt;=5000,"Medium","Low"))</f>
        <v>Low</v>
      </c>
      <c r="J1130" s="2" t="str">
        <f>IF(H1130&gt;10000,"High  "," Low ")</f>
        <v xml:space="preserve"> Low 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51"/>
        <v xml:space="preserve">not good </v>
      </c>
      <c r="P1130" t="str">
        <f t="shared" si="52"/>
        <v>High impact</v>
      </c>
      <c r="Q1130" t="str">
        <f t="shared" si="53"/>
        <v>Not good</v>
      </c>
    </row>
    <row r="1131" spans="1:17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>IF(H1131&gt;10000,"High",IF(H1131&gt;=5000,"Medium","Low"))</f>
        <v>Low</v>
      </c>
      <c r="J1131" s="2" t="str">
        <f>IF(H1131&gt;10000,"High  "," Low ")</f>
        <v xml:space="preserve"> Low 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51"/>
        <v xml:space="preserve">not good </v>
      </c>
      <c r="P1131" t="str">
        <f t="shared" si="52"/>
        <v>High impact</v>
      </c>
      <c r="Q1131" t="str">
        <f t="shared" si="53"/>
        <v>Not good</v>
      </c>
    </row>
    <row r="1132" spans="1:17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>IF(H1132&gt;10000,"High",IF(H1132&gt;=5000,"Medium","Low"))</f>
        <v>Low</v>
      </c>
      <c r="J1132" s="2" t="str">
        <f>IF(H1132&gt;10000,"High  "," Low ")</f>
        <v xml:space="preserve"> Low 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51"/>
        <v xml:space="preserve">not good </v>
      </c>
      <c r="P1132" t="str">
        <f t="shared" si="52"/>
        <v>normal</v>
      </c>
      <c r="Q1132" t="str">
        <f t="shared" si="53"/>
        <v>Not good</v>
      </c>
    </row>
    <row r="1133" spans="1:17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>IF(H1133&gt;10000,"High",IF(H1133&gt;=5000,"Medium","Low"))</f>
        <v>Medium</v>
      </c>
      <c r="J1133" s="2" t="str">
        <f>IF(H1133&gt;10000,"High  "," Low ")</f>
        <v xml:space="preserve"> Low 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51"/>
        <v xml:space="preserve">not good </v>
      </c>
      <c r="P1133" t="str">
        <f t="shared" si="52"/>
        <v>High impact</v>
      </c>
      <c r="Q1133" t="str">
        <f t="shared" si="53"/>
        <v>Not good</v>
      </c>
    </row>
    <row r="1134" spans="1:17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>IF(H1134&gt;10000,"High",IF(H1134&gt;=5000,"Medium","Low"))</f>
        <v>Low</v>
      </c>
      <c r="J1134" s="2" t="str">
        <f>IF(H1134&gt;10000,"High  "," Low ")</f>
        <v xml:space="preserve"> Low 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51"/>
        <v xml:space="preserve">not good </v>
      </c>
      <c r="P1134" t="str">
        <f t="shared" si="52"/>
        <v>High impact</v>
      </c>
      <c r="Q1134" t="str">
        <f t="shared" si="53"/>
        <v>Not good</v>
      </c>
    </row>
    <row r="1135" spans="1:17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>IF(H1135&gt;10000,"High",IF(H1135&gt;=5000,"Medium","Low"))</f>
        <v>Low</v>
      </c>
      <c r="J1135" s="2" t="str">
        <f>IF(H1135&gt;10000,"High  "," Low ")</f>
        <v xml:space="preserve"> Low 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51"/>
        <v xml:space="preserve">not good </v>
      </c>
      <c r="P1135" t="str">
        <f t="shared" si="52"/>
        <v>normal</v>
      </c>
      <c r="Q1135" t="str">
        <f t="shared" si="53"/>
        <v>Not good</v>
      </c>
    </row>
    <row r="1136" spans="1:17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>IF(H1136&gt;10000,"High",IF(H1136&gt;=5000,"Medium","Low"))</f>
        <v>Low</v>
      </c>
      <c r="J1136" s="2" t="str">
        <f>IF(H1136&gt;10000,"High  "," Low ")</f>
        <v xml:space="preserve"> Low 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51"/>
        <v xml:space="preserve">not good </v>
      </c>
      <c r="P1136" t="str">
        <f t="shared" si="52"/>
        <v>High impact</v>
      </c>
      <c r="Q1136" t="str">
        <f t="shared" si="53"/>
        <v>Not good</v>
      </c>
    </row>
    <row r="1137" spans="1:17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>IF(H1137&gt;10000,"High",IF(H1137&gt;=5000,"Medium","Low"))</f>
        <v>Low</v>
      </c>
      <c r="J1137" s="2" t="str">
        <f>IF(H1137&gt;10000,"High  "," Low ")</f>
        <v xml:space="preserve"> Low 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51"/>
        <v xml:space="preserve">not good </v>
      </c>
      <c r="P1137" t="str">
        <f t="shared" si="52"/>
        <v>High impact</v>
      </c>
      <c r="Q1137" t="str">
        <f t="shared" si="53"/>
        <v>Not good</v>
      </c>
    </row>
    <row r="1138" spans="1:17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>IF(H1138&gt;10000,"High",IF(H1138&gt;=5000,"Medium","Low"))</f>
        <v>Low</v>
      </c>
      <c r="J1138" s="2" t="str">
        <f>IF(H1138&gt;10000,"High  "," Low ")</f>
        <v xml:space="preserve"> Low 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51"/>
        <v xml:space="preserve">not good </v>
      </c>
      <c r="P1138" t="str">
        <f t="shared" si="52"/>
        <v>normal</v>
      </c>
      <c r="Q1138" t="str">
        <f t="shared" si="53"/>
        <v>Not good</v>
      </c>
    </row>
    <row r="1139" spans="1:17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>IF(H1139&gt;10000,"High",IF(H1139&gt;=5000,"Medium","Low"))</f>
        <v>Low</v>
      </c>
      <c r="J1139" s="2" t="str">
        <f>IF(H1139&gt;10000,"High  "," Low ")</f>
        <v xml:space="preserve"> Low 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51"/>
        <v xml:space="preserve">not good </v>
      </c>
      <c r="P1139" t="str">
        <f t="shared" si="52"/>
        <v>High impact</v>
      </c>
      <c r="Q1139" t="str">
        <f t="shared" si="53"/>
        <v>Not good</v>
      </c>
    </row>
    <row r="1140" spans="1:17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>IF(H1140&gt;10000,"High",IF(H1140&gt;=5000,"Medium","Low"))</f>
        <v>Low</v>
      </c>
      <c r="J1140" s="2" t="str">
        <f>IF(H1140&gt;10000,"High  "," Low ")</f>
        <v xml:space="preserve"> Low 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51"/>
        <v xml:space="preserve">not good </v>
      </c>
      <c r="P1140" t="str">
        <f t="shared" si="52"/>
        <v>High impact</v>
      </c>
      <c r="Q1140" t="str">
        <f t="shared" si="53"/>
        <v>Not good</v>
      </c>
    </row>
    <row r="1141" spans="1:17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>IF(H1141&gt;10000,"High",IF(H1141&gt;=5000,"Medium","Low"))</f>
        <v>Low</v>
      </c>
      <c r="J1141" s="2" t="str">
        <f>IF(H1141&gt;10000,"High  "," Low ")</f>
        <v xml:space="preserve"> Low 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51"/>
        <v xml:space="preserve">not good </v>
      </c>
      <c r="P1141" t="str">
        <f t="shared" si="52"/>
        <v>High impact</v>
      </c>
      <c r="Q1141" t="str">
        <f t="shared" si="53"/>
        <v>Not good</v>
      </c>
    </row>
    <row r="1142" spans="1:17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>IF(H1142&gt;10000,"High",IF(H1142&gt;=5000,"Medium","Low"))</f>
        <v>Low</v>
      </c>
      <c r="J1142" s="2" t="str">
        <f>IF(H1142&gt;10000,"High  "," Low ")</f>
        <v xml:space="preserve"> Low 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51"/>
        <v xml:space="preserve">not good </v>
      </c>
      <c r="P1142" t="str">
        <f t="shared" si="52"/>
        <v>High impact</v>
      </c>
      <c r="Q1142" t="str">
        <f t="shared" si="53"/>
        <v>Not good</v>
      </c>
    </row>
    <row r="1143" spans="1:17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>IF(H1143&gt;10000,"High",IF(H1143&gt;=5000,"Medium","Low"))</f>
        <v>High</v>
      </c>
      <c r="J1143" s="2" t="str">
        <f>IF(H1143&gt;10000,"High  "," Low ")</f>
        <v xml:space="preserve">High  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51"/>
        <v xml:space="preserve">not good </v>
      </c>
      <c r="P1143" t="str">
        <f t="shared" si="52"/>
        <v>High impact</v>
      </c>
      <c r="Q1143" t="str">
        <f t="shared" si="53"/>
        <v>Not good</v>
      </c>
    </row>
    <row r="1144" spans="1:17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>IF(H1144&gt;10000,"High",IF(H1144&gt;=5000,"Medium","Low"))</f>
        <v>Low</v>
      </c>
      <c r="J1144" s="2" t="str">
        <f>IF(H1144&gt;10000,"High  "," Low ")</f>
        <v xml:space="preserve"> Low 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51"/>
        <v xml:space="preserve">not good </v>
      </c>
      <c r="P1144" t="str">
        <f t="shared" si="52"/>
        <v>High impact</v>
      </c>
      <c r="Q1144" t="str">
        <f t="shared" si="53"/>
        <v>Not good</v>
      </c>
    </row>
    <row r="1145" spans="1:17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>IF(H1145&gt;10000,"High",IF(H1145&gt;=5000,"Medium","Low"))</f>
        <v>Low</v>
      </c>
      <c r="J1145" s="2" t="str">
        <f>IF(H1145&gt;10000,"High  "," Low ")</f>
        <v xml:space="preserve"> Low 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51"/>
        <v xml:space="preserve">not good </v>
      </c>
      <c r="P1145" t="str">
        <f t="shared" si="52"/>
        <v>normal</v>
      </c>
      <c r="Q1145" t="str">
        <f t="shared" si="53"/>
        <v>Not good</v>
      </c>
    </row>
    <row r="1146" spans="1:17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>IF(H1146&gt;10000,"High",IF(H1146&gt;=5000,"Medium","Low"))</f>
        <v>Medium</v>
      </c>
      <c r="J1146" s="2" t="str">
        <f>IF(H1146&gt;10000,"High  "," Low ")</f>
        <v xml:space="preserve"> Low 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51"/>
        <v xml:space="preserve">not good </v>
      </c>
      <c r="P1146" t="str">
        <f t="shared" si="52"/>
        <v>High impact</v>
      </c>
      <c r="Q1146" t="str">
        <f t="shared" si="53"/>
        <v>Not good</v>
      </c>
    </row>
    <row r="1147" spans="1:17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>IF(H1147&gt;10000,"High",IF(H1147&gt;=5000,"Medium","Low"))</f>
        <v>Low</v>
      </c>
      <c r="J1147" s="2" t="str">
        <f>IF(H1147&gt;10000,"High  "," Low ")</f>
        <v xml:space="preserve"> Low 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51"/>
        <v xml:space="preserve">not good </v>
      </c>
      <c r="P1147" t="str">
        <f t="shared" si="52"/>
        <v>normal</v>
      </c>
      <c r="Q1147" t="str">
        <f t="shared" si="53"/>
        <v>Not good</v>
      </c>
    </row>
    <row r="1148" spans="1:17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>IF(H1148&gt;10000,"High",IF(H1148&gt;=5000,"Medium","Low"))</f>
        <v>Low</v>
      </c>
      <c r="J1148" s="2" t="str">
        <f>IF(H1148&gt;10000,"High  "," Low ")</f>
        <v xml:space="preserve"> Low 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51"/>
        <v xml:space="preserve">not good </v>
      </c>
      <c r="P1148" t="str">
        <f t="shared" si="52"/>
        <v>normal</v>
      </c>
      <c r="Q1148" t="str">
        <f t="shared" si="53"/>
        <v>Not good</v>
      </c>
    </row>
    <row r="1149" spans="1:17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>IF(H1149&gt;10000,"High",IF(H1149&gt;=5000,"Medium","Low"))</f>
        <v>Low</v>
      </c>
      <c r="J1149" s="2" t="str">
        <f>IF(H1149&gt;10000,"High  "," Low ")</f>
        <v xml:space="preserve"> Low 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51"/>
        <v xml:space="preserve">not good </v>
      </c>
      <c r="P1149" t="str">
        <f t="shared" si="52"/>
        <v>normal</v>
      </c>
      <c r="Q1149" t="str">
        <f t="shared" si="53"/>
        <v>Not good</v>
      </c>
    </row>
    <row r="1150" spans="1:17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>IF(H1150&gt;10000,"High",IF(H1150&gt;=5000,"Medium","Low"))</f>
        <v>Low</v>
      </c>
      <c r="J1150" s="2" t="str">
        <f>IF(H1150&gt;10000,"High  "," Low ")</f>
        <v xml:space="preserve"> Low 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51"/>
        <v xml:space="preserve">not good </v>
      </c>
      <c r="P1150" t="str">
        <f t="shared" si="52"/>
        <v>High impact</v>
      </c>
      <c r="Q1150" t="str">
        <f t="shared" si="53"/>
        <v>Not good</v>
      </c>
    </row>
    <row r="1151" spans="1:17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>IF(H1151&gt;10000,"High",IF(H1151&gt;=5000,"Medium","Low"))</f>
        <v>Low</v>
      </c>
      <c r="J1151" s="2" t="str">
        <f>IF(H1151&gt;10000,"High  "," Low ")</f>
        <v xml:space="preserve"> Low 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51"/>
        <v xml:space="preserve">not good </v>
      </c>
      <c r="P1151" t="str">
        <f t="shared" si="52"/>
        <v>High impact</v>
      </c>
      <c r="Q1151" t="str">
        <f t="shared" si="53"/>
        <v>Not good</v>
      </c>
    </row>
    <row r="1152" spans="1:17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>IF(H1152&gt;10000,"High",IF(H1152&gt;=5000,"Medium","Low"))</f>
        <v>Low</v>
      </c>
      <c r="J1152" s="2" t="str">
        <f>IF(H1152&gt;10000,"High  "," Low ")</f>
        <v xml:space="preserve"> Low 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51"/>
        <v xml:space="preserve">not good </v>
      </c>
      <c r="P1152" t="str">
        <f t="shared" si="52"/>
        <v>High impact</v>
      </c>
      <c r="Q1152" t="str">
        <f t="shared" si="53"/>
        <v>Not good</v>
      </c>
    </row>
    <row r="1153" spans="1:17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>IF(H1153&gt;10000,"High",IF(H1153&gt;=5000,"Medium","Low"))</f>
        <v>Low</v>
      </c>
      <c r="J1153" s="2" t="str">
        <f>IF(H1153&gt;10000,"High  "," Low ")</f>
        <v xml:space="preserve"> Low 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51"/>
        <v xml:space="preserve">not good </v>
      </c>
      <c r="P1153" t="str">
        <f t="shared" si="52"/>
        <v>High impact</v>
      </c>
      <c r="Q1153" t="str">
        <f t="shared" si="53"/>
        <v>Not good</v>
      </c>
    </row>
    <row r="1154" spans="1:17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>IF(H1154&gt;10000,"High",IF(H1154&gt;=5000,"Medium","Low"))</f>
        <v>Medium</v>
      </c>
      <c r="J1154" s="2" t="str">
        <f>IF(H1154&gt;10000,"High  "," Low ")</f>
        <v xml:space="preserve"> Low 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51"/>
        <v>good</v>
      </c>
      <c r="P1154" t="str">
        <f t="shared" si="52"/>
        <v>High impact</v>
      </c>
      <c r="Q1154" t="str">
        <f t="shared" si="53"/>
        <v xml:space="preserve">good </v>
      </c>
    </row>
    <row r="1155" spans="1:17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>IF(H1155&gt;10000,"High",IF(H1155&gt;=5000,"Medium","Low"))</f>
        <v>Low</v>
      </c>
      <c r="J1155" s="2" t="str">
        <f>IF(H1155&gt;10000,"High  "," Low ")</f>
        <v xml:space="preserve"> Low 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54">IF(AND(H1155&gt;5000,N1155&gt;500),"good","not good ")</f>
        <v xml:space="preserve">not good </v>
      </c>
      <c r="P1155" t="str">
        <f t="shared" ref="P1155:P1218" si="55">IF(OR(H1155&gt;5000,K1155&gt;0.2),"High impact","normal")</f>
        <v>High impact</v>
      </c>
      <c r="Q1155" t="str">
        <f t="shared" ref="Q1155:Q1218" si="56">IF(NOT(AND(H1155&gt;5000,N1155&gt;500)),"Not good","good ")</f>
        <v>Not good</v>
      </c>
    </row>
    <row r="1156" spans="1:17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>IF(H1156&gt;10000,"High",IF(H1156&gt;=5000,"Medium","Low"))</f>
        <v>Low</v>
      </c>
      <c r="J1156" s="2" t="str">
        <f>IF(H1156&gt;10000,"High  "," Low ")</f>
        <v xml:space="preserve"> Low 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54"/>
        <v xml:space="preserve">not good </v>
      </c>
      <c r="P1156" t="str">
        <f t="shared" si="55"/>
        <v>High impact</v>
      </c>
      <c r="Q1156" t="str">
        <f t="shared" si="56"/>
        <v>Not good</v>
      </c>
    </row>
    <row r="1157" spans="1:17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>IF(H1157&gt;10000,"High",IF(H1157&gt;=5000,"Medium","Low"))</f>
        <v>Low</v>
      </c>
      <c r="J1157" s="2" t="str">
        <f>IF(H1157&gt;10000,"High  "," Low ")</f>
        <v xml:space="preserve"> Low 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54"/>
        <v xml:space="preserve">not good </v>
      </c>
      <c r="P1157" t="str">
        <f t="shared" si="55"/>
        <v>High impact</v>
      </c>
      <c r="Q1157" t="str">
        <f t="shared" si="56"/>
        <v>Not good</v>
      </c>
    </row>
    <row r="1158" spans="1:17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>IF(H1158&gt;10000,"High",IF(H1158&gt;=5000,"Medium","Low"))</f>
        <v>Low</v>
      </c>
      <c r="J1158" s="2" t="str">
        <f>IF(H1158&gt;10000,"High  "," Low ")</f>
        <v xml:space="preserve"> Low 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54"/>
        <v xml:space="preserve">not good </v>
      </c>
      <c r="P1158" t="str">
        <f t="shared" si="55"/>
        <v>normal</v>
      </c>
      <c r="Q1158" t="str">
        <f t="shared" si="56"/>
        <v>Not good</v>
      </c>
    </row>
    <row r="1159" spans="1:17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>IF(H1159&gt;10000,"High",IF(H1159&gt;=5000,"Medium","Low"))</f>
        <v>Medium</v>
      </c>
      <c r="J1159" s="2" t="str">
        <f>IF(H1159&gt;10000,"High  "," Low ")</f>
        <v xml:space="preserve"> Low 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54"/>
        <v xml:space="preserve">not good </v>
      </c>
      <c r="P1159" t="str">
        <f t="shared" si="55"/>
        <v>High impact</v>
      </c>
      <c r="Q1159" t="str">
        <f t="shared" si="56"/>
        <v>Not good</v>
      </c>
    </row>
    <row r="1160" spans="1:17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>IF(H1160&gt;10000,"High",IF(H1160&gt;=5000,"Medium","Low"))</f>
        <v>Low</v>
      </c>
      <c r="J1160" s="2" t="str">
        <f>IF(H1160&gt;10000,"High  "," Low ")</f>
        <v xml:space="preserve"> Low 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54"/>
        <v xml:space="preserve">not good </v>
      </c>
      <c r="P1160" t="str">
        <f t="shared" si="55"/>
        <v>normal</v>
      </c>
      <c r="Q1160" t="str">
        <f t="shared" si="56"/>
        <v>Not good</v>
      </c>
    </row>
    <row r="1161" spans="1:17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>IF(H1161&gt;10000,"High",IF(H1161&gt;=5000,"Medium","Low"))</f>
        <v>Low</v>
      </c>
      <c r="J1161" s="2" t="str">
        <f>IF(H1161&gt;10000,"High  "," Low ")</f>
        <v xml:space="preserve"> Low 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54"/>
        <v xml:space="preserve">not good </v>
      </c>
      <c r="P1161" t="str">
        <f t="shared" si="55"/>
        <v>normal</v>
      </c>
      <c r="Q1161" t="str">
        <f t="shared" si="56"/>
        <v>Not good</v>
      </c>
    </row>
    <row r="1162" spans="1:17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>IF(H1162&gt;10000,"High",IF(H1162&gt;=5000,"Medium","Low"))</f>
        <v>Low</v>
      </c>
      <c r="J1162" s="2" t="str">
        <f>IF(H1162&gt;10000,"High  "," Low ")</f>
        <v xml:space="preserve"> Low 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54"/>
        <v xml:space="preserve">not good </v>
      </c>
      <c r="P1162" t="str">
        <f t="shared" si="55"/>
        <v>High impact</v>
      </c>
      <c r="Q1162" t="str">
        <f t="shared" si="56"/>
        <v>Not good</v>
      </c>
    </row>
    <row r="1163" spans="1:17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>IF(H1163&gt;10000,"High",IF(H1163&gt;=5000,"Medium","Low"))</f>
        <v>Low</v>
      </c>
      <c r="J1163" s="2" t="str">
        <f>IF(H1163&gt;10000,"High  "," Low ")</f>
        <v xml:space="preserve"> Low 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54"/>
        <v xml:space="preserve">not good </v>
      </c>
      <c r="P1163" t="str">
        <f t="shared" si="55"/>
        <v>High impact</v>
      </c>
      <c r="Q1163" t="str">
        <f t="shared" si="56"/>
        <v>Not good</v>
      </c>
    </row>
    <row r="1164" spans="1:17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>IF(H1164&gt;10000,"High",IF(H1164&gt;=5000,"Medium","Low"))</f>
        <v>Low</v>
      </c>
      <c r="J1164" s="2" t="str">
        <f>IF(H1164&gt;10000,"High  "," Low ")</f>
        <v xml:space="preserve"> Low 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54"/>
        <v xml:space="preserve">not good </v>
      </c>
      <c r="P1164" t="str">
        <f t="shared" si="55"/>
        <v>High impact</v>
      </c>
      <c r="Q1164" t="str">
        <f t="shared" si="56"/>
        <v>Not good</v>
      </c>
    </row>
    <row r="1165" spans="1:17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>IF(H1165&gt;10000,"High",IF(H1165&gt;=5000,"Medium","Low"))</f>
        <v>Medium</v>
      </c>
      <c r="J1165" s="2" t="str">
        <f>IF(H1165&gt;10000,"High  "," Low ")</f>
        <v xml:space="preserve"> Low 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54"/>
        <v xml:space="preserve">not good </v>
      </c>
      <c r="P1165" t="str">
        <f t="shared" si="55"/>
        <v>High impact</v>
      </c>
      <c r="Q1165" t="str">
        <f t="shared" si="56"/>
        <v>Not good</v>
      </c>
    </row>
    <row r="1166" spans="1:17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>IF(H1166&gt;10000,"High",IF(H1166&gt;=5000,"Medium","Low"))</f>
        <v>Low</v>
      </c>
      <c r="J1166" s="2" t="str">
        <f>IF(H1166&gt;10000,"High  "," Low ")</f>
        <v xml:space="preserve"> Low 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54"/>
        <v xml:space="preserve">not good </v>
      </c>
      <c r="P1166" t="str">
        <f t="shared" si="55"/>
        <v>normal</v>
      </c>
      <c r="Q1166" t="str">
        <f t="shared" si="56"/>
        <v>Not good</v>
      </c>
    </row>
    <row r="1167" spans="1:17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>IF(H1167&gt;10000,"High",IF(H1167&gt;=5000,"Medium","Low"))</f>
        <v>High</v>
      </c>
      <c r="J1167" s="2" t="str">
        <f>IF(H1167&gt;10000,"High  "," Low ")</f>
        <v xml:space="preserve">High  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54"/>
        <v xml:space="preserve">not good </v>
      </c>
      <c r="P1167" t="str">
        <f t="shared" si="55"/>
        <v>High impact</v>
      </c>
      <c r="Q1167" t="str">
        <f t="shared" si="56"/>
        <v>Not good</v>
      </c>
    </row>
    <row r="1168" spans="1:17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>IF(H1168&gt;10000,"High",IF(H1168&gt;=5000,"Medium","Low"))</f>
        <v>Medium</v>
      </c>
      <c r="J1168" s="2" t="str">
        <f>IF(H1168&gt;10000,"High  "," Low ")</f>
        <v xml:space="preserve"> Low 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54"/>
        <v>good</v>
      </c>
      <c r="P1168" t="str">
        <f t="shared" si="55"/>
        <v>High impact</v>
      </c>
      <c r="Q1168" t="str">
        <f t="shared" si="56"/>
        <v xml:space="preserve">good </v>
      </c>
    </row>
    <row r="1169" spans="1:17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>IF(H1169&gt;10000,"High",IF(H1169&gt;=5000,"Medium","Low"))</f>
        <v>Low</v>
      </c>
      <c r="J1169" s="2" t="str">
        <f>IF(H1169&gt;10000,"High  "," Low ")</f>
        <v xml:space="preserve"> Low 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54"/>
        <v xml:space="preserve">not good </v>
      </c>
      <c r="P1169" t="str">
        <f t="shared" si="55"/>
        <v>High impact</v>
      </c>
      <c r="Q1169" t="str">
        <f t="shared" si="56"/>
        <v>Not good</v>
      </c>
    </row>
    <row r="1170" spans="1:17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>IF(H1170&gt;10000,"High",IF(H1170&gt;=5000,"Medium","Low"))</f>
        <v>Low</v>
      </c>
      <c r="J1170" s="2" t="str">
        <f>IF(H1170&gt;10000,"High  "," Low ")</f>
        <v xml:space="preserve"> Low 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54"/>
        <v xml:space="preserve">not good </v>
      </c>
      <c r="P1170" t="str">
        <f t="shared" si="55"/>
        <v>High impact</v>
      </c>
      <c r="Q1170" t="str">
        <f t="shared" si="56"/>
        <v>Not good</v>
      </c>
    </row>
    <row r="1171" spans="1:17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>IF(H1171&gt;10000,"High",IF(H1171&gt;=5000,"Medium","Low"))</f>
        <v>Low</v>
      </c>
      <c r="J1171" s="2" t="str">
        <f>IF(H1171&gt;10000,"High  "," Low ")</f>
        <v xml:space="preserve"> Low 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54"/>
        <v xml:space="preserve">not good </v>
      </c>
      <c r="P1171" t="str">
        <f t="shared" si="55"/>
        <v>High impact</v>
      </c>
      <c r="Q1171" t="str">
        <f t="shared" si="56"/>
        <v>Not good</v>
      </c>
    </row>
    <row r="1172" spans="1:17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>IF(H1172&gt;10000,"High",IF(H1172&gt;=5000,"Medium","Low"))</f>
        <v>Low</v>
      </c>
      <c r="J1172" s="2" t="str">
        <f>IF(H1172&gt;10000,"High  "," Low ")</f>
        <v xml:space="preserve"> Low 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54"/>
        <v xml:space="preserve">not good </v>
      </c>
      <c r="P1172" t="str">
        <f t="shared" si="55"/>
        <v>High impact</v>
      </c>
      <c r="Q1172" t="str">
        <f t="shared" si="56"/>
        <v>Not good</v>
      </c>
    </row>
    <row r="1173" spans="1:17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>IF(H1173&gt;10000,"High",IF(H1173&gt;=5000,"Medium","Low"))</f>
        <v>Low</v>
      </c>
      <c r="J1173" s="2" t="str">
        <f>IF(H1173&gt;10000,"High  "," Low ")</f>
        <v xml:space="preserve"> Low 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54"/>
        <v xml:space="preserve">not good </v>
      </c>
      <c r="P1173" t="str">
        <f t="shared" si="55"/>
        <v>High impact</v>
      </c>
      <c r="Q1173" t="str">
        <f t="shared" si="56"/>
        <v>Not good</v>
      </c>
    </row>
    <row r="1174" spans="1:17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>IF(H1174&gt;10000,"High",IF(H1174&gt;=5000,"Medium","Low"))</f>
        <v>Low</v>
      </c>
      <c r="J1174" s="2" t="str">
        <f>IF(H1174&gt;10000,"High  "," Low ")</f>
        <v xml:space="preserve"> Low 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54"/>
        <v xml:space="preserve">not good </v>
      </c>
      <c r="P1174" t="str">
        <f t="shared" si="55"/>
        <v>normal</v>
      </c>
      <c r="Q1174" t="str">
        <f t="shared" si="56"/>
        <v>Not good</v>
      </c>
    </row>
    <row r="1175" spans="1:17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>IF(H1175&gt;10000,"High",IF(H1175&gt;=5000,"Medium","Low"))</f>
        <v>Low</v>
      </c>
      <c r="J1175" s="2" t="str">
        <f>IF(H1175&gt;10000,"High  "," Low ")</f>
        <v xml:space="preserve"> Low 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54"/>
        <v xml:space="preserve">not good </v>
      </c>
      <c r="P1175" t="str">
        <f t="shared" si="55"/>
        <v>High impact</v>
      </c>
      <c r="Q1175" t="str">
        <f t="shared" si="56"/>
        <v>Not good</v>
      </c>
    </row>
    <row r="1176" spans="1:17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>IF(H1176&gt;10000,"High",IF(H1176&gt;=5000,"Medium","Low"))</f>
        <v>Low</v>
      </c>
      <c r="J1176" s="2" t="str">
        <f>IF(H1176&gt;10000,"High  "," Low ")</f>
        <v xml:space="preserve"> Low 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54"/>
        <v xml:space="preserve">not good </v>
      </c>
      <c r="P1176" t="str">
        <f t="shared" si="55"/>
        <v>High impact</v>
      </c>
      <c r="Q1176" t="str">
        <f t="shared" si="56"/>
        <v>Not good</v>
      </c>
    </row>
    <row r="1177" spans="1:17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>IF(H1177&gt;10000,"High",IF(H1177&gt;=5000,"Medium","Low"))</f>
        <v>Low</v>
      </c>
      <c r="J1177" s="2" t="str">
        <f>IF(H1177&gt;10000,"High  "," Low ")</f>
        <v xml:space="preserve"> Low 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54"/>
        <v xml:space="preserve">not good </v>
      </c>
      <c r="P1177" t="str">
        <f t="shared" si="55"/>
        <v>High impact</v>
      </c>
      <c r="Q1177" t="str">
        <f t="shared" si="56"/>
        <v>Not good</v>
      </c>
    </row>
    <row r="1178" spans="1:17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>IF(H1178&gt;10000,"High",IF(H1178&gt;=5000,"Medium","Low"))</f>
        <v>High</v>
      </c>
      <c r="J1178" s="2" t="str">
        <f>IF(H1178&gt;10000,"High  "," Low ")</f>
        <v xml:space="preserve">High  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54"/>
        <v xml:space="preserve">not good </v>
      </c>
      <c r="P1178" t="str">
        <f t="shared" si="55"/>
        <v>High impact</v>
      </c>
      <c r="Q1178" t="str">
        <f t="shared" si="56"/>
        <v>Not good</v>
      </c>
    </row>
    <row r="1179" spans="1:17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>IF(H1179&gt;10000,"High",IF(H1179&gt;=5000,"Medium","Low"))</f>
        <v>Low</v>
      </c>
      <c r="J1179" s="2" t="str">
        <f>IF(H1179&gt;10000,"High  "," Low ")</f>
        <v xml:space="preserve"> Low 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54"/>
        <v xml:space="preserve">not good </v>
      </c>
      <c r="P1179" t="str">
        <f t="shared" si="55"/>
        <v>High impact</v>
      </c>
      <c r="Q1179" t="str">
        <f t="shared" si="56"/>
        <v>Not good</v>
      </c>
    </row>
    <row r="1180" spans="1:17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>IF(H1180&gt;10000,"High",IF(H1180&gt;=5000,"Medium","Low"))</f>
        <v>Low</v>
      </c>
      <c r="J1180" s="2" t="str">
        <f>IF(H1180&gt;10000,"High  "," Low ")</f>
        <v xml:space="preserve"> Low 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54"/>
        <v xml:space="preserve">not good </v>
      </c>
      <c r="P1180" t="str">
        <f t="shared" si="55"/>
        <v>normal</v>
      </c>
      <c r="Q1180" t="str">
        <f t="shared" si="56"/>
        <v>Not good</v>
      </c>
    </row>
    <row r="1181" spans="1:17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>IF(H1181&gt;10000,"High",IF(H1181&gt;=5000,"Medium","Low"))</f>
        <v>Medium</v>
      </c>
      <c r="J1181" s="2" t="str">
        <f>IF(H1181&gt;10000,"High  "," Low ")</f>
        <v xml:space="preserve"> Low 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54"/>
        <v xml:space="preserve">not good </v>
      </c>
      <c r="P1181" t="str">
        <f t="shared" si="55"/>
        <v>High impact</v>
      </c>
      <c r="Q1181" t="str">
        <f t="shared" si="56"/>
        <v>Not good</v>
      </c>
    </row>
    <row r="1182" spans="1:17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>IF(H1182&gt;10000,"High",IF(H1182&gt;=5000,"Medium","Low"))</f>
        <v>Low</v>
      </c>
      <c r="J1182" s="2" t="str">
        <f>IF(H1182&gt;10000,"High  "," Low ")</f>
        <v xml:space="preserve"> Low 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54"/>
        <v xml:space="preserve">not good </v>
      </c>
      <c r="P1182" t="str">
        <f t="shared" si="55"/>
        <v>High impact</v>
      </c>
      <c r="Q1182" t="str">
        <f t="shared" si="56"/>
        <v>Not good</v>
      </c>
    </row>
    <row r="1183" spans="1:17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>IF(H1183&gt;10000,"High",IF(H1183&gt;=5000,"Medium","Low"))</f>
        <v>Medium</v>
      </c>
      <c r="J1183" s="2" t="str">
        <f>IF(H1183&gt;10000,"High  "," Low ")</f>
        <v xml:space="preserve"> Low 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54"/>
        <v xml:space="preserve">not good </v>
      </c>
      <c r="P1183" t="str">
        <f t="shared" si="55"/>
        <v>High impact</v>
      </c>
      <c r="Q1183" t="str">
        <f t="shared" si="56"/>
        <v>Not good</v>
      </c>
    </row>
    <row r="1184" spans="1:17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>IF(H1184&gt;10000,"High",IF(H1184&gt;=5000,"Medium","Low"))</f>
        <v>High</v>
      </c>
      <c r="J1184" s="2" t="str">
        <f>IF(H1184&gt;10000,"High  "," Low ")</f>
        <v xml:space="preserve">High  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54"/>
        <v xml:space="preserve">not good </v>
      </c>
      <c r="P1184" t="str">
        <f t="shared" si="55"/>
        <v>High impact</v>
      </c>
      <c r="Q1184" t="str">
        <f t="shared" si="56"/>
        <v>Not good</v>
      </c>
    </row>
    <row r="1185" spans="1:17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>IF(H1185&gt;10000,"High",IF(H1185&gt;=5000,"Medium","Low"))</f>
        <v>High</v>
      </c>
      <c r="J1185" s="2" t="str">
        <f>IF(H1185&gt;10000,"High  "," Low ")</f>
        <v xml:space="preserve">High  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54"/>
        <v xml:space="preserve">not good </v>
      </c>
      <c r="P1185" t="str">
        <f t="shared" si="55"/>
        <v>High impact</v>
      </c>
      <c r="Q1185" t="str">
        <f t="shared" si="56"/>
        <v>Not good</v>
      </c>
    </row>
    <row r="1186" spans="1:17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>IF(H1186&gt;10000,"High",IF(H1186&gt;=5000,"Medium","Low"))</f>
        <v>Low</v>
      </c>
      <c r="J1186" s="2" t="str">
        <f>IF(H1186&gt;10000,"High  "," Low ")</f>
        <v xml:space="preserve"> Low 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54"/>
        <v xml:space="preserve">not good </v>
      </c>
      <c r="P1186" t="str">
        <f t="shared" si="55"/>
        <v>High impact</v>
      </c>
      <c r="Q1186" t="str">
        <f t="shared" si="56"/>
        <v>Not good</v>
      </c>
    </row>
    <row r="1187" spans="1:17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>IF(H1187&gt;10000,"High",IF(H1187&gt;=5000,"Medium","Low"))</f>
        <v>High</v>
      </c>
      <c r="J1187" s="2" t="str">
        <f>IF(H1187&gt;10000,"High  "," Low ")</f>
        <v xml:space="preserve">High  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54"/>
        <v xml:space="preserve">not good </v>
      </c>
      <c r="P1187" t="str">
        <f t="shared" si="55"/>
        <v>High impact</v>
      </c>
      <c r="Q1187" t="str">
        <f t="shared" si="56"/>
        <v>Not good</v>
      </c>
    </row>
    <row r="1188" spans="1:17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>IF(H1188&gt;10000,"High",IF(H1188&gt;=5000,"Medium","Low"))</f>
        <v>Medium</v>
      </c>
      <c r="J1188" s="2" t="str">
        <f>IF(H1188&gt;10000,"High  "," Low ")</f>
        <v xml:space="preserve"> Low 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54"/>
        <v xml:space="preserve">not good </v>
      </c>
      <c r="P1188" t="str">
        <f t="shared" si="55"/>
        <v>High impact</v>
      </c>
      <c r="Q1188" t="str">
        <f t="shared" si="56"/>
        <v>Not good</v>
      </c>
    </row>
    <row r="1189" spans="1:17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>IF(H1189&gt;10000,"High",IF(H1189&gt;=5000,"Medium","Low"))</f>
        <v>Low</v>
      </c>
      <c r="J1189" s="2" t="str">
        <f>IF(H1189&gt;10000,"High  "," Low ")</f>
        <v xml:space="preserve"> Low 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54"/>
        <v xml:space="preserve">not good </v>
      </c>
      <c r="P1189" t="str">
        <f t="shared" si="55"/>
        <v>High impact</v>
      </c>
      <c r="Q1189" t="str">
        <f t="shared" si="56"/>
        <v>Not good</v>
      </c>
    </row>
    <row r="1190" spans="1:17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>IF(H1190&gt;10000,"High",IF(H1190&gt;=5000,"Medium","Low"))</f>
        <v>Low</v>
      </c>
      <c r="J1190" s="2" t="str">
        <f>IF(H1190&gt;10000,"High  "," Low ")</f>
        <v xml:space="preserve"> Low 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54"/>
        <v xml:space="preserve">not good </v>
      </c>
      <c r="P1190" t="str">
        <f t="shared" si="55"/>
        <v>High impact</v>
      </c>
      <c r="Q1190" t="str">
        <f t="shared" si="56"/>
        <v>Not good</v>
      </c>
    </row>
    <row r="1191" spans="1:17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>IF(H1191&gt;10000,"High",IF(H1191&gt;=5000,"Medium","Low"))</f>
        <v>Low</v>
      </c>
      <c r="J1191" s="2" t="str">
        <f>IF(H1191&gt;10000,"High  "," Low ")</f>
        <v xml:space="preserve"> Low 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54"/>
        <v xml:space="preserve">not good </v>
      </c>
      <c r="P1191" t="str">
        <f t="shared" si="55"/>
        <v>High impact</v>
      </c>
      <c r="Q1191" t="str">
        <f t="shared" si="56"/>
        <v>Not good</v>
      </c>
    </row>
    <row r="1192" spans="1:17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>IF(H1192&gt;10000,"High",IF(H1192&gt;=5000,"Medium","Low"))</f>
        <v>Low</v>
      </c>
      <c r="J1192" s="2" t="str">
        <f>IF(H1192&gt;10000,"High  "," Low ")</f>
        <v xml:space="preserve"> Low 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54"/>
        <v xml:space="preserve">not good </v>
      </c>
      <c r="P1192" t="str">
        <f t="shared" si="55"/>
        <v>High impact</v>
      </c>
      <c r="Q1192" t="str">
        <f t="shared" si="56"/>
        <v>Not good</v>
      </c>
    </row>
    <row r="1193" spans="1:17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>IF(H1193&gt;10000,"High",IF(H1193&gt;=5000,"Medium","Low"))</f>
        <v>Low</v>
      </c>
      <c r="J1193" s="2" t="str">
        <f>IF(H1193&gt;10000,"High  "," Low ")</f>
        <v xml:space="preserve"> Low 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54"/>
        <v xml:space="preserve">not good </v>
      </c>
      <c r="P1193" t="str">
        <f t="shared" si="55"/>
        <v>High impact</v>
      </c>
      <c r="Q1193" t="str">
        <f t="shared" si="56"/>
        <v>Not good</v>
      </c>
    </row>
    <row r="1194" spans="1:17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>IF(H1194&gt;10000,"High",IF(H1194&gt;=5000,"Medium","Low"))</f>
        <v>Low</v>
      </c>
      <c r="J1194" s="2" t="str">
        <f>IF(H1194&gt;10000,"High  "," Low ")</f>
        <v xml:space="preserve"> Low 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54"/>
        <v xml:space="preserve">not good </v>
      </c>
      <c r="P1194" t="str">
        <f t="shared" si="55"/>
        <v>High impact</v>
      </c>
      <c r="Q1194" t="str">
        <f t="shared" si="56"/>
        <v>Not good</v>
      </c>
    </row>
    <row r="1195" spans="1:17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>IF(H1195&gt;10000,"High",IF(H1195&gt;=5000,"Medium","Low"))</f>
        <v>Low</v>
      </c>
      <c r="J1195" s="2" t="str">
        <f>IF(H1195&gt;10000,"High  "," Low ")</f>
        <v xml:space="preserve"> Low 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54"/>
        <v xml:space="preserve">not good </v>
      </c>
      <c r="P1195" t="str">
        <f t="shared" si="55"/>
        <v>normal</v>
      </c>
      <c r="Q1195" t="str">
        <f t="shared" si="56"/>
        <v>Not good</v>
      </c>
    </row>
    <row r="1196" spans="1:17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>IF(H1196&gt;10000,"High",IF(H1196&gt;=5000,"Medium","Low"))</f>
        <v>Low</v>
      </c>
      <c r="J1196" s="2" t="str">
        <f>IF(H1196&gt;10000,"High  "," Low ")</f>
        <v xml:space="preserve"> Low 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54"/>
        <v xml:space="preserve">not good </v>
      </c>
      <c r="P1196" t="str">
        <f t="shared" si="55"/>
        <v>normal</v>
      </c>
      <c r="Q1196" t="str">
        <f t="shared" si="56"/>
        <v>Not good</v>
      </c>
    </row>
    <row r="1197" spans="1:17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>IF(H1197&gt;10000,"High",IF(H1197&gt;=5000,"Medium","Low"))</f>
        <v>Low</v>
      </c>
      <c r="J1197" s="2" t="str">
        <f>IF(H1197&gt;10000,"High  "," Low ")</f>
        <v xml:space="preserve"> Low 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54"/>
        <v xml:space="preserve">not good </v>
      </c>
      <c r="P1197" t="str">
        <f t="shared" si="55"/>
        <v>normal</v>
      </c>
      <c r="Q1197" t="str">
        <f t="shared" si="56"/>
        <v>Not good</v>
      </c>
    </row>
    <row r="1198" spans="1:17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>IF(H1198&gt;10000,"High",IF(H1198&gt;=5000,"Medium","Low"))</f>
        <v>Low</v>
      </c>
      <c r="J1198" s="2" t="str">
        <f>IF(H1198&gt;10000,"High  "," Low ")</f>
        <v xml:space="preserve"> Low 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54"/>
        <v xml:space="preserve">not good </v>
      </c>
      <c r="P1198" t="str">
        <f t="shared" si="55"/>
        <v>High impact</v>
      </c>
      <c r="Q1198" t="str">
        <f t="shared" si="56"/>
        <v>Not good</v>
      </c>
    </row>
    <row r="1199" spans="1:17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>IF(H1199&gt;10000,"High",IF(H1199&gt;=5000,"Medium","Low"))</f>
        <v>Low</v>
      </c>
      <c r="J1199" s="2" t="str">
        <f>IF(H1199&gt;10000,"High  "," Low ")</f>
        <v xml:space="preserve"> Low 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54"/>
        <v xml:space="preserve">not good </v>
      </c>
      <c r="P1199" t="str">
        <f t="shared" si="55"/>
        <v>normal</v>
      </c>
      <c r="Q1199" t="str">
        <f t="shared" si="56"/>
        <v>Not good</v>
      </c>
    </row>
    <row r="1200" spans="1:17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>IF(H1200&gt;10000,"High",IF(H1200&gt;=5000,"Medium","Low"))</f>
        <v>Low</v>
      </c>
      <c r="J1200" s="2" t="str">
        <f>IF(H1200&gt;10000,"High  "," Low ")</f>
        <v xml:space="preserve"> Low 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54"/>
        <v xml:space="preserve">not good </v>
      </c>
      <c r="P1200" t="str">
        <f t="shared" si="55"/>
        <v>High impact</v>
      </c>
      <c r="Q1200" t="str">
        <f t="shared" si="56"/>
        <v>Not good</v>
      </c>
    </row>
    <row r="1201" spans="1:17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>IF(H1201&gt;10000,"High",IF(H1201&gt;=5000,"Medium","Low"))</f>
        <v>Low</v>
      </c>
      <c r="J1201" s="2" t="str">
        <f>IF(H1201&gt;10000,"High  "," Low ")</f>
        <v xml:space="preserve"> Low 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54"/>
        <v xml:space="preserve">not good </v>
      </c>
      <c r="P1201" t="str">
        <f t="shared" si="55"/>
        <v>normal</v>
      </c>
      <c r="Q1201" t="str">
        <f t="shared" si="56"/>
        <v>Not good</v>
      </c>
    </row>
    <row r="1202" spans="1:17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>IF(H1202&gt;10000,"High",IF(H1202&gt;=5000,"Medium","Low"))</f>
        <v>Low</v>
      </c>
      <c r="J1202" s="2" t="str">
        <f>IF(H1202&gt;10000,"High  "," Low ")</f>
        <v xml:space="preserve"> Low 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54"/>
        <v xml:space="preserve">not good </v>
      </c>
      <c r="P1202" t="str">
        <f t="shared" si="55"/>
        <v>High impact</v>
      </c>
      <c r="Q1202" t="str">
        <f t="shared" si="56"/>
        <v>Not good</v>
      </c>
    </row>
    <row r="1203" spans="1:17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>IF(H1203&gt;10000,"High",IF(H1203&gt;=5000,"Medium","Low"))</f>
        <v>Low</v>
      </c>
      <c r="J1203" s="2" t="str">
        <f>IF(H1203&gt;10000,"High  "," Low ")</f>
        <v xml:space="preserve"> Low 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54"/>
        <v xml:space="preserve">not good </v>
      </c>
      <c r="P1203" t="str">
        <f t="shared" si="55"/>
        <v>High impact</v>
      </c>
      <c r="Q1203" t="str">
        <f t="shared" si="56"/>
        <v>Not good</v>
      </c>
    </row>
    <row r="1204" spans="1:17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>IF(H1204&gt;10000,"High",IF(H1204&gt;=5000,"Medium","Low"))</f>
        <v>Low</v>
      </c>
      <c r="J1204" s="2" t="str">
        <f>IF(H1204&gt;10000,"High  "," Low ")</f>
        <v xml:space="preserve"> Low 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54"/>
        <v xml:space="preserve">not good </v>
      </c>
      <c r="P1204" t="str">
        <f t="shared" si="55"/>
        <v>normal</v>
      </c>
      <c r="Q1204" t="str">
        <f t="shared" si="56"/>
        <v>Not good</v>
      </c>
    </row>
    <row r="1205" spans="1:17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>IF(H1205&gt;10000,"High",IF(H1205&gt;=5000,"Medium","Low"))</f>
        <v>Low</v>
      </c>
      <c r="J1205" s="2" t="str">
        <f>IF(H1205&gt;10000,"High  "," Low ")</f>
        <v xml:space="preserve"> Low 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54"/>
        <v xml:space="preserve">not good </v>
      </c>
      <c r="P1205" t="str">
        <f t="shared" si="55"/>
        <v>High impact</v>
      </c>
      <c r="Q1205" t="str">
        <f t="shared" si="56"/>
        <v>Not good</v>
      </c>
    </row>
    <row r="1206" spans="1:17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>IF(H1206&gt;10000,"High",IF(H1206&gt;=5000,"Medium","Low"))</f>
        <v>Low</v>
      </c>
      <c r="J1206" s="2" t="str">
        <f>IF(H1206&gt;10000,"High  "," Low ")</f>
        <v xml:space="preserve"> Low 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54"/>
        <v xml:space="preserve">not good </v>
      </c>
      <c r="P1206" t="str">
        <f t="shared" si="55"/>
        <v>High impact</v>
      </c>
      <c r="Q1206" t="str">
        <f t="shared" si="56"/>
        <v>Not good</v>
      </c>
    </row>
    <row r="1207" spans="1:17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>IF(H1207&gt;10000,"High",IF(H1207&gt;=5000,"Medium","Low"))</f>
        <v>Low</v>
      </c>
      <c r="J1207" s="2" t="str">
        <f>IF(H1207&gt;10000,"High  "," Low ")</f>
        <v xml:space="preserve"> Low 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54"/>
        <v xml:space="preserve">not good </v>
      </c>
      <c r="P1207" t="str">
        <f t="shared" si="55"/>
        <v>normal</v>
      </c>
      <c r="Q1207" t="str">
        <f t="shared" si="56"/>
        <v>Not good</v>
      </c>
    </row>
    <row r="1208" spans="1:17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>IF(H1208&gt;10000,"High",IF(H1208&gt;=5000,"Medium","Low"))</f>
        <v>Medium</v>
      </c>
      <c r="J1208" s="2" t="str">
        <f>IF(H1208&gt;10000,"High  "," Low ")</f>
        <v xml:space="preserve"> Low 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54"/>
        <v xml:space="preserve">not good </v>
      </c>
      <c r="P1208" t="str">
        <f t="shared" si="55"/>
        <v>High impact</v>
      </c>
      <c r="Q1208" t="str">
        <f t="shared" si="56"/>
        <v>Not good</v>
      </c>
    </row>
    <row r="1209" spans="1:17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>IF(H1209&gt;10000,"High",IF(H1209&gt;=5000,"Medium","Low"))</f>
        <v>Medium</v>
      </c>
      <c r="J1209" s="2" t="str">
        <f>IF(H1209&gt;10000,"High  "," Low ")</f>
        <v xml:space="preserve"> Low 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54"/>
        <v>good</v>
      </c>
      <c r="P1209" t="str">
        <f t="shared" si="55"/>
        <v>High impact</v>
      </c>
      <c r="Q1209" t="str">
        <f t="shared" si="56"/>
        <v xml:space="preserve">good </v>
      </c>
    </row>
    <row r="1210" spans="1:17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>IF(H1210&gt;10000,"High",IF(H1210&gt;=5000,"Medium","Low"))</f>
        <v>High</v>
      </c>
      <c r="J1210" s="2" t="str">
        <f>IF(H1210&gt;10000,"High  "," Low ")</f>
        <v xml:space="preserve">High  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54"/>
        <v xml:space="preserve">not good </v>
      </c>
      <c r="P1210" t="str">
        <f t="shared" si="55"/>
        <v>High impact</v>
      </c>
      <c r="Q1210" t="str">
        <f t="shared" si="56"/>
        <v>Not good</v>
      </c>
    </row>
    <row r="1211" spans="1:17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>IF(H1211&gt;10000,"High",IF(H1211&gt;=5000,"Medium","Low"))</f>
        <v>Medium</v>
      </c>
      <c r="J1211" s="2" t="str">
        <f>IF(H1211&gt;10000,"High  "," Low ")</f>
        <v xml:space="preserve"> Low 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54"/>
        <v>good</v>
      </c>
      <c r="P1211" t="str">
        <f t="shared" si="55"/>
        <v>High impact</v>
      </c>
      <c r="Q1211" t="str">
        <f t="shared" si="56"/>
        <v xml:space="preserve">good </v>
      </c>
    </row>
    <row r="1212" spans="1:17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>IF(H1212&gt;10000,"High",IF(H1212&gt;=5000,"Medium","Low"))</f>
        <v>Low</v>
      </c>
      <c r="J1212" s="2" t="str">
        <f>IF(H1212&gt;10000,"High  "," Low ")</f>
        <v xml:space="preserve"> Low 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54"/>
        <v xml:space="preserve">not good </v>
      </c>
      <c r="P1212" t="str">
        <f t="shared" si="55"/>
        <v>High impact</v>
      </c>
      <c r="Q1212" t="str">
        <f t="shared" si="56"/>
        <v>Not good</v>
      </c>
    </row>
    <row r="1213" spans="1:17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>IF(H1213&gt;10000,"High",IF(H1213&gt;=5000,"Medium","Low"))</f>
        <v>Low</v>
      </c>
      <c r="J1213" s="2" t="str">
        <f>IF(H1213&gt;10000,"High  "," Low ")</f>
        <v xml:space="preserve"> Low 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54"/>
        <v xml:space="preserve">not good </v>
      </c>
      <c r="P1213" t="str">
        <f t="shared" si="55"/>
        <v>High impact</v>
      </c>
      <c r="Q1213" t="str">
        <f t="shared" si="56"/>
        <v>Not good</v>
      </c>
    </row>
    <row r="1214" spans="1:17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>IF(H1214&gt;10000,"High",IF(H1214&gt;=5000,"Medium","Low"))</f>
        <v>Low</v>
      </c>
      <c r="J1214" s="2" t="str">
        <f>IF(H1214&gt;10000,"High  "," Low ")</f>
        <v xml:space="preserve"> Low 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54"/>
        <v xml:space="preserve">not good </v>
      </c>
      <c r="P1214" t="str">
        <f t="shared" si="55"/>
        <v>High impact</v>
      </c>
      <c r="Q1214" t="str">
        <f t="shared" si="56"/>
        <v>Not good</v>
      </c>
    </row>
    <row r="1215" spans="1:17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>IF(H1215&gt;10000,"High",IF(H1215&gt;=5000,"Medium","Low"))</f>
        <v>Low</v>
      </c>
      <c r="J1215" s="2" t="str">
        <f>IF(H1215&gt;10000,"High  "," Low ")</f>
        <v xml:space="preserve"> Low 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54"/>
        <v xml:space="preserve">not good </v>
      </c>
      <c r="P1215" t="str">
        <f t="shared" si="55"/>
        <v>High impact</v>
      </c>
      <c r="Q1215" t="str">
        <f t="shared" si="56"/>
        <v>Not good</v>
      </c>
    </row>
    <row r="1216" spans="1:17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>IF(H1216&gt;10000,"High",IF(H1216&gt;=5000,"Medium","Low"))</f>
        <v>Low</v>
      </c>
      <c r="J1216" s="2" t="str">
        <f>IF(H1216&gt;10000,"High  "," Low ")</f>
        <v xml:space="preserve"> Low 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54"/>
        <v xml:space="preserve">not good </v>
      </c>
      <c r="P1216" t="str">
        <f t="shared" si="55"/>
        <v>normal</v>
      </c>
      <c r="Q1216" t="str">
        <f t="shared" si="56"/>
        <v>Not good</v>
      </c>
    </row>
    <row r="1217" spans="1:17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>IF(H1217&gt;10000,"High",IF(H1217&gt;=5000,"Medium","Low"))</f>
        <v>Low</v>
      </c>
      <c r="J1217" s="2" t="str">
        <f>IF(H1217&gt;10000,"High  "," Low ")</f>
        <v xml:space="preserve"> Low 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54"/>
        <v xml:space="preserve">not good </v>
      </c>
      <c r="P1217" t="str">
        <f t="shared" si="55"/>
        <v>normal</v>
      </c>
      <c r="Q1217" t="str">
        <f t="shared" si="56"/>
        <v>Not good</v>
      </c>
    </row>
    <row r="1218" spans="1:17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>IF(H1218&gt;10000,"High",IF(H1218&gt;=5000,"Medium","Low"))</f>
        <v>Low</v>
      </c>
      <c r="J1218" s="2" t="str">
        <f>IF(H1218&gt;10000,"High  "," Low ")</f>
        <v xml:space="preserve"> Low 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54"/>
        <v xml:space="preserve">not good </v>
      </c>
      <c r="P1218" t="str">
        <f t="shared" si="55"/>
        <v>High impact</v>
      </c>
      <c r="Q1218" t="str">
        <f t="shared" si="56"/>
        <v>Not good</v>
      </c>
    </row>
    <row r="1219" spans="1:17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>IF(H1219&gt;10000,"High",IF(H1219&gt;=5000,"Medium","Low"))</f>
        <v>Medium</v>
      </c>
      <c r="J1219" s="2" t="str">
        <f>IF(H1219&gt;10000,"High  "," Low ")</f>
        <v xml:space="preserve"> Low 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57">IF(AND(H1219&gt;5000,N1219&gt;500),"good","not good ")</f>
        <v xml:space="preserve">not good </v>
      </c>
      <c r="P1219" t="str">
        <f t="shared" ref="P1219:P1282" si="58">IF(OR(H1219&gt;5000,K1219&gt;0.2),"High impact","normal")</f>
        <v>High impact</v>
      </c>
      <c r="Q1219" t="str">
        <f t="shared" ref="Q1219:Q1282" si="59">IF(NOT(AND(H1219&gt;5000,N1219&gt;500)),"Not good","good ")</f>
        <v>Not good</v>
      </c>
    </row>
    <row r="1220" spans="1:17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>IF(H1220&gt;10000,"High",IF(H1220&gt;=5000,"Medium","Low"))</f>
        <v>Medium</v>
      </c>
      <c r="J1220" s="2" t="str">
        <f>IF(H1220&gt;10000,"High  "," Low ")</f>
        <v xml:space="preserve"> Low 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57"/>
        <v>good</v>
      </c>
      <c r="P1220" t="str">
        <f t="shared" si="58"/>
        <v>High impact</v>
      </c>
      <c r="Q1220" t="str">
        <f t="shared" si="59"/>
        <v xml:space="preserve">good </v>
      </c>
    </row>
    <row r="1221" spans="1:17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>IF(H1221&gt;10000,"High",IF(H1221&gt;=5000,"Medium","Low"))</f>
        <v>Low</v>
      </c>
      <c r="J1221" s="2" t="str">
        <f>IF(H1221&gt;10000,"High  "," Low ")</f>
        <v xml:space="preserve"> Low 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57"/>
        <v xml:space="preserve">not good </v>
      </c>
      <c r="P1221" t="str">
        <f t="shared" si="58"/>
        <v>High impact</v>
      </c>
      <c r="Q1221" t="str">
        <f t="shared" si="59"/>
        <v>Not good</v>
      </c>
    </row>
    <row r="1222" spans="1:17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>IF(H1222&gt;10000,"High",IF(H1222&gt;=5000,"Medium","Low"))</f>
        <v>Low</v>
      </c>
      <c r="J1222" s="2" t="str">
        <f>IF(H1222&gt;10000,"High  "," Low ")</f>
        <v xml:space="preserve"> Low 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57"/>
        <v xml:space="preserve">not good </v>
      </c>
      <c r="P1222" t="str">
        <f t="shared" si="58"/>
        <v>normal</v>
      </c>
      <c r="Q1222" t="str">
        <f t="shared" si="59"/>
        <v>Not good</v>
      </c>
    </row>
    <row r="1223" spans="1:17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>IF(H1223&gt;10000,"High",IF(H1223&gt;=5000,"Medium","Low"))</f>
        <v>Medium</v>
      </c>
      <c r="J1223" s="2" t="str">
        <f>IF(H1223&gt;10000,"High  "," Low ")</f>
        <v xml:space="preserve"> Low 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57"/>
        <v xml:space="preserve">not good </v>
      </c>
      <c r="P1223" t="str">
        <f t="shared" si="58"/>
        <v>High impact</v>
      </c>
      <c r="Q1223" t="str">
        <f t="shared" si="59"/>
        <v>Not good</v>
      </c>
    </row>
    <row r="1224" spans="1:17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>IF(H1224&gt;10000,"High",IF(H1224&gt;=5000,"Medium","Low"))</f>
        <v>Low</v>
      </c>
      <c r="J1224" s="2" t="str">
        <f>IF(H1224&gt;10000,"High  "," Low ")</f>
        <v xml:space="preserve"> Low 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57"/>
        <v xml:space="preserve">not good </v>
      </c>
      <c r="P1224" t="str">
        <f t="shared" si="58"/>
        <v>High impact</v>
      </c>
      <c r="Q1224" t="str">
        <f t="shared" si="59"/>
        <v>Not good</v>
      </c>
    </row>
    <row r="1225" spans="1:17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>IF(H1225&gt;10000,"High",IF(H1225&gt;=5000,"Medium","Low"))</f>
        <v>Low</v>
      </c>
      <c r="J1225" s="2" t="str">
        <f>IF(H1225&gt;10000,"High  "," Low ")</f>
        <v xml:space="preserve"> Low 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57"/>
        <v xml:space="preserve">not good </v>
      </c>
      <c r="P1225" t="str">
        <f t="shared" si="58"/>
        <v>High impact</v>
      </c>
      <c r="Q1225" t="str">
        <f t="shared" si="59"/>
        <v>Not good</v>
      </c>
    </row>
    <row r="1226" spans="1:17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>IF(H1226&gt;10000,"High",IF(H1226&gt;=5000,"Medium","Low"))</f>
        <v>Low</v>
      </c>
      <c r="J1226" s="2" t="str">
        <f>IF(H1226&gt;10000,"High  "," Low ")</f>
        <v xml:space="preserve"> Low 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57"/>
        <v xml:space="preserve">not good </v>
      </c>
      <c r="P1226" t="str">
        <f t="shared" si="58"/>
        <v>High impact</v>
      </c>
      <c r="Q1226" t="str">
        <f t="shared" si="59"/>
        <v>Not good</v>
      </c>
    </row>
    <row r="1227" spans="1:17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>IF(H1227&gt;10000,"High",IF(H1227&gt;=5000,"Medium","Low"))</f>
        <v>Low</v>
      </c>
      <c r="J1227" s="2" t="str">
        <f>IF(H1227&gt;10000,"High  "," Low ")</f>
        <v xml:space="preserve"> Low 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57"/>
        <v xml:space="preserve">not good </v>
      </c>
      <c r="P1227" t="str">
        <f t="shared" si="58"/>
        <v>High impact</v>
      </c>
      <c r="Q1227" t="str">
        <f t="shared" si="59"/>
        <v>Not good</v>
      </c>
    </row>
    <row r="1228" spans="1:17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>IF(H1228&gt;10000,"High",IF(H1228&gt;=5000,"Medium","Low"))</f>
        <v>Low</v>
      </c>
      <c r="J1228" s="2" t="str">
        <f>IF(H1228&gt;10000,"High  "," Low ")</f>
        <v xml:space="preserve"> Low 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57"/>
        <v xml:space="preserve">not good </v>
      </c>
      <c r="P1228" t="str">
        <f t="shared" si="58"/>
        <v>normal</v>
      </c>
      <c r="Q1228" t="str">
        <f t="shared" si="59"/>
        <v>Not good</v>
      </c>
    </row>
    <row r="1229" spans="1:17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>IF(H1229&gt;10000,"High",IF(H1229&gt;=5000,"Medium","Low"))</f>
        <v>Medium</v>
      </c>
      <c r="J1229" s="2" t="str">
        <f>IF(H1229&gt;10000,"High  "," Low ")</f>
        <v xml:space="preserve"> Low 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57"/>
        <v>good</v>
      </c>
      <c r="P1229" t="str">
        <f t="shared" si="58"/>
        <v>High impact</v>
      </c>
      <c r="Q1229" t="str">
        <f t="shared" si="59"/>
        <v xml:space="preserve">good </v>
      </c>
    </row>
    <row r="1230" spans="1:17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>IF(H1230&gt;10000,"High",IF(H1230&gt;=5000,"Medium","Low"))</f>
        <v>Low</v>
      </c>
      <c r="J1230" s="2" t="str">
        <f>IF(H1230&gt;10000,"High  "," Low ")</f>
        <v xml:space="preserve"> Low 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57"/>
        <v xml:space="preserve">not good </v>
      </c>
      <c r="P1230" t="str">
        <f t="shared" si="58"/>
        <v>High impact</v>
      </c>
      <c r="Q1230" t="str">
        <f t="shared" si="59"/>
        <v>Not good</v>
      </c>
    </row>
    <row r="1231" spans="1:17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>IF(H1231&gt;10000,"High",IF(H1231&gt;=5000,"Medium","Low"))</f>
        <v>Low</v>
      </c>
      <c r="J1231" s="2" t="str">
        <f>IF(H1231&gt;10000,"High  "," Low ")</f>
        <v xml:space="preserve"> Low 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57"/>
        <v xml:space="preserve">not good </v>
      </c>
      <c r="P1231" t="str">
        <f t="shared" si="58"/>
        <v>High impact</v>
      </c>
      <c r="Q1231" t="str">
        <f t="shared" si="59"/>
        <v>Not good</v>
      </c>
    </row>
    <row r="1232" spans="1:17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>IF(H1232&gt;10000,"High",IF(H1232&gt;=5000,"Medium","Low"))</f>
        <v>Medium</v>
      </c>
      <c r="J1232" s="2" t="str">
        <f>IF(H1232&gt;10000,"High  "," Low ")</f>
        <v xml:space="preserve"> Low 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57"/>
        <v xml:space="preserve">not good </v>
      </c>
      <c r="P1232" t="str">
        <f t="shared" si="58"/>
        <v>High impact</v>
      </c>
      <c r="Q1232" t="str">
        <f t="shared" si="59"/>
        <v>Not good</v>
      </c>
    </row>
    <row r="1233" spans="1:17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>IF(H1233&gt;10000,"High",IF(H1233&gt;=5000,"Medium","Low"))</f>
        <v>Low</v>
      </c>
      <c r="J1233" s="2" t="str">
        <f>IF(H1233&gt;10000,"High  "," Low ")</f>
        <v xml:space="preserve"> Low 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57"/>
        <v xml:space="preserve">not good </v>
      </c>
      <c r="P1233" t="str">
        <f t="shared" si="58"/>
        <v>High impact</v>
      </c>
      <c r="Q1233" t="str">
        <f t="shared" si="59"/>
        <v>Not good</v>
      </c>
    </row>
    <row r="1234" spans="1:17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>IF(H1234&gt;10000,"High",IF(H1234&gt;=5000,"Medium","Low"))</f>
        <v>Low</v>
      </c>
      <c r="J1234" s="2" t="str">
        <f>IF(H1234&gt;10000,"High  "," Low ")</f>
        <v xml:space="preserve"> Low 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57"/>
        <v xml:space="preserve">not good </v>
      </c>
      <c r="P1234" t="str">
        <f t="shared" si="58"/>
        <v>High impact</v>
      </c>
      <c r="Q1234" t="str">
        <f t="shared" si="59"/>
        <v>Not good</v>
      </c>
    </row>
    <row r="1235" spans="1:17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>IF(H1235&gt;10000,"High",IF(H1235&gt;=5000,"Medium","Low"))</f>
        <v>Low</v>
      </c>
      <c r="J1235" s="2" t="str">
        <f>IF(H1235&gt;10000,"High  "," Low ")</f>
        <v xml:space="preserve"> Low 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57"/>
        <v xml:space="preserve">not good </v>
      </c>
      <c r="P1235" t="str">
        <f t="shared" si="58"/>
        <v>normal</v>
      </c>
      <c r="Q1235" t="str">
        <f t="shared" si="59"/>
        <v>Not good</v>
      </c>
    </row>
    <row r="1236" spans="1:17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>IF(H1236&gt;10000,"High",IF(H1236&gt;=5000,"Medium","Low"))</f>
        <v>Medium</v>
      </c>
      <c r="J1236" s="2" t="str">
        <f>IF(H1236&gt;10000,"High  "," Low ")</f>
        <v xml:space="preserve"> Low 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57"/>
        <v>good</v>
      </c>
      <c r="P1236" t="str">
        <f t="shared" si="58"/>
        <v>High impact</v>
      </c>
      <c r="Q1236" t="str">
        <f t="shared" si="59"/>
        <v xml:space="preserve">good </v>
      </c>
    </row>
    <row r="1237" spans="1:17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>IF(H1237&gt;10000,"High",IF(H1237&gt;=5000,"Medium","Low"))</f>
        <v>Medium</v>
      </c>
      <c r="J1237" s="2" t="str">
        <f>IF(H1237&gt;10000,"High  "," Low ")</f>
        <v xml:space="preserve"> Low 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57"/>
        <v xml:space="preserve">not good </v>
      </c>
      <c r="P1237" t="str">
        <f t="shared" si="58"/>
        <v>High impact</v>
      </c>
      <c r="Q1237" t="str">
        <f t="shared" si="59"/>
        <v>Not good</v>
      </c>
    </row>
    <row r="1238" spans="1:17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>IF(H1238&gt;10000,"High",IF(H1238&gt;=5000,"Medium","Low"))</f>
        <v>Low</v>
      </c>
      <c r="J1238" s="2" t="str">
        <f>IF(H1238&gt;10000,"High  "," Low ")</f>
        <v xml:space="preserve"> Low 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57"/>
        <v xml:space="preserve">not good </v>
      </c>
      <c r="P1238" t="str">
        <f t="shared" si="58"/>
        <v>normal</v>
      </c>
      <c r="Q1238" t="str">
        <f t="shared" si="59"/>
        <v>Not good</v>
      </c>
    </row>
    <row r="1239" spans="1:17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>IF(H1239&gt;10000,"High",IF(H1239&gt;=5000,"Medium","Low"))</f>
        <v>Low</v>
      </c>
      <c r="J1239" s="2" t="str">
        <f>IF(H1239&gt;10000,"High  "," Low ")</f>
        <v xml:space="preserve"> Low 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57"/>
        <v xml:space="preserve">not good </v>
      </c>
      <c r="P1239" t="str">
        <f t="shared" si="58"/>
        <v>normal</v>
      </c>
      <c r="Q1239" t="str">
        <f t="shared" si="59"/>
        <v>Not good</v>
      </c>
    </row>
    <row r="1240" spans="1:17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>IF(H1240&gt;10000,"High",IF(H1240&gt;=5000,"Medium","Low"))</f>
        <v>Low</v>
      </c>
      <c r="J1240" s="2" t="str">
        <f>IF(H1240&gt;10000,"High  "," Low ")</f>
        <v xml:space="preserve"> Low 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57"/>
        <v xml:space="preserve">not good </v>
      </c>
      <c r="P1240" t="str">
        <f t="shared" si="58"/>
        <v>High impact</v>
      </c>
      <c r="Q1240" t="str">
        <f t="shared" si="59"/>
        <v>Not good</v>
      </c>
    </row>
    <row r="1241" spans="1:17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>IF(H1241&gt;10000,"High",IF(H1241&gt;=5000,"Medium","Low"))</f>
        <v>Low</v>
      </c>
      <c r="J1241" s="2" t="str">
        <f>IF(H1241&gt;10000,"High  "," Low ")</f>
        <v xml:space="preserve"> Low 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57"/>
        <v xml:space="preserve">not good </v>
      </c>
      <c r="P1241" t="str">
        <f t="shared" si="58"/>
        <v>normal</v>
      </c>
      <c r="Q1241" t="str">
        <f t="shared" si="59"/>
        <v>Not good</v>
      </c>
    </row>
    <row r="1242" spans="1:17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>IF(H1242&gt;10000,"High",IF(H1242&gt;=5000,"Medium","Low"))</f>
        <v>Low</v>
      </c>
      <c r="J1242" s="2" t="str">
        <f>IF(H1242&gt;10000,"High  "," Low ")</f>
        <v xml:space="preserve"> Low 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57"/>
        <v xml:space="preserve">not good </v>
      </c>
      <c r="P1242" t="str">
        <f t="shared" si="58"/>
        <v>normal</v>
      </c>
      <c r="Q1242" t="str">
        <f t="shared" si="59"/>
        <v>Not good</v>
      </c>
    </row>
    <row r="1243" spans="1:17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>IF(H1243&gt;10000,"High",IF(H1243&gt;=5000,"Medium","Low"))</f>
        <v>Low</v>
      </c>
      <c r="J1243" s="2" t="str">
        <f>IF(H1243&gt;10000,"High  "," Low ")</f>
        <v xml:space="preserve"> Low 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57"/>
        <v xml:space="preserve">not good </v>
      </c>
      <c r="P1243" t="str">
        <f t="shared" si="58"/>
        <v>High impact</v>
      </c>
      <c r="Q1243" t="str">
        <f t="shared" si="59"/>
        <v>Not good</v>
      </c>
    </row>
    <row r="1244" spans="1:17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>IF(H1244&gt;10000,"High",IF(H1244&gt;=5000,"Medium","Low"))</f>
        <v>Low</v>
      </c>
      <c r="J1244" s="2" t="str">
        <f>IF(H1244&gt;10000,"High  "," Low ")</f>
        <v xml:space="preserve"> Low 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57"/>
        <v xml:space="preserve">not good </v>
      </c>
      <c r="P1244" t="str">
        <f t="shared" si="58"/>
        <v>High impact</v>
      </c>
      <c r="Q1244" t="str">
        <f t="shared" si="59"/>
        <v>Not good</v>
      </c>
    </row>
    <row r="1245" spans="1:17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>IF(H1245&gt;10000,"High",IF(H1245&gt;=5000,"Medium","Low"))</f>
        <v>Low</v>
      </c>
      <c r="J1245" s="2" t="str">
        <f>IF(H1245&gt;10000,"High  "," Low ")</f>
        <v xml:space="preserve"> Low 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57"/>
        <v xml:space="preserve">not good </v>
      </c>
      <c r="P1245" t="str">
        <f t="shared" si="58"/>
        <v>High impact</v>
      </c>
      <c r="Q1245" t="str">
        <f t="shared" si="59"/>
        <v>Not good</v>
      </c>
    </row>
    <row r="1246" spans="1:17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>IF(H1246&gt;10000,"High",IF(H1246&gt;=5000,"Medium","Low"))</f>
        <v>Low</v>
      </c>
      <c r="J1246" s="2" t="str">
        <f>IF(H1246&gt;10000,"High  "," Low ")</f>
        <v xml:space="preserve"> Low 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57"/>
        <v xml:space="preserve">not good </v>
      </c>
      <c r="P1246" t="str">
        <f t="shared" si="58"/>
        <v>High impact</v>
      </c>
      <c r="Q1246" t="str">
        <f t="shared" si="59"/>
        <v>Not good</v>
      </c>
    </row>
    <row r="1247" spans="1:17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>IF(H1247&gt;10000,"High",IF(H1247&gt;=5000,"Medium","Low"))</f>
        <v>Low</v>
      </c>
      <c r="J1247" s="2" t="str">
        <f>IF(H1247&gt;10000,"High  "," Low ")</f>
        <v xml:space="preserve"> Low 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57"/>
        <v xml:space="preserve">not good </v>
      </c>
      <c r="P1247" t="str">
        <f t="shared" si="58"/>
        <v>High impact</v>
      </c>
      <c r="Q1247" t="str">
        <f t="shared" si="59"/>
        <v>Not good</v>
      </c>
    </row>
    <row r="1248" spans="1:17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>IF(H1248&gt;10000,"High",IF(H1248&gt;=5000,"Medium","Low"))</f>
        <v>Medium</v>
      </c>
      <c r="J1248" s="2" t="str">
        <f>IF(H1248&gt;10000,"High  "," Low ")</f>
        <v xml:space="preserve"> Low 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57"/>
        <v xml:space="preserve">not good </v>
      </c>
      <c r="P1248" t="str">
        <f t="shared" si="58"/>
        <v>High impact</v>
      </c>
      <c r="Q1248" t="str">
        <f t="shared" si="59"/>
        <v>Not good</v>
      </c>
    </row>
    <row r="1249" spans="1:17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>IF(H1249&gt;10000,"High",IF(H1249&gt;=5000,"Medium","Low"))</f>
        <v>Medium</v>
      </c>
      <c r="J1249" s="2" t="str">
        <f>IF(H1249&gt;10000,"High  "," Low ")</f>
        <v xml:space="preserve"> Low 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57"/>
        <v xml:space="preserve">not good </v>
      </c>
      <c r="P1249" t="str">
        <f t="shared" si="58"/>
        <v>High impact</v>
      </c>
      <c r="Q1249" t="str">
        <f t="shared" si="59"/>
        <v>Not good</v>
      </c>
    </row>
    <row r="1250" spans="1:17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>IF(H1250&gt;10000,"High",IF(H1250&gt;=5000,"Medium","Low"))</f>
        <v>Low</v>
      </c>
      <c r="J1250" s="2" t="str">
        <f>IF(H1250&gt;10000,"High  "," Low ")</f>
        <v xml:space="preserve"> Low 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57"/>
        <v xml:space="preserve">not good </v>
      </c>
      <c r="P1250" t="str">
        <f t="shared" si="58"/>
        <v>High impact</v>
      </c>
      <c r="Q1250" t="str">
        <f t="shared" si="59"/>
        <v>Not good</v>
      </c>
    </row>
    <row r="1251" spans="1:17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>IF(H1251&gt;10000,"High",IF(H1251&gt;=5000,"Medium","Low"))</f>
        <v>Low</v>
      </c>
      <c r="J1251" s="2" t="str">
        <f>IF(H1251&gt;10000,"High  "," Low ")</f>
        <v xml:space="preserve"> Low 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57"/>
        <v xml:space="preserve">not good </v>
      </c>
      <c r="P1251" t="str">
        <f t="shared" si="58"/>
        <v>High impact</v>
      </c>
      <c r="Q1251" t="str">
        <f t="shared" si="59"/>
        <v>Not good</v>
      </c>
    </row>
    <row r="1252" spans="1:17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>IF(H1252&gt;10000,"High",IF(H1252&gt;=5000,"Medium","Low"))</f>
        <v>Low</v>
      </c>
      <c r="J1252" s="2" t="str">
        <f>IF(H1252&gt;10000,"High  "," Low ")</f>
        <v xml:space="preserve"> Low 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57"/>
        <v xml:space="preserve">not good </v>
      </c>
      <c r="P1252" t="str">
        <f t="shared" si="58"/>
        <v>normal</v>
      </c>
      <c r="Q1252" t="str">
        <f t="shared" si="59"/>
        <v>Not good</v>
      </c>
    </row>
    <row r="1253" spans="1:17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>IF(H1253&gt;10000,"High",IF(H1253&gt;=5000,"Medium","Low"))</f>
        <v>Low</v>
      </c>
      <c r="J1253" s="2" t="str">
        <f>IF(H1253&gt;10000,"High  "," Low ")</f>
        <v xml:space="preserve"> Low 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57"/>
        <v xml:space="preserve">not good </v>
      </c>
      <c r="P1253" t="str">
        <f t="shared" si="58"/>
        <v>High impact</v>
      </c>
      <c r="Q1253" t="str">
        <f t="shared" si="59"/>
        <v>Not good</v>
      </c>
    </row>
    <row r="1254" spans="1:17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>IF(H1254&gt;10000,"High",IF(H1254&gt;=5000,"Medium","Low"))</f>
        <v>Low</v>
      </c>
      <c r="J1254" s="2" t="str">
        <f>IF(H1254&gt;10000,"High  "," Low ")</f>
        <v xml:space="preserve"> Low 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57"/>
        <v xml:space="preserve">not good </v>
      </c>
      <c r="P1254" t="str">
        <f t="shared" si="58"/>
        <v>High impact</v>
      </c>
      <c r="Q1254" t="str">
        <f t="shared" si="59"/>
        <v>Not good</v>
      </c>
    </row>
    <row r="1255" spans="1:17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>IF(H1255&gt;10000,"High",IF(H1255&gt;=5000,"Medium","Low"))</f>
        <v>Low</v>
      </c>
      <c r="J1255" s="2" t="str">
        <f>IF(H1255&gt;10000,"High  "," Low ")</f>
        <v xml:space="preserve"> Low 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57"/>
        <v xml:space="preserve">not good </v>
      </c>
      <c r="P1255" t="str">
        <f t="shared" si="58"/>
        <v>High impact</v>
      </c>
      <c r="Q1255" t="str">
        <f t="shared" si="59"/>
        <v>Not good</v>
      </c>
    </row>
    <row r="1256" spans="1:17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>IF(H1256&gt;10000,"High",IF(H1256&gt;=5000,"Medium","Low"))</f>
        <v>Low</v>
      </c>
      <c r="J1256" s="2" t="str">
        <f>IF(H1256&gt;10000,"High  "," Low ")</f>
        <v xml:space="preserve"> Low 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57"/>
        <v xml:space="preserve">not good </v>
      </c>
      <c r="P1256" t="str">
        <f t="shared" si="58"/>
        <v>High impact</v>
      </c>
      <c r="Q1256" t="str">
        <f t="shared" si="59"/>
        <v>Not good</v>
      </c>
    </row>
    <row r="1257" spans="1:17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>IF(H1257&gt;10000,"High",IF(H1257&gt;=5000,"Medium","Low"))</f>
        <v>Medium</v>
      </c>
      <c r="J1257" s="2" t="str">
        <f>IF(H1257&gt;10000,"High  "," Low ")</f>
        <v xml:space="preserve"> Low 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57"/>
        <v xml:space="preserve">not good </v>
      </c>
      <c r="P1257" t="str">
        <f t="shared" si="58"/>
        <v>High impact</v>
      </c>
      <c r="Q1257" t="str">
        <f t="shared" si="59"/>
        <v>Not good</v>
      </c>
    </row>
    <row r="1258" spans="1:17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>IF(H1258&gt;10000,"High",IF(H1258&gt;=5000,"Medium","Low"))</f>
        <v>Low</v>
      </c>
      <c r="J1258" s="2" t="str">
        <f>IF(H1258&gt;10000,"High  "," Low ")</f>
        <v xml:space="preserve"> Low 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57"/>
        <v xml:space="preserve">not good </v>
      </c>
      <c r="P1258" t="str">
        <f t="shared" si="58"/>
        <v>High impact</v>
      </c>
      <c r="Q1258" t="str">
        <f t="shared" si="59"/>
        <v>Not good</v>
      </c>
    </row>
    <row r="1259" spans="1:17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>IF(H1259&gt;10000,"High",IF(H1259&gt;=5000,"Medium","Low"))</f>
        <v>Low</v>
      </c>
      <c r="J1259" s="2" t="str">
        <f>IF(H1259&gt;10000,"High  "," Low ")</f>
        <v xml:space="preserve"> Low 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57"/>
        <v xml:space="preserve">not good </v>
      </c>
      <c r="P1259" t="str">
        <f t="shared" si="58"/>
        <v>High impact</v>
      </c>
      <c r="Q1259" t="str">
        <f t="shared" si="59"/>
        <v>Not good</v>
      </c>
    </row>
    <row r="1260" spans="1:17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>IF(H1260&gt;10000,"High",IF(H1260&gt;=5000,"Medium","Low"))</f>
        <v>Low</v>
      </c>
      <c r="J1260" s="2" t="str">
        <f>IF(H1260&gt;10000,"High  "," Low ")</f>
        <v xml:space="preserve"> Low 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57"/>
        <v xml:space="preserve">not good </v>
      </c>
      <c r="P1260" t="str">
        <f t="shared" si="58"/>
        <v>normal</v>
      </c>
      <c r="Q1260" t="str">
        <f t="shared" si="59"/>
        <v>Not good</v>
      </c>
    </row>
    <row r="1261" spans="1:17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>IF(H1261&gt;10000,"High",IF(H1261&gt;=5000,"Medium","Low"))</f>
        <v>Low</v>
      </c>
      <c r="J1261" s="2" t="str">
        <f>IF(H1261&gt;10000,"High  "," Low ")</f>
        <v xml:space="preserve"> Low 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57"/>
        <v xml:space="preserve">not good </v>
      </c>
      <c r="P1261" t="str">
        <f t="shared" si="58"/>
        <v>High impact</v>
      </c>
      <c r="Q1261" t="str">
        <f t="shared" si="59"/>
        <v>Not good</v>
      </c>
    </row>
    <row r="1262" spans="1:17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>IF(H1262&gt;10000,"High",IF(H1262&gt;=5000,"Medium","Low"))</f>
        <v>Low</v>
      </c>
      <c r="J1262" s="2" t="str">
        <f>IF(H1262&gt;10000,"High  "," Low ")</f>
        <v xml:space="preserve"> Low 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57"/>
        <v xml:space="preserve">not good </v>
      </c>
      <c r="P1262" t="str">
        <f t="shared" si="58"/>
        <v>High impact</v>
      </c>
      <c r="Q1262" t="str">
        <f t="shared" si="59"/>
        <v>Not good</v>
      </c>
    </row>
    <row r="1263" spans="1:17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>IF(H1263&gt;10000,"High",IF(H1263&gt;=5000,"Medium","Low"))</f>
        <v>Low</v>
      </c>
      <c r="J1263" s="2" t="str">
        <f>IF(H1263&gt;10000,"High  "," Low ")</f>
        <v xml:space="preserve"> Low 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57"/>
        <v xml:space="preserve">not good </v>
      </c>
      <c r="P1263" t="str">
        <f t="shared" si="58"/>
        <v>normal</v>
      </c>
      <c r="Q1263" t="str">
        <f t="shared" si="59"/>
        <v>Not good</v>
      </c>
    </row>
    <row r="1264" spans="1:17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>IF(H1264&gt;10000,"High",IF(H1264&gt;=5000,"Medium","Low"))</f>
        <v>Low</v>
      </c>
      <c r="J1264" s="2" t="str">
        <f>IF(H1264&gt;10000,"High  "," Low ")</f>
        <v xml:space="preserve"> Low 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57"/>
        <v xml:space="preserve">not good </v>
      </c>
      <c r="P1264" t="str">
        <f t="shared" si="58"/>
        <v>High impact</v>
      </c>
      <c r="Q1264" t="str">
        <f t="shared" si="59"/>
        <v>Not good</v>
      </c>
    </row>
    <row r="1265" spans="1:17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>IF(H1265&gt;10000,"High",IF(H1265&gt;=5000,"Medium","Low"))</f>
        <v>Low</v>
      </c>
      <c r="J1265" s="2" t="str">
        <f>IF(H1265&gt;10000,"High  "," Low ")</f>
        <v xml:space="preserve"> Low 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57"/>
        <v xml:space="preserve">not good </v>
      </c>
      <c r="P1265" t="str">
        <f t="shared" si="58"/>
        <v>normal</v>
      </c>
      <c r="Q1265" t="str">
        <f t="shared" si="59"/>
        <v>Not good</v>
      </c>
    </row>
    <row r="1266" spans="1:17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>IF(H1266&gt;10000,"High",IF(H1266&gt;=5000,"Medium","Low"))</f>
        <v>Low</v>
      </c>
      <c r="J1266" s="2" t="str">
        <f>IF(H1266&gt;10000,"High  "," Low ")</f>
        <v xml:space="preserve"> Low 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57"/>
        <v xml:space="preserve">not good </v>
      </c>
      <c r="P1266" t="str">
        <f t="shared" si="58"/>
        <v>High impact</v>
      </c>
      <c r="Q1266" t="str">
        <f t="shared" si="59"/>
        <v>Not good</v>
      </c>
    </row>
    <row r="1267" spans="1:17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>IF(H1267&gt;10000,"High",IF(H1267&gt;=5000,"Medium","Low"))</f>
        <v>Low</v>
      </c>
      <c r="J1267" s="2" t="str">
        <f>IF(H1267&gt;10000,"High  "," Low ")</f>
        <v xml:space="preserve"> Low 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57"/>
        <v xml:space="preserve">not good </v>
      </c>
      <c r="P1267" t="str">
        <f t="shared" si="58"/>
        <v>normal</v>
      </c>
      <c r="Q1267" t="str">
        <f t="shared" si="59"/>
        <v>Not good</v>
      </c>
    </row>
    <row r="1268" spans="1:17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>IF(H1268&gt;10000,"High",IF(H1268&gt;=5000,"Medium","Low"))</f>
        <v>Low</v>
      </c>
      <c r="J1268" s="2" t="str">
        <f>IF(H1268&gt;10000,"High  "," Low ")</f>
        <v xml:space="preserve"> Low 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57"/>
        <v xml:space="preserve">not good </v>
      </c>
      <c r="P1268" t="str">
        <f t="shared" si="58"/>
        <v>normal</v>
      </c>
      <c r="Q1268" t="str">
        <f t="shared" si="59"/>
        <v>Not good</v>
      </c>
    </row>
    <row r="1269" spans="1:17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>IF(H1269&gt;10000,"High",IF(H1269&gt;=5000,"Medium","Low"))</f>
        <v>Low</v>
      </c>
      <c r="J1269" s="2" t="str">
        <f>IF(H1269&gt;10000,"High  "," Low ")</f>
        <v xml:space="preserve"> Low 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57"/>
        <v xml:space="preserve">not good </v>
      </c>
      <c r="P1269" t="str">
        <f t="shared" si="58"/>
        <v>normal</v>
      </c>
      <c r="Q1269" t="str">
        <f t="shared" si="59"/>
        <v>Not good</v>
      </c>
    </row>
    <row r="1270" spans="1:17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>IF(H1270&gt;10000,"High",IF(H1270&gt;=5000,"Medium","Low"))</f>
        <v>Low</v>
      </c>
      <c r="J1270" s="2" t="str">
        <f>IF(H1270&gt;10000,"High  "," Low ")</f>
        <v xml:space="preserve"> Low 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57"/>
        <v xml:space="preserve">not good </v>
      </c>
      <c r="P1270" t="str">
        <f t="shared" si="58"/>
        <v>High impact</v>
      </c>
      <c r="Q1270" t="str">
        <f t="shared" si="59"/>
        <v>Not good</v>
      </c>
    </row>
    <row r="1271" spans="1:17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>IF(H1271&gt;10000,"High",IF(H1271&gt;=5000,"Medium","Low"))</f>
        <v>Low</v>
      </c>
      <c r="J1271" s="2" t="str">
        <f>IF(H1271&gt;10000,"High  "," Low ")</f>
        <v xml:space="preserve"> Low 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57"/>
        <v xml:space="preserve">not good </v>
      </c>
      <c r="P1271" t="str">
        <f t="shared" si="58"/>
        <v>High impact</v>
      </c>
      <c r="Q1271" t="str">
        <f t="shared" si="59"/>
        <v>Not good</v>
      </c>
    </row>
    <row r="1272" spans="1:17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>IF(H1272&gt;10000,"High",IF(H1272&gt;=5000,"Medium","Low"))</f>
        <v>Low</v>
      </c>
      <c r="J1272" s="2" t="str">
        <f>IF(H1272&gt;10000,"High  "," Low ")</f>
        <v xml:space="preserve"> Low 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57"/>
        <v xml:space="preserve">not good </v>
      </c>
      <c r="P1272" t="str">
        <f t="shared" si="58"/>
        <v>High impact</v>
      </c>
      <c r="Q1272" t="str">
        <f t="shared" si="59"/>
        <v>Not good</v>
      </c>
    </row>
    <row r="1273" spans="1:17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>IF(H1273&gt;10000,"High",IF(H1273&gt;=5000,"Medium","Low"))</f>
        <v>Low</v>
      </c>
      <c r="J1273" s="2" t="str">
        <f>IF(H1273&gt;10000,"High  "," Low ")</f>
        <v xml:space="preserve"> Low 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57"/>
        <v xml:space="preserve">not good </v>
      </c>
      <c r="P1273" t="str">
        <f t="shared" si="58"/>
        <v>High impact</v>
      </c>
      <c r="Q1273" t="str">
        <f t="shared" si="59"/>
        <v>Not good</v>
      </c>
    </row>
    <row r="1274" spans="1:17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>IF(H1274&gt;10000,"High",IF(H1274&gt;=5000,"Medium","Low"))</f>
        <v>Low</v>
      </c>
      <c r="J1274" s="2" t="str">
        <f>IF(H1274&gt;10000,"High  "," Low ")</f>
        <v xml:space="preserve"> Low 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57"/>
        <v xml:space="preserve">not good </v>
      </c>
      <c r="P1274" t="str">
        <f t="shared" si="58"/>
        <v>normal</v>
      </c>
      <c r="Q1274" t="str">
        <f t="shared" si="59"/>
        <v>Not good</v>
      </c>
    </row>
    <row r="1275" spans="1:17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>IF(H1275&gt;10000,"High",IF(H1275&gt;=5000,"Medium","Low"))</f>
        <v>Low</v>
      </c>
      <c r="J1275" s="2" t="str">
        <f>IF(H1275&gt;10000,"High  "," Low ")</f>
        <v xml:space="preserve"> Low 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57"/>
        <v xml:space="preserve">not good </v>
      </c>
      <c r="P1275" t="str">
        <f t="shared" si="58"/>
        <v>normal</v>
      </c>
      <c r="Q1275" t="str">
        <f t="shared" si="59"/>
        <v>Not good</v>
      </c>
    </row>
    <row r="1276" spans="1:17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>IF(H1276&gt;10000,"High",IF(H1276&gt;=5000,"Medium","Low"))</f>
        <v>Low</v>
      </c>
      <c r="J1276" s="2" t="str">
        <f>IF(H1276&gt;10000,"High  "," Low ")</f>
        <v xml:space="preserve"> Low 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57"/>
        <v xml:space="preserve">not good </v>
      </c>
      <c r="P1276" t="str">
        <f t="shared" si="58"/>
        <v>High impact</v>
      </c>
      <c r="Q1276" t="str">
        <f t="shared" si="59"/>
        <v>Not good</v>
      </c>
    </row>
    <row r="1277" spans="1:17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>IF(H1277&gt;10000,"High",IF(H1277&gt;=5000,"Medium","Low"))</f>
        <v>Low</v>
      </c>
      <c r="J1277" s="2" t="str">
        <f>IF(H1277&gt;10000,"High  "," Low ")</f>
        <v xml:space="preserve"> Low 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57"/>
        <v xml:space="preserve">not good </v>
      </c>
      <c r="P1277" t="str">
        <f t="shared" si="58"/>
        <v>normal</v>
      </c>
      <c r="Q1277" t="str">
        <f t="shared" si="59"/>
        <v>Not good</v>
      </c>
    </row>
    <row r="1278" spans="1:17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>IF(H1278&gt;10000,"High",IF(H1278&gt;=5000,"Medium","Low"))</f>
        <v>Medium</v>
      </c>
      <c r="J1278" s="2" t="str">
        <f>IF(H1278&gt;10000,"High  "," Low ")</f>
        <v xml:space="preserve"> Low 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57"/>
        <v xml:space="preserve">not good </v>
      </c>
      <c r="P1278" t="str">
        <f t="shared" si="58"/>
        <v>High impact</v>
      </c>
      <c r="Q1278" t="str">
        <f t="shared" si="59"/>
        <v>Not good</v>
      </c>
    </row>
    <row r="1279" spans="1:17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>IF(H1279&gt;10000,"High",IF(H1279&gt;=5000,"Medium","Low"))</f>
        <v>Low</v>
      </c>
      <c r="J1279" s="2" t="str">
        <f>IF(H1279&gt;10000,"High  "," Low ")</f>
        <v xml:space="preserve"> Low 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57"/>
        <v xml:space="preserve">not good </v>
      </c>
      <c r="P1279" t="str">
        <f t="shared" si="58"/>
        <v>High impact</v>
      </c>
      <c r="Q1279" t="str">
        <f t="shared" si="59"/>
        <v>Not good</v>
      </c>
    </row>
    <row r="1280" spans="1:17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>IF(H1280&gt;10000,"High",IF(H1280&gt;=5000,"Medium","Low"))</f>
        <v>Low</v>
      </c>
      <c r="J1280" s="2" t="str">
        <f>IF(H1280&gt;10000,"High  "," Low ")</f>
        <v xml:space="preserve"> Low 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57"/>
        <v xml:space="preserve">not good </v>
      </c>
      <c r="P1280" t="str">
        <f t="shared" si="58"/>
        <v>normal</v>
      </c>
      <c r="Q1280" t="str">
        <f t="shared" si="59"/>
        <v>Not good</v>
      </c>
    </row>
    <row r="1281" spans="1:17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>IF(H1281&gt;10000,"High",IF(H1281&gt;=5000,"Medium","Low"))</f>
        <v>Medium</v>
      </c>
      <c r="J1281" s="2" t="str">
        <f>IF(H1281&gt;10000,"High  "," Low ")</f>
        <v xml:space="preserve"> Low 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57"/>
        <v xml:space="preserve">not good </v>
      </c>
      <c r="P1281" t="str">
        <f t="shared" si="58"/>
        <v>High impact</v>
      </c>
      <c r="Q1281" t="str">
        <f t="shared" si="59"/>
        <v>Not good</v>
      </c>
    </row>
    <row r="1282" spans="1:17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>IF(H1282&gt;10000,"High",IF(H1282&gt;=5000,"Medium","Low"))</f>
        <v>Low</v>
      </c>
      <c r="J1282" s="2" t="str">
        <f>IF(H1282&gt;10000,"High  "," Low ")</f>
        <v xml:space="preserve"> Low 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57"/>
        <v xml:space="preserve">not good </v>
      </c>
      <c r="P1282" t="str">
        <f t="shared" si="58"/>
        <v>normal</v>
      </c>
      <c r="Q1282" t="str">
        <f t="shared" si="59"/>
        <v>Not good</v>
      </c>
    </row>
    <row r="1283" spans="1:17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>IF(H1283&gt;10000,"High",IF(H1283&gt;=5000,"Medium","Low"))</f>
        <v>Low</v>
      </c>
      <c r="J1283" s="2" t="str">
        <f>IF(H1283&gt;10000,"High  "," Low ")</f>
        <v xml:space="preserve"> Low 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60">IF(AND(H1283&gt;5000,N1283&gt;500),"good","not good ")</f>
        <v xml:space="preserve">not good </v>
      </c>
      <c r="P1283" t="str">
        <f t="shared" ref="P1283:P1346" si="61">IF(OR(H1283&gt;5000,K1283&gt;0.2),"High impact","normal")</f>
        <v>normal</v>
      </c>
      <c r="Q1283" t="str">
        <f t="shared" ref="Q1283:Q1346" si="62">IF(NOT(AND(H1283&gt;5000,N1283&gt;500)),"Not good","good ")</f>
        <v>Not good</v>
      </c>
    </row>
    <row r="1284" spans="1:17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>IF(H1284&gt;10000,"High",IF(H1284&gt;=5000,"Medium","Low"))</f>
        <v>Low</v>
      </c>
      <c r="J1284" s="2" t="str">
        <f>IF(H1284&gt;10000,"High  "," Low ")</f>
        <v xml:space="preserve"> Low 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60"/>
        <v xml:space="preserve">not good </v>
      </c>
      <c r="P1284" t="str">
        <f t="shared" si="61"/>
        <v>High impact</v>
      </c>
      <c r="Q1284" t="str">
        <f t="shared" si="62"/>
        <v>Not good</v>
      </c>
    </row>
    <row r="1285" spans="1:17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>IF(H1285&gt;10000,"High",IF(H1285&gt;=5000,"Medium","Low"))</f>
        <v>Low</v>
      </c>
      <c r="J1285" s="2" t="str">
        <f>IF(H1285&gt;10000,"High  "," Low ")</f>
        <v xml:space="preserve"> Low 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60"/>
        <v xml:space="preserve">not good </v>
      </c>
      <c r="P1285" t="str">
        <f t="shared" si="61"/>
        <v>normal</v>
      </c>
      <c r="Q1285" t="str">
        <f t="shared" si="62"/>
        <v>Not good</v>
      </c>
    </row>
    <row r="1286" spans="1:17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>IF(H1286&gt;10000,"High",IF(H1286&gt;=5000,"Medium","Low"))</f>
        <v>Low</v>
      </c>
      <c r="J1286" s="2" t="str">
        <f>IF(H1286&gt;10000,"High  "," Low ")</f>
        <v xml:space="preserve"> Low 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60"/>
        <v xml:space="preserve">not good </v>
      </c>
      <c r="P1286" t="str">
        <f t="shared" si="61"/>
        <v>normal</v>
      </c>
      <c r="Q1286" t="str">
        <f t="shared" si="62"/>
        <v>Not good</v>
      </c>
    </row>
    <row r="1287" spans="1:17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>IF(H1287&gt;10000,"High",IF(H1287&gt;=5000,"Medium","Low"))</f>
        <v>Low</v>
      </c>
      <c r="J1287" s="2" t="str">
        <f>IF(H1287&gt;10000,"High  "," Low ")</f>
        <v xml:space="preserve"> Low 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60"/>
        <v xml:space="preserve">not good </v>
      </c>
      <c r="P1287" t="str">
        <f t="shared" si="61"/>
        <v>High impact</v>
      </c>
      <c r="Q1287" t="str">
        <f t="shared" si="62"/>
        <v>Not good</v>
      </c>
    </row>
    <row r="1288" spans="1:17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>IF(H1288&gt;10000,"High",IF(H1288&gt;=5000,"Medium","Low"))</f>
        <v>Low</v>
      </c>
      <c r="J1288" s="2" t="str">
        <f>IF(H1288&gt;10000,"High  "," Low ")</f>
        <v xml:space="preserve"> Low 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60"/>
        <v xml:space="preserve">not good </v>
      </c>
      <c r="P1288" t="str">
        <f t="shared" si="61"/>
        <v>High impact</v>
      </c>
      <c r="Q1288" t="str">
        <f t="shared" si="62"/>
        <v>Not good</v>
      </c>
    </row>
    <row r="1289" spans="1:17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>IF(H1289&gt;10000,"High",IF(H1289&gt;=5000,"Medium","Low"))</f>
        <v>Low</v>
      </c>
      <c r="J1289" s="2" t="str">
        <f>IF(H1289&gt;10000,"High  "," Low ")</f>
        <v xml:space="preserve"> Low 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60"/>
        <v xml:space="preserve">not good </v>
      </c>
      <c r="P1289" t="str">
        <f t="shared" si="61"/>
        <v>High impact</v>
      </c>
      <c r="Q1289" t="str">
        <f t="shared" si="62"/>
        <v>Not good</v>
      </c>
    </row>
    <row r="1290" spans="1:17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>IF(H1290&gt;10000,"High",IF(H1290&gt;=5000,"Medium","Low"))</f>
        <v>Low</v>
      </c>
      <c r="J1290" s="2" t="str">
        <f>IF(H1290&gt;10000,"High  "," Low ")</f>
        <v xml:space="preserve"> Low 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60"/>
        <v xml:space="preserve">not good </v>
      </c>
      <c r="P1290" t="str">
        <f t="shared" si="61"/>
        <v>High impact</v>
      </c>
      <c r="Q1290" t="str">
        <f t="shared" si="62"/>
        <v>Not good</v>
      </c>
    </row>
    <row r="1291" spans="1:17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>IF(H1291&gt;10000,"High",IF(H1291&gt;=5000,"Medium","Low"))</f>
        <v>Low</v>
      </c>
      <c r="J1291" s="2" t="str">
        <f>IF(H1291&gt;10000,"High  "," Low ")</f>
        <v xml:space="preserve"> Low 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60"/>
        <v xml:space="preserve">not good </v>
      </c>
      <c r="P1291" t="str">
        <f t="shared" si="61"/>
        <v>High impact</v>
      </c>
      <c r="Q1291" t="str">
        <f t="shared" si="62"/>
        <v>Not good</v>
      </c>
    </row>
    <row r="1292" spans="1:17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>IF(H1292&gt;10000,"High",IF(H1292&gt;=5000,"Medium","Low"))</f>
        <v>Low</v>
      </c>
      <c r="J1292" s="2" t="str">
        <f>IF(H1292&gt;10000,"High  "," Low ")</f>
        <v xml:space="preserve"> Low 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60"/>
        <v xml:space="preserve">not good </v>
      </c>
      <c r="P1292" t="str">
        <f t="shared" si="61"/>
        <v>High impact</v>
      </c>
      <c r="Q1292" t="str">
        <f t="shared" si="62"/>
        <v>Not good</v>
      </c>
    </row>
    <row r="1293" spans="1:17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>IF(H1293&gt;10000,"High",IF(H1293&gt;=5000,"Medium","Low"))</f>
        <v>Medium</v>
      </c>
      <c r="J1293" s="2" t="str">
        <f>IF(H1293&gt;10000,"High  "," Low ")</f>
        <v xml:space="preserve"> Low 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60"/>
        <v>good</v>
      </c>
      <c r="P1293" t="str">
        <f t="shared" si="61"/>
        <v>High impact</v>
      </c>
      <c r="Q1293" t="str">
        <f t="shared" si="62"/>
        <v xml:space="preserve">good </v>
      </c>
    </row>
    <row r="1294" spans="1:17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>IF(H1294&gt;10000,"High",IF(H1294&gt;=5000,"Medium","Low"))</f>
        <v>Low</v>
      </c>
      <c r="J1294" s="2" t="str">
        <f>IF(H1294&gt;10000,"High  "," Low ")</f>
        <v xml:space="preserve"> Low 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60"/>
        <v xml:space="preserve">not good </v>
      </c>
      <c r="P1294" t="str">
        <f t="shared" si="61"/>
        <v>High impact</v>
      </c>
      <c r="Q1294" t="str">
        <f t="shared" si="62"/>
        <v>Not good</v>
      </c>
    </row>
    <row r="1295" spans="1:17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>IF(H1295&gt;10000,"High",IF(H1295&gt;=5000,"Medium","Low"))</f>
        <v>Medium</v>
      </c>
      <c r="J1295" s="2" t="str">
        <f>IF(H1295&gt;10000,"High  "," Low ")</f>
        <v xml:space="preserve"> Low 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60"/>
        <v xml:space="preserve">not good </v>
      </c>
      <c r="P1295" t="str">
        <f t="shared" si="61"/>
        <v>High impact</v>
      </c>
      <c r="Q1295" t="str">
        <f t="shared" si="62"/>
        <v>Not good</v>
      </c>
    </row>
    <row r="1296" spans="1:17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>IF(H1296&gt;10000,"High",IF(H1296&gt;=5000,"Medium","Low"))</f>
        <v>Low</v>
      </c>
      <c r="J1296" s="2" t="str">
        <f>IF(H1296&gt;10000,"High  "," Low ")</f>
        <v xml:space="preserve"> Low 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60"/>
        <v xml:space="preserve">not good </v>
      </c>
      <c r="P1296" t="str">
        <f t="shared" si="61"/>
        <v>High impact</v>
      </c>
      <c r="Q1296" t="str">
        <f t="shared" si="62"/>
        <v>Not good</v>
      </c>
    </row>
    <row r="1297" spans="1:17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>IF(H1297&gt;10000,"High",IF(H1297&gt;=5000,"Medium","Low"))</f>
        <v>Low</v>
      </c>
      <c r="J1297" s="2" t="str">
        <f>IF(H1297&gt;10000,"High  "," Low ")</f>
        <v xml:space="preserve"> Low 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60"/>
        <v xml:space="preserve">not good </v>
      </c>
      <c r="P1297" t="str">
        <f t="shared" si="61"/>
        <v>High impact</v>
      </c>
      <c r="Q1297" t="str">
        <f t="shared" si="62"/>
        <v>Not good</v>
      </c>
    </row>
    <row r="1298" spans="1:17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>IF(H1298&gt;10000,"High",IF(H1298&gt;=5000,"Medium","Low"))</f>
        <v>Low</v>
      </c>
      <c r="J1298" s="2" t="str">
        <f>IF(H1298&gt;10000,"High  "," Low ")</f>
        <v xml:space="preserve"> Low 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60"/>
        <v xml:space="preserve">not good </v>
      </c>
      <c r="P1298" t="str">
        <f t="shared" si="61"/>
        <v>normal</v>
      </c>
      <c r="Q1298" t="str">
        <f t="shared" si="62"/>
        <v>Not good</v>
      </c>
    </row>
    <row r="1299" spans="1:17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>IF(H1299&gt;10000,"High",IF(H1299&gt;=5000,"Medium","Low"))</f>
        <v>Low</v>
      </c>
      <c r="J1299" s="2" t="str">
        <f>IF(H1299&gt;10000,"High  "," Low ")</f>
        <v xml:space="preserve"> Low 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60"/>
        <v xml:space="preserve">not good </v>
      </c>
      <c r="P1299" t="str">
        <f t="shared" si="61"/>
        <v>High impact</v>
      </c>
      <c r="Q1299" t="str">
        <f t="shared" si="62"/>
        <v>Not good</v>
      </c>
    </row>
    <row r="1300" spans="1:17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>IF(H1300&gt;10000,"High",IF(H1300&gt;=5000,"Medium","Low"))</f>
        <v>Low</v>
      </c>
      <c r="J1300" s="2" t="str">
        <f>IF(H1300&gt;10000,"High  "," Low ")</f>
        <v xml:space="preserve"> Low 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60"/>
        <v xml:space="preserve">not good </v>
      </c>
      <c r="P1300" t="str">
        <f t="shared" si="61"/>
        <v>High impact</v>
      </c>
      <c r="Q1300" t="str">
        <f t="shared" si="62"/>
        <v>Not good</v>
      </c>
    </row>
    <row r="1301" spans="1:17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>IF(H1301&gt;10000,"High",IF(H1301&gt;=5000,"Medium","Low"))</f>
        <v>Low</v>
      </c>
      <c r="J1301" s="2" t="str">
        <f>IF(H1301&gt;10000,"High  "," Low ")</f>
        <v xml:space="preserve"> Low 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60"/>
        <v xml:space="preserve">not good </v>
      </c>
      <c r="P1301" t="str">
        <f t="shared" si="61"/>
        <v>High impact</v>
      </c>
      <c r="Q1301" t="str">
        <f t="shared" si="62"/>
        <v>Not good</v>
      </c>
    </row>
    <row r="1302" spans="1:17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>IF(H1302&gt;10000,"High",IF(H1302&gt;=5000,"Medium","Low"))</f>
        <v>Medium</v>
      </c>
      <c r="J1302" s="2" t="str">
        <f>IF(H1302&gt;10000,"High  "," Low ")</f>
        <v xml:space="preserve"> Low 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60"/>
        <v>good</v>
      </c>
      <c r="P1302" t="str">
        <f t="shared" si="61"/>
        <v>High impact</v>
      </c>
      <c r="Q1302" t="str">
        <f t="shared" si="62"/>
        <v xml:space="preserve">good </v>
      </c>
    </row>
    <row r="1303" spans="1:17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>IF(H1303&gt;10000,"High",IF(H1303&gt;=5000,"Medium","Low"))</f>
        <v>Medium</v>
      </c>
      <c r="J1303" s="2" t="str">
        <f>IF(H1303&gt;10000,"High  "," Low ")</f>
        <v xml:space="preserve"> Low 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60"/>
        <v xml:space="preserve">not good </v>
      </c>
      <c r="P1303" t="str">
        <f t="shared" si="61"/>
        <v>High impact</v>
      </c>
      <c r="Q1303" t="str">
        <f t="shared" si="62"/>
        <v>Not good</v>
      </c>
    </row>
    <row r="1304" spans="1:17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>IF(H1304&gt;10000,"High",IF(H1304&gt;=5000,"Medium","Low"))</f>
        <v>High</v>
      </c>
      <c r="J1304" s="2" t="str">
        <f>IF(H1304&gt;10000,"High  "," Low ")</f>
        <v xml:space="preserve">High  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60"/>
        <v>good</v>
      </c>
      <c r="P1304" t="str">
        <f t="shared" si="61"/>
        <v>High impact</v>
      </c>
      <c r="Q1304" t="str">
        <f t="shared" si="62"/>
        <v xml:space="preserve">good </v>
      </c>
    </row>
    <row r="1305" spans="1:17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>IF(H1305&gt;10000,"High",IF(H1305&gt;=5000,"Medium","Low"))</f>
        <v>Low</v>
      </c>
      <c r="J1305" s="2" t="str">
        <f>IF(H1305&gt;10000,"High  "," Low ")</f>
        <v xml:space="preserve"> Low 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60"/>
        <v xml:space="preserve">not good </v>
      </c>
      <c r="P1305" t="str">
        <f t="shared" si="61"/>
        <v>normal</v>
      </c>
      <c r="Q1305" t="str">
        <f t="shared" si="62"/>
        <v>Not good</v>
      </c>
    </row>
    <row r="1306" spans="1:17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>IF(H1306&gt;10000,"High",IF(H1306&gt;=5000,"Medium","Low"))</f>
        <v>High</v>
      </c>
      <c r="J1306" s="2" t="str">
        <f>IF(H1306&gt;10000,"High  "," Low ")</f>
        <v xml:space="preserve">High  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60"/>
        <v xml:space="preserve">not good </v>
      </c>
      <c r="P1306" t="str">
        <f t="shared" si="61"/>
        <v>High impact</v>
      </c>
      <c r="Q1306" t="str">
        <f t="shared" si="62"/>
        <v>Not good</v>
      </c>
    </row>
    <row r="1307" spans="1:17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>IF(H1307&gt;10000,"High",IF(H1307&gt;=5000,"Medium","Low"))</f>
        <v>Low</v>
      </c>
      <c r="J1307" s="2" t="str">
        <f>IF(H1307&gt;10000,"High  "," Low ")</f>
        <v xml:space="preserve"> Low 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60"/>
        <v xml:space="preserve">not good </v>
      </c>
      <c r="P1307" t="str">
        <f t="shared" si="61"/>
        <v>normal</v>
      </c>
      <c r="Q1307" t="str">
        <f t="shared" si="62"/>
        <v>Not good</v>
      </c>
    </row>
    <row r="1308" spans="1:17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>IF(H1308&gt;10000,"High",IF(H1308&gt;=5000,"Medium","Low"))</f>
        <v>High</v>
      </c>
      <c r="J1308" s="2" t="str">
        <f>IF(H1308&gt;10000,"High  "," Low ")</f>
        <v xml:space="preserve">High  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60"/>
        <v xml:space="preserve">not good </v>
      </c>
      <c r="P1308" t="str">
        <f t="shared" si="61"/>
        <v>High impact</v>
      </c>
      <c r="Q1308" t="str">
        <f t="shared" si="62"/>
        <v>Not good</v>
      </c>
    </row>
    <row r="1309" spans="1:17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>IF(H1309&gt;10000,"High",IF(H1309&gt;=5000,"Medium","Low"))</f>
        <v>Low</v>
      </c>
      <c r="J1309" s="2" t="str">
        <f>IF(H1309&gt;10000,"High  "," Low ")</f>
        <v xml:space="preserve"> Low 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60"/>
        <v xml:space="preserve">not good </v>
      </c>
      <c r="P1309" t="str">
        <f t="shared" si="61"/>
        <v>High impact</v>
      </c>
      <c r="Q1309" t="str">
        <f t="shared" si="62"/>
        <v>Not good</v>
      </c>
    </row>
    <row r="1310" spans="1:17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>IF(H1310&gt;10000,"High",IF(H1310&gt;=5000,"Medium","Low"))</f>
        <v>Low</v>
      </c>
      <c r="J1310" s="2" t="str">
        <f>IF(H1310&gt;10000,"High  "," Low ")</f>
        <v xml:space="preserve"> Low 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60"/>
        <v xml:space="preserve">not good </v>
      </c>
      <c r="P1310" t="str">
        <f t="shared" si="61"/>
        <v>normal</v>
      </c>
      <c r="Q1310" t="str">
        <f t="shared" si="62"/>
        <v>Not good</v>
      </c>
    </row>
    <row r="1311" spans="1:17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>IF(H1311&gt;10000,"High",IF(H1311&gt;=5000,"Medium","Low"))</f>
        <v>Medium</v>
      </c>
      <c r="J1311" s="2" t="str">
        <f>IF(H1311&gt;10000,"High  "," Low ")</f>
        <v xml:space="preserve"> Low 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60"/>
        <v xml:space="preserve">not good </v>
      </c>
      <c r="P1311" t="str">
        <f t="shared" si="61"/>
        <v>High impact</v>
      </c>
      <c r="Q1311" t="str">
        <f t="shared" si="62"/>
        <v>Not good</v>
      </c>
    </row>
    <row r="1312" spans="1:17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>IF(H1312&gt;10000,"High",IF(H1312&gt;=5000,"Medium","Low"))</f>
        <v>Low</v>
      </c>
      <c r="J1312" s="2" t="str">
        <f>IF(H1312&gt;10000,"High  "," Low ")</f>
        <v xml:space="preserve"> Low 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60"/>
        <v xml:space="preserve">not good </v>
      </c>
      <c r="P1312" t="str">
        <f t="shared" si="61"/>
        <v>normal</v>
      </c>
      <c r="Q1312" t="str">
        <f t="shared" si="62"/>
        <v>Not good</v>
      </c>
    </row>
    <row r="1313" spans="1:17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>IF(H1313&gt;10000,"High",IF(H1313&gt;=5000,"Medium","Low"))</f>
        <v>Low</v>
      </c>
      <c r="J1313" s="2" t="str">
        <f>IF(H1313&gt;10000,"High  "," Low ")</f>
        <v xml:space="preserve"> Low 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60"/>
        <v xml:space="preserve">not good </v>
      </c>
      <c r="P1313" t="str">
        <f t="shared" si="61"/>
        <v>High impact</v>
      </c>
      <c r="Q1313" t="str">
        <f t="shared" si="62"/>
        <v>Not good</v>
      </c>
    </row>
    <row r="1314" spans="1:17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>IF(H1314&gt;10000,"High",IF(H1314&gt;=5000,"Medium","Low"))</f>
        <v>Low</v>
      </c>
      <c r="J1314" s="2" t="str">
        <f>IF(H1314&gt;10000,"High  "," Low ")</f>
        <v xml:space="preserve"> Low 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60"/>
        <v xml:space="preserve">not good </v>
      </c>
      <c r="P1314" t="str">
        <f t="shared" si="61"/>
        <v>High impact</v>
      </c>
      <c r="Q1314" t="str">
        <f t="shared" si="62"/>
        <v>Not good</v>
      </c>
    </row>
    <row r="1315" spans="1:17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>IF(H1315&gt;10000,"High",IF(H1315&gt;=5000,"Medium","Low"))</f>
        <v>Low</v>
      </c>
      <c r="J1315" s="2" t="str">
        <f>IF(H1315&gt;10000,"High  "," Low ")</f>
        <v xml:space="preserve"> Low 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60"/>
        <v xml:space="preserve">not good </v>
      </c>
      <c r="P1315" t="str">
        <f t="shared" si="61"/>
        <v>normal</v>
      </c>
      <c r="Q1315" t="str">
        <f t="shared" si="62"/>
        <v>Not good</v>
      </c>
    </row>
    <row r="1316" spans="1:17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>IF(H1316&gt;10000,"High",IF(H1316&gt;=5000,"Medium","Low"))</f>
        <v>Low</v>
      </c>
      <c r="J1316" s="2" t="str">
        <f>IF(H1316&gt;10000,"High  "," Low ")</f>
        <v xml:space="preserve"> Low 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60"/>
        <v xml:space="preserve">not good </v>
      </c>
      <c r="P1316" t="str">
        <f t="shared" si="61"/>
        <v>normal</v>
      </c>
      <c r="Q1316" t="str">
        <f t="shared" si="62"/>
        <v>Not good</v>
      </c>
    </row>
    <row r="1317" spans="1:17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>IF(H1317&gt;10000,"High",IF(H1317&gt;=5000,"Medium","Low"))</f>
        <v>Low</v>
      </c>
      <c r="J1317" s="2" t="str">
        <f>IF(H1317&gt;10000,"High  "," Low ")</f>
        <v xml:space="preserve"> Low 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60"/>
        <v xml:space="preserve">not good </v>
      </c>
      <c r="P1317" t="str">
        <f t="shared" si="61"/>
        <v>normal</v>
      </c>
      <c r="Q1317" t="str">
        <f t="shared" si="62"/>
        <v>Not good</v>
      </c>
    </row>
    <row r="1318" spans="1:17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>IF(H1318&gt;10000,"High",IF(H1318&gt;=5000,"Medium","Low"))</f>
        <v>Low</v>
      </c>
      <c r="J1318" s="2" t="str">
        <f>IF(H1318&gt;10000,"High  "," Low ")</f>
        <v xml:space="preserve"> Low 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60"/>
        <v xml:space="preserve">not good </v>
      </c>
      <c r="P1318" t="str">
        <f t="shared" si="61"/>
        <v>High impact</v>
      </c>
      <c r="Q1318" t="str">
        <f t="shared" si="62"/>
        <v>Not good</v>
      </c>
    </row>
    <row r="1319" spans="1:17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>IF(H1319&gt;10000,"High",IF(H1319&gt;=5000,"Medium","Low"))</f>
        <v>Low</v>
      </c>
      <c r="J1319" s="2" t="str">
        <f>IF(H1319&gt;10000,"High  "," Low ")</f>
        <v xml:space="preserve"> Low 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60"/>
        <v xml:space="preserve">not good </v>
      </c>
      <c r="P1319" t="str">
        <f t="shared" si="61"/>
        <v>High impact</v>
      </c>
      <c r="Q1319" t="str">
        <f t="shared" si="62"/>
        <v>Not good</v>
      </c>
    </row>
    <row r="1320" spans="1:17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>IF(H1320&gt;10000,"High",IF(H1320&gt;=5000,"Medium","Low"))</f>
        <v>Low</v>
      </c>
      <c r="J1320" s="2" t="str">
        <f>IF(H1320&gt;10000,"High  "," Low ")</f>
        <v xml:space="preserve"> Low 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60"/>
        <v xml:space="preserve">not good </v>
      </c>
      <c r="P1320" t="str">
        <f t="shared" si="61"/>
        <v>High impact</v>
      </c>
      <c r="Q1320" t="str">
        <f t="shared" si="62"/>
        <v>Not good</v>
      </c>
    </row>
    <row r="1321" spans="1:17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>IF(H1321&gt;10000,"High",IF(H1321&gt;=5000,"Medium","Low"))</f>
        <v>Low</v>
      </c>
      <c r="J1321" s="2" t="str">
        <f>IF(H1321&gt;10000,"High  "," Low ")</f>
        <v xml:space="preserve"> Low 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60"/>
        <v xml:space="preserve">not good </v>
      </c>
      <c r="P1321" t="str">
        <f t="shared" si="61"/>
        <v>High impact</v>
      </c>
      <c r="Q1321" t="str">
        <f t="shared" si="62"/>
        <v>Not good</v>
      </c>
    </row>
    <row r="1322" spans="1:17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>IF(H1322&gt;10000,"High",IF(H1322&gt;=5000,"Medium","Low"))</f>
        <v>Low</v>
      </c>
      <c r="J1322" s="2" t="str">
        <f>IF(H1322&gt;10000,"High  "," Low ")</f>
        <v xml:space="preserve"> Low 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60"/>
        <v xml:space="preserve">not good </v>
      </c>
      <c r="P1322" t="str">
        <f t="shared" si="61"/>
        <v>High impact</v>
      </c>
      <c r="Q1322" t="str">
        <f t="shared" si="62"/>
        <v>Not good</v>
      </c>
    </row>
    <row r="1323" spans="1:17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>IF(H1323&gt;10000,"High",IF(H1323&gt;=5000,"Medium","Low"))</f>
        <v>Low</v>
      </c>
      <c r="J1323" s="2" t="str">
        <f>IF(H1323&gt;10000,"High  "," Low ")</f>
        <v xml:space="preserve"> Low 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60"/>
        <v xml:space="preserve">not good </v>
      </c>
      <c r="P1323" t="str">
        <f t="shared" si="61"/>
        <v>normal</v>
      </c>
      <c r="Q1323" t="str">
        <f t="shared" si="62"/>
        <v>Not good</v>
      </c>
    </row>
    <row r="1324" spans="1:17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>IF(H1324&gt;10000,"High",IF(H1324&gt;=5000,"Medium","Low"))</f>
        <v>Low</v>
      </c>
      <c r="J1324" s="2" t="str">
        <f>IF(H1324&gt;10000,"High  "," Low ")</f>
        <v xml:space="preserve"> Low 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60"/>
        <v xml:space="preserve">not good </v>
      </c>
      <c r="P1324" t="str">
        <f t="shared" si="61"/>
        <v>High impact</v>
      </c>
      <c r="Q1324" t="str">
        <f t="shared" si="62"/>
        <v>Not good</v>
      </c>
    </row>
    <row r="1325" spans="1:17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>IF(H1325&gt;10000,"High",IF(H1325&gt;=5000,"Medium","Low"))</f>
        <v>Low</v>
      </c>
      <c r="J1325" s="2" t="str">
        <f>IF(H1325&gt;10000,"High  "," Low ")</f>
        <v xml:space="preserve"> Low 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60"/>
        <v xml:space="preserve">not good </v>
      </c>
      <c r="P1325" t="str">
        <f t="shared" si="61"/>
        <v>normal</v>
      </c>
      <c r="Q1325" t="str">
        <f t="shared" si="62"/>
        <v>Not good</v>
      </c>
    </row>
    <row r="1326" spans="1:17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>IF(H1326&gt;10000,"High",IF(H1326&gt;=5000,"Medium","Low"))</f>
        <v>Low</v>
      </c>
      <c r="J1326" s="2" t="str">
        <f>IF(H1326&gt;10000,"High  "," Low ")</f>
        <v xml:space="preserve"> Low 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60"/>
        <v xml:space="preserve">not good </v>
      </c>
      <c r="P1326" t="str">
        <f t="shared" si="61"/>
        <v>High impact</v>
      </c>
      <c r="Q1326" t="str">
        <f t="shared" si="62"/>
        <v>Not good</v>
      </c>
    </row>
    <row r="1327" spans="1:17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>IF(H1327&gt;10000,"High",IF(H1327&gt;=5000,"Medium","Low"))</f>
        <v>Low</v>
      </c>
      <c r="J1327" s="2" t="str">
        <f>IF(H1327&gt;10000,"High  "," Low ")</f>
        <v xml:space="preserve"> Low 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60"/>
        <v xml:space="preserve">not good </v>
      </c>
      <c r="P1327" t="str">
        <f t="shared" si="61"/>
        <v>normal</v>
      </c>
      <c r="Q1327" t="str">
        <f t="shared" si="62"/>
        <v>Not good</v>
      </c>
    </row>
    <row r="1328" spans="1:17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>IF(H1328&gt;10000,"High",IF(H1328&gt;=5000,"Medium","Low"))</f>
        <v>Low</v>
      </c>
      <c r="J1328" s="2" t="str">
        <f>IF(H1328&gt;10000,"High  "," Low ")</f>
        <v xml:space="preserve"> Low 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60"/>
        <v xml:space="preserve">not good </v>
      </c>
      <c r="P1328" t="str">
        <f t="shared" si="61"/>
        <v>normal</v>
      </c>
      <c r="Q1328" t="str">
        <f t="shared" si="62"/>
        <v>Not good</v>
      </c>
    </row>
    <row r="1329" spans="1:17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>IF(H1329&gt;10000,"High",IF(H1329&gt;=5000,"Medium","Low"))</f>
        <v>Low</v>
      </c>
      <c r="J1329" s="2" t="str">
        <f>IF(H1329&gt;10000,"High  "," Low ")</f>
        <v xml:space="preserve"> Low 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60"/>
        <v xml:space="preserve">not good </v>
      </c>
      <c r="P1329" t="str">
        <f t="shared" si="61"/>
        <v>High impact</v>
      </c>
      <c r="Q1329" t="str">
        <f t="shared" si="62"/>
        <v>Not good</v>
      </c>
    </row>
    <row r="1330" spans="1:17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>IF(H1330&gt;10000,"High",IF(H1330&gt;=5000,"Medium","Low"))</f>
        <v>Low</v>
      </c>
      <c r="J1330" s="2" t="str">
        <f>IF(H1330&gt;10000,"High  "," Low ")</f>
        <v xml:space="preserve"> Low 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60"/>
        <v xml:space="preserve">not good </v>
      </c>
      <c r="P1330" t="str">
        <f t="shared" si="61"/>
        <v>High impact</v>
      </c>
      <c r="Q1330" t="str">
        <f t="shared" si="62"/>
        <v>Not good</v>
      </c>
    </row>
    <row r="1331" spans="1:17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>IF(H1331&gt;10000,"High",IF(H1331&gt;=5000,"Medium","Low"))</f>
        <v>Low</v>
      </c>
      <c r="J1331" s="2" t="str">
        <f>IF(H1331&gt;10000,"High  "," Low ")</f>
        <v xml:space="preserve"> Low 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60"/>
        <v xml:space="preserve">not good </v>
      </c>
      <c r="P1331" t="str">
        <f t="shared" si="61"/>
        <v>normal</v>
      </c>
      <c r="Q1331" t="str">
        <f t="shared" si="62"/>
        <v>Not good</v>
      </c>
    </row>
    <row r="1332" spans="1:17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>IF(H1332&gt;10000,"High",IF(H1332&gt;=5000,"Medium","Low"))</f>
        <v>Medium</v>
      </c>
      <c r="J1332" s="2" t="str">
        <f>IF(H1332&gt;10000,"High  "," Low ")</f>
        <v xml:space="preserve"> Low 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60"/>
        <v xml:space="preserve">not good </v>
      </c>
      <c r="P1332" t="str">
        <f t="shared" si="61"/>
        <v>High impact</v>
      </c>
      <c r="Q1332" t="str">
        <f t="shared" si="62"/>
        <v>Not good</v>
      </c>
    </row>
    <row r="1333" spans="1:17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>IF(H1333&gt;10000,"High",IF(H1333&gt;=5000,"Medium","Low"))</f>
        <v>High</v>
      </c>
      <c r="J1333" s="2" t="str">
        <f>IF(H1333&gt;10000,"High  "," Low ")</f>
        <v xml:space="preserve">High  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60"/>
        <v xml:space="preserve">not good </v>
      </c>
      <c r="P1333" t="str">
        <f t="shared" si="61"/>
        <v>High impact</v>
      </c>
      <c r="Q1333" t="str">
        <f t="shared" si="62"/>
        <v>Not good</v>
      </c>
    </row>
    <row r="1334" spans="1:17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>IF(H1334&gt;10000,"High",IF(H1334&gt;=5000,"Medium","Low"))</f>
        <v>Low</v>
      </c>
      <c r="J1334" s="2" t="str">
        <f>IF(H1334&gt;10000,"High  "," Low ")</f>
        <v xml:space="preserve"> Low 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60"/>
        <v xml:space="preserve">not good </v>
      </c>
      <c r="P1334" t="str">
        <f t="shared" si="61"/>
        <v>normal</v>
      </c>
      <c r="Q1334" t="str">
        <f t="shared" si="62"/>
        <v>Not good</v>
      </c>
    </row>
    <row r="1335" spans="1:17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>IF(H1335&gt;10000,"High",IF(H1335&gt;=5000,"Medium","Low"))</f>
        <v>Low</v>
      </c>
      <c r="J1335" s="2" t="str">
        <f>IF(H1335&gt;10000,"High  "," Low ")</f>
        <v xml:space="preserve"> Low 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60"/>
        <v xml:space="preserve">not good </v>
      </c>
      <c r="P1335" t="str">
        <f t="shared" si="61"/>
        <v>normal</v>
      </c>
      <c r="Q1335" t="str">
        <f t="shared" si="62"/>
        <v>Not good</v>
      </c>
    </row>
    <row r="1336" spans="1:17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>IF(H1336&gt;10000,"High",IF(H1336&gt;=5000,"Medium","Low"))</f>
        <v>Low</v>
      </c>
      <c r="J1336" s="2" t="str">
        <f>IF(H1336&gt;10000,"High  "," Low ")</f>
        <v xml:space="preserve"> Low 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60"/>
        <v xml:space="preserve">not good </v>
      </c>
      <c r="P1336" t="str">
        <f t="shared" si="61"/>
        <v>normal</v>
      </c>
      <c r="Q1336" t="str">
        <f t="shared" si="62"/>
        <v>Not good</v>
      </c>
    </row>
    <row r="1337" spans="1:17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>IF(H1337&gt;10000,"High",IF(H1337&gt;=5000,"Medium","Low"))</f>
        <v>Medium</v>
      </c>
      <c r="J1337" s="2" t="str">
        <f>IF(H1337&gt;10000,"High  "," Low ")</f>
        <v xml:space="preserve"> Low 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60"/>
        <v xml:space="preserve">not good </v>
      </c>
      <c r="P1337" t="str">
        <f t="shared" si="61"/>
        <v>High impact</v>
      </c>
      <c r="Q1337" t="str">
        <f t="shared" si="62"/>
        <v>Not good</v>
      </c>
    </row>
    <row r="1338" spans="1:17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>IF(H1338&gt;10000,"High",IF(H1338&gt;=5000,"Medium","Low"))</f>
        <v>Low</v>
      </c>
      <c r="J1338" s="2" t="str">
        <f>IF(H1338&gt;10000,"High  "," Low ")</f>
        <v xml:space="preserve"> Low 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60"/>
        <v xml:space="preserve">not good </v>
      </c>
      <c r="P1338" t="str">
        <f t="shared" si="61"/>
        <v>High impact</v>
      </c>
      <c r="Q1338" t="str">
        <f t="shared" si="62"/>
        <v>Not good</v>
      </c>
    </row>
    <row r="1339" spans="1:17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>IF(H1339&gt;10000,"High",IF(H1339&gt;=5000,"Medium","Low"))</f>
        <v>Low</v>
      </c>
      <c r="J1339" s="2" t="str">
        <f>IF(H1339&gt;10000,"High  "," Low ")</f>
        <v xml:space="preserve"> Low 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60"/>
        <v xml:space="preserve">not good </v>
      </c>
      <c r="P1339" t="str">
        <f t="shared" si="61"/>
        <v>normal</v>
      </c>
      <c r="Q1339" t="str">
        <f t="shared" si="62"/>
        <v>Not good</v>
      </c>
    </row>
    <row r="1340" spans="1:17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>IF(H1340&gt;10000,"High",IF(H1340&gt;=5000,"Medium","Low"))</f>
        <v>Low</v>
      </c>
      <c r="J1340" s="2" t="str">
        <f>IF(H1340&gt;10000,"High  "," Low ")</f>
        <v xml:space="preserve"> Low 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60"/>
        <v xml:space="preserve">not good </v>
      </c>
      <c r="P1340" t="str">
        <f t="shared" si="61"/>
        <v>High impact</v>
      </c>
      <c r="Q1340" t="str">
        <f t="shared" si="62"/>
        <v>Not good</v>
      </c>
    </row>
    <row r="1341" spans="1:17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>IF(H1341&gt;10000,"High",IF(H1341&gt;=5000,"Medium","Low"))</f>
        <v>Low</v>
      </c>
      <c r="J1341" s="2" t="str">
        <f>IF(H1341&gt;10000,"High  "," Low ")</f>
        <v xml:space="preserve"> Low 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60"/>
        <v xml:space="preserve">not good </v>
      </c>
      <c r="P1341" t="str">
        <f t="shared" si="61"/>
        <v>High impact</v>
      </c>
      <c r="Q1341" t="str">
        <f t="shared" si="62"/>
        <v>Not good</v>
      </c>
    </row>
    <row r="1342" spans="1:17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>IF(H1342&gt;10000,"High",IF(H1342&gt;=5000,"Medium","Low"))</f>
        <v>Low</v>
      </c>
      <c r="J1342" s="2" t="str">
        <f>IF(H1342&gt;10000,"High  "," Low ")</f>
        <v xml:space="preserve"> Low 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60"/>
        <v xml:space="preserve">not good </v>
      </c>
      <c r="P1342" t="str">
        <f t="shared" si="61"/>
        <v>High impact</v>
      </c>
      <c r="Q1342" t="str">
        <f t="shared" si="62"/>
        <v>Not good</v>
      </c>
    </row>
    <row r="1343" spans="1:17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>IF(H1343&gt;10000,"High",IF(H1343&gt;=5000,"Medium","Low"))</f>
        <v>Low</v>
      </c>
      <c r="J1343" s="2" t="str">
        <f>IF(H1343&gt;10000,"High  "," Low ")</f>
        <v xml:space="preserve"> Low 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60"/>
        <v xml:space="preserve">not good </v>
      </c>
      <c r="P1343" t="str">
        <f t="shared" si="61"/>
        <v>High impact</v>
      </c>
      <c r="Q1343" t="str">
        <f t="shared" si="62"/>
        <v>Not good</v>
      </c>
    </row>
    <row r="1344" spans="1:17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>IF(H1344&gt;10000,"High",IF(H1344&gt;=5000,"Medium","Low"))</f>
        <v>Low</v>
      </c>
      <c r="J1344" s="2" t="str">
        <f>IF(H1344&gt;10000,"High  "," Low ")</f>
        <v xml:space="preserve"> Low 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60"/>
        <v xml:space="preserve">not good </v>
      </c>
      <c r="P1344" t="str">
        <f t="shared" si="61"/>
        <v>normal</v>
      </c>
      <c r="Q1344" t="str">
        <f t="shared" si="62"/>
        <v>Not good</v>
      </c>
    </row>
    <row r="1345" spans="1:17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>IF(H1345&gt;10000,"High",IF(H1345&gt;=5000,"Medium","Low"))</f>
        <v>Low</v>
      </c>
      <c r="J1345" s="2" t="str">
        <f>IF(H1345&gt;10000,"High  "," Low ")</f>
        <v xml:space="preserve"> Low 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60"/>
        <v xml:space="preserve">not good </v>
      </c>
      <c r="P1345" t="str">
        <f t="shared" si="61"/>
        <v>High impact</v>
      </c>
      <c r="Q1345" t="str">
        <f t="shared" si="62"/>
        <v>Not good</v>
      </c>
    </row>
    <row r="1346" spans="1:17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>IF(H1346&gt;10000,"High",IF(H1346&gt;=5000,"Medium","Low"))</f>
        <v>Low</v>
      </c>
      <c r="J1346" s="2" t="str">
        <f>IF(H1346&gt;10000,"High  "," Low ")</f>
        <v xml:space="preserve"> Low 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60"/>
        <v xml:space="preserve">not good </v>
      </c>
      <c r="P1346" t="str">
        <f t="shared" si="61"/>
        <v>High impact</v>
      </c>
      <c r="Q1346" t="str">
        <f t="shared" si="62"/>
        <v>Not good</v>
      </c>
    </row>
    <row r="1347" spans="1:17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>IF(H1347&gt;10000,"High",IF(H1347&gt;=5000,"Medium","Low"))</f>
        <v>Low</v>
      </c>
      <c r="J1347" s="2" t="str">
        <f>IF(H1347&gt;10000,"High  "," Low ")</f>
        <v xml:space="preserve"> Low 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63">IF(AND(H1347&gt;5000,N1347&gt;500),"good","not good ")</f>
        <v xml:space="preserve">not good </v>
      </c>
      <c r="P1347" t="str">
        <f t="shared" ref="P1347:P1410" si="64">IF(OR(H1347&gt;5000,K1347&gt;0.2),"High impact","normal")</f>
        <v>High impact</v>
      </c>
      <c r="Q1347" t="str">
        <f t="shared" ref="Q1347:Q1410" si="65">IF(NOT(AND(H1347&gt;5000,N1347&gt;500)),"Not good","good ")</f>
        <v>Not good</v>
      </c>
    </row>
    <row r="1348" spans="1:17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>IF(H1348&gt;10000,"High",IF(H1348&gt;=5000,"Medium","Low"))</f>
        <v>High</v>
      </c>
      <c r="J1348" s="2" t="str">
        <f>IF(H1348&gt;10000,"High  "," Low ")</f>
        <v xml:space="preserve">High  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63"/>
        <v>good</v>
      </c>
      <c r="P1348" t="str">
        <f t="shared" si="64"/>
        <v>High impact</v>
      </c>
      <c r="Q1348" t="str">
        <f t="shared" si="65"/>
        <v xml:space="preserve">good </v>
      </c>
    </row>
    <row r="1349" spans="1:17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>IF(H1349&gt;10000,"High",IF(H1349&gt;=5000,"Medium","Low"))</f>
        <v>Low</v>
      </c>
      <c r="J1349" s="2" t="str">
        <f>IF(H1349&gt;10000,"High  "," Low ")</f>
        <v xml:space="preserve"> Low 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63"/>
        <v xml:space="preserve">not good </v>
      </c>
      <c r="P1349" t="str">
        <f t="shared" si="64"/>
        <v>High impact</v>
      </c>
      <c r="Q1349" t="str">
        <f t="shared" si="65"/>
        <v>Not good</v>
      </c>
    </row>
    <row r="1350" spans="1:17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>IF(H1350&gt;10000,"High",IF(H1350&gt;=5000,"Medium","Low"))</f>
        <v>Low</v>
      </c>
      <c r="J1350" s="2" t="str">
        <f>IF(H1350&gt;10000,"High  "," Low ")</f>
        <v xml:space="preserve"> Low 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63"/>
        <v xml:space="preserve">not good </v>
      </c>
      <c r="P1350" t="str">
        <f t="shared" si="64"/>
        <v>High impact</v>
      </c>
      <c r="Q1350" t="str">
        <f t="shared" si="65"/>
        <v>Not good</v>
      </c>
    </row>
    <row r="1351" spans="1:17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>IF(H1351&gt;10000,"High",IF(H1351&gt;=5000,"Medium","Low"))</f>
        <v>Low</v>
      </c>
      <c r="J1351" s="2" t="str">
        <f>IF(H1351&gt;10000,"High  "," Low ")</f>
        <v xml:space="preserve"> Low 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63"/>
        <v xml:space="preserve">not good </v>
      </c>
      <c r="P1351" t="str">
        <f t="shared" si="64"/>
        <v>High impact</v>
      </c>
      <c r="Q1351" t="str">
        <f t="shared" si="65"/>
        <v>Not good</v>
      </c>
    </row>
    <row r="1352" spans="1:17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>IF(H1352&gt;10000,"High",IF(H1352&gt;=5000,"Medium","Low"))</f>
        <v>Medium</v>
      </c>
      <c r="J1352" s="2" t="str">
        <f>IF(H1352&gt;10000,"High  "," Low ")</f>
        <v xml:space="preserve"> Low 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63"/>
        <v>good</v>
      </c>
      <c r="P1352" t="str">
        <f t="shared" si="64"/>
        <v>High impact</v>
      </c>
      <c r="Q1352" t="str">
        <f t="shared" si="65"/>
        <v xml:space="preserve">good </v>
      </c>
    </row>
    <row r="1353" spans="1:17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>IF(H1353&gt;10000,"High",IF(H1353&gt;=5000,"Medium","Low"))</f>
        <v>Low</v>
      </c>
      <c r="J1353" s="2" t="str">
        <f>IF(H1353&gt;10000,"High  "," Low ")</f>
        <v xml:space="preserve"> Low 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63"/>
        <v xml:space="preserve">not good </v>
      </c>
      <c r="P1353" t="str">
        <f t="shared" si="64"/>
        <v>High impact</v>
      </c>
      <c r="Q1353" t="str">
        <f t="shared" si="65"/>
        <v>Not good</v>
      </c>
    </row>
    <row r="1354" spans="1:17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>IF(H1354&gt;10000,"High",IF(H1354&gt;=5000,"Medium","Low"))</f>
        <v>Low</v>
      </c>
      <c r="J1354" s="2" t="str">
        <f>IF(H1354&gt;10000,"High  "," Low ")</f>
        <v xml:space="preserve"> Low 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63"/>
        <v xml:space="preserve">not good </v>
      </c>
      <c r="P1354" t="str">
        <f t="shared" si="64"/>
        <v>normal</v>
      </c>
      <c r="Q1354" t="str">
        <f t="shared" si="65"/>
        <v>Not good</v>
      </c>
    </row>
    <row r="1355" spans="1:17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>IF(H1355&gt;10000,"High",IF(H1355&gt;=5000,"Medium","Low"))</f>
        <v>Low</v>
      </c>
      <c r="J1355" s="2" t="str">
        <f>IF(H1355&gt;10000,"High  "," Low ")</f>
        <v xml:space="preserve"> Low 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63"/>
        <v xml:space="preserve">not good </v>
      </c>
      <c r="P1355" t="str">
        <f t="shared" si="64"/>
        <v>normal</v>
      </c>
      <c r="Q1355" t="str">
        <f t="shared" si="65"/>
        <v>Not good</v>
      </c>
    </row>
    <row r="1356" spans="1:17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>IF(H1356&gt;10000,"High",IF(H1356&gt;=5000,"Medium","Low"))</f>
        <v>Low</v>
      </c>
      <c r="J1356" s="2" t="str">
        <f>IF(H1356&gt;10000,"High  "," Low ")</f>
        <v xml:space="preserve"> Low 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63"/>
        <v xml:space="preserve">not good </v>
      </c>
      <c r="P1356" t="str">
        <f t="shared" si="64"/>
        <v>High impact</v>
      </c>
      <c r="Q1356" t="str">
        <f t="shared" si="65"/>
        <v>Not good</v>
      </c>
    </row>
    <row r="1357" spans="1:17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>IF(H1357&gt;10000,"High",IF(H1357&gt;=5000,"Medium","Low"))</f>
        <v>Low</v>
      </c>
      <c r="J1357" s="2" t="str">
        <f>IF(H1357&gt;10000,"High  "," Low ")</f>
        <v xml:space="preserve"> Low 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63"/>
        <v xml:space="preserve">not good </v>
      </c>
      <c r="P1357" t="str">
        <f t="shared" si="64"/>
        <v>High impact</v>
      </c>
      <c r="Q1357" t="str">
        <f t="shared" si="65"/>
        <v>Not good</v>
      </c>
    </row>
    <row r="1358" spans="1:17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>IF(H1358&gt;10000,"High",IF(H1358&gt;=5000,"Medium","Low"))</f>
        <v>Low</v>
      </c>
      <c r="J1358" s="2" t="str">
        <f>IF(H1358&gt;10000,"High  "," Low ")</f>
        <v xml:space="preserve"> Low 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63"/>
        <v xml:space="preserve">not good </v>
      </c>
      <c r="P1358" t="str">
        <f t="shared" si="64"/>
        <v>High impact</v>
      </c>
      <c r="Q1358" t="str">
        <f t="shared" si="65"/>
        <v>Not good</v>
      </c>
    </row>
    <row r="1359" spans="1:17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>IF(H1359&gt;10000,"High",IF(H1359&gt;=5000,"Medium","Low"))</f>
        <v>Low</v>
      </c>
      <c r="J1359" s="2" t="str">
        <f>IF(H1359&gt;10000,"High  "," Low ")</f>
        <v xml:space="preserve"> Low 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63"/>
        <v xml:space="preserve">not good </v>
      </c>
      <c r="P1359" t="str">
        <f t="shared" si="64"/>
        <v>High impact</v>
      </c>
      <c r="Q1359" t="str">
        <f t="shared" si="65"/>
        <v>Not good</v>
      </c>
    </row>
    <row r="1360" spans="1:17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>IF(H1360&gt;10000,"High",IF(H1360&gt;=5000,"Medium","Low"))</f>
        <v>Medium</v>
      </c>
      <c r="J1360" s="2" t="str">
        <f>IF(H1360&gt;10000,"High  "," Low ")</f>
        <v xml:space="preserve"> Low 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63"/>
        <v xml:space="preserve">not good </v>
      </c>
      <c r="P1360" t="str">
        <f t="shared" si="64"/>
        <v>High impact</v>
      </c>
      <c r="Q1360" t="str">
        <f t="shared" si="65"/>
        <v>Not good</v>
      </c>
    </row>
    <row r="1361" spans="1:17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>IF(H1361&gt;10000,"High",IF(H1361&gt;=5000,"Medium","Low"))</f>
        <v>Low</v>
      </c>
      <c r="J1361" s="2" t="str">
        <f>IF(H1361&gt;10000,"High  "," Low ")</f>
        <v xml:space="preserve"> Low 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63"/>
        <v xml:space="preserve">not good </v>
      </c>
      <c r="P1361" t="str">
        <f t="shared" si="64"/>
        <v>High impact</v>
      </c>
      <c r="Q1361" t="str">
        <f t="shared" si="65"/>
        <v>Not good</v>
      </c>
    </row>
    <row r="1362" spans="1:17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>IF(H1362&gt;10000,"High",IF(H1362&gt;=5000,"Medium","Low"))</f>
        <v>Low</v>
      </c>
      <c r="J1362" s="2" t="str">
        <f>IF(H1362&gt;10000,"High  "," Low ")</f>
        <v xml:space="preserve"> Low 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63"/>
        <v xml:space="preserve">not good </v>
      </c>
      <c r="P1362" t="str">
        <f t="shared" si="64"/>
        <v>High impact</v>
      </c>
      <c r="Q1362" t="str">
        <f t="shared" si="65"/>
        <v>Not good</v>
      </c>
    </row>
    <row r="1363" spans="1:17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>IF(H1363&gt;10000,"High",IF(H1363&gt;=5000,"Medium","Low"))</f>
        <v>Low</v>
      </c>
      <c r="J1363" s="2" t="str">
        <f>IF(H1363&gt;10000,"High  "," Low ")</f>
        <v xml:space="preserve"> Low 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63"/>
        <v xml:space="preserve">not good </v>
      </c>
      <c r="P1363" t="str">
        <f t="shared" si="64"/>
        <v>normal</v>
      </c>
      <c r="Q1363" t="str">
        <f t="shared" si="65"/>
        <v>Not good</v>
      </c>
    </row>
    <row r="1364" spans="1:17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>IF(H1364&gt;10000,"High",IF(H1364&gt;=5000,"Medium","Low"))</f>
        <v>Low</v>
      </c>
      <c r="J1364" s="2" t="str">
        <f>IF(H1364&gt;10000,"High  "," Low ")</f>
        <v xml:space="preserve"> Low 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63"/>
        <v xml:space="preserve">not good </v>
      </c>
      <c r="P1364" t="str">
        <f t="shared" si="64"/>
        <v>normal</v>
      </c>
      <c r="Q1364" t="str">
        <f t="shared" si="65"/>
        <v>Not good</v>
      </c>
    </row>
    <row r="1365" spans="1:17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>IF(H1365&gt;10000,"High",IF(H1365&gt;=5000,"Medium","Low"))</f>
        <v>Low</v>
      </c>
      <c r="J1365" s="2" t="str">
        <f>IF(H1365&gt;10000,"High  "," Low ")</f>
        <v xml:space="preserve"> Low 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63"/>
        <v xml:space="preserve">not good </v>
      </c>
      <c r="P1365" t="str">
        <f t="shared" si="64"/>
        <v>High impact</v>
      </c>
      <c r="Q1365" t="str">
        <f t="shared" si="65"/>
        <v>Not good</v>
      </c>
    </row>
    <row r="1366" spans="1:17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>IF(H1366&gt;10000,"High",IF(H1366&gt;=5000,"Medium","Low"))</f>
        <v>Low</v>
      </c>
      <c r="J1366" s="2" t="str">
        <f>IF(H1366&gt;10000,"High  "," Low ")</f>
        <v xml:space="preserve"> Low 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63"/>
        <v xml:space="preserve">not good </v>
      </c>
      <c r="P1366" t="str">
        <f t="shared" si="64"/>
        <v>High impact</v>
      </c>
      <c r="Q1366" t="str">
        <f t="shared" si="65"/>
        <v>Not good</v>
      </c>
    </row>
    <row r="1367" spans="1:17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>IF(H1367&gt;10000,"High",IF(H1367&gt;=5000,"Medium","Low"))</f>
        <v>Low</v>
      </c>
      <c r="J1367" s="2" t="str">
        <f>IF(H1367&gt;10000,"High  "," Low ")</f>
        <v xml:space="preserve"> Low 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63"/>
        <v xml:space="preserve">not good </v>
      </c>
      <c r="P1367" t="str">
        <f t="shared" si="64"/>
        <v>normal</v>
      </c>
      <c r="Q1367" t="str">
        <f t="shared" si="65"/>
        <v>Not good</v>
      </c>
    </row>
    <row r="1368" spans="1:17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>IF(H1368&gt;10000,"High",IF(H1368&gt;=5000,"Medium","Low"))</f>
        <v>Low</v>
      </c>
      <c r="J1368" s="2" t="str">
        <f>IF(H1368&gt;10000,"High  "," Low ")</f>
        <v xml:space="preserve"> Low 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63"/>
        <v xml:space="preserve">not good </v>
      </c>
      <c r="P1368" t="str">
        <f t="shared" si="64"/>
        <v>High impact</v>
      </c>
      <c r="Q1368" t="str">
        <f t="shared" si="65"/>
        <v>Not good</v>
      </c>
    </row>
    <row r="1369" spans="1:17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>IF(H1369&gt;10000,"High",IF(H1369&gt;=5000,"Medium","Low"))</f>
        <v>Low</v>
      </c>
      <c r="J1369" s="2" t="str">
        <f>IF(H1369&gt;10000,"High  "," Low ")</f>
        <v xml:space="preserve"> Low 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63"/>
        <v xml:space="preserve">not good </v>
      </c>
      <c r="P1369" t="str">
        <f t="shared" si="64"/>
        <v>High impact</v>
      </c>
      <c r="Q1369" t="str">
        <f t="shared" si="65"/>
        <v>Not good</v>
      </c>
    </row>
    <row r="1370" spans="1:17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>IF(H1370&gt;10000,"High",IF(H1370&gt;=5000,"Medium","Low"))</f>
        <v>High</v>
      </c>
      <c r="J1370" s="2" t="str">
        <f>IF(H1370&gt;10000,"High  "," Low ")</f>
        <v xml:space="preserve">High  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63"/>
        <v xml:space="preserve">not good </v>
      </c>
      <c r="P1370" t="str">
        <f t="shared" si="64"/>
        <v>High impact</v>
      </c>
      <c r="Q1370" t="str">
        <f t="shared" si="65"/>
        <v>Not good</v>
      </c>
    </row>
    <row r="1371" spans="1:17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>IF(H1371&gt;10000,"High",IF(H1371&gt;=5000,"Medium","Low"))</f>
        <v>Low</v>
      </c>
      <c r="J1371" s="2" t="str">
        <f>IF(H1371&gt;10000,"High  "," Low ")</f>
        <v xml:space="preserve"> Low 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63"/>
        <v xml:space="preserve">not good </v>
      </c>
      <c r="P1371" t="str">
        <f t="shared" si="64"/>
        <v>High impact</v>
      </c>
      <c r="Q1371" t="str">
        <f t="shared" si="65"/>
        <v>Not good</v>
      </c>
    </row>
    <row r="1372" spans="1:17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>IF(H1372&gt;10000,"High",IF(H1372&gt;=5000,"Medium","Low"))</f>
        <v>Medium</v>
      </c>
      <c r="J1372" s="2" t="str">
        <f>IF(H1372&gt;10000,"High  "," Low ")</f>
        <v xml:space="preserve"> Low 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63"/>
        <v>good</v>
      </c>
      <c r="P1372" t="str">
        <f t="shared" si="64"/>
        <v>High impact</v>
      </c>
      <c r="Q1372" t="str">
        <f t="shared" si="65"/>
        <v xml:space="preserve">good </v>
      </c>
    </row>
    <row r="1373" spans="1:17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>IF(H1373&gt;10000,"High",IF(H1373&gt;=5000,"Medium","Low"))</f>
        <v>Low</v>
      </c>
      <c r="J1373" s="2" t="str">
        <f>IF(H1373&gt;10000,"High  "," Low ")</f>
        <v xml:space="preserve"> Low 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63"/>
        <v xml:space="preserve">not good </v>
      </c>
      <c r="P1373" t="str">
        <f t="shared" si="64"/>
        <v>normal</v>
      </c>
      <c r="Q1373" t="str">
        <f t="shared" si="65"/>
        <v>Not good</v>
      </c>
    </row>
    <row r="1374" spans="1:17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>IF(H1374&gt;10000,"High",IF(H1374&gt;=5000,"Medium","Low"))</f>
        <v>Low</v>
      </c>
      <c r="J1374" s="2" t="str">
        <f>IF(H1374&gt;10000,"High  "," Low ")</f>
        <v xml:space="preserve"> Low 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63"/>
        <v xml:space="preserve">not good </v>
      </c>
      <c r="P1374" t="str">
        <f t="shared" si="64"/>
        <v>High impact</v>
      </c>
      <c r="Q1374" t="str">
        <f t="shared" si="65"/>
        <v>Not good</v>
      </c>
    </row>
    <row r="1375" spans="1:17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>IF(H1375&gt;10000,"High",IF(H1375&gt;=5000,"Medium","Low"))</f>
        <v>Low</v>
      </c>
      <c r="J1375" s="2" t="str">
        <f>IF(H1375&gt;10000,"High  "," Low ")</f>
        <v xml:space="preserve"> Low 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63"/>
        <v xml:space="preserve">not good </v>
      </c>
      <c r="P1375" t="str">
        <f t="shared" si="64"/>
        <v>High impact</v>
      </c>
      <c r="Q1375" t="str">
        <f t="shared" si="65"/>
        <v>Not good</v>
      </c>
    </row>
    <row r="1376" spans="1:17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>IF(H1376&gt;10000,"High",IF(H1376&gt;=5000,"Medium","Low"))</f>
        <v>Low</v>
      </c>
      <c r="J1376" s="2" t="str">
        <f>IF(H1376&gt;10000,"High  "," Low ")</f>
        <v xml:space="preserve"> Low 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63"/>
        <v xml:space="preserve">not good </v>
      </c>
      <c r="P1376" t="str">
        <f t="shared" si="64"/>
        <v>High impact</v>
      </c>
      <c r="Q1376" t="str">
        <f t="shared" si="65"/>
        <v>Not good</v>
      </c>
    </row>
    <row r="1377" spans="1:17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>IF(H1377&gt;10000,"High",IF(H1377&gt;=5000,"Medium","Low"))</f>
        <v>Low</v>
      </c>
      <c r="J1377" s="2" t="str">
        <f>IF(H1377&gt;10000,"High  "," Low ")</f>
        <v xml:space="preserve"> Low 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63"/>
        <v xml:space="preserve">not good </v>
      </c>
      <c r="P1377" t="str">
        <f t="shared" si="64"/>
        <v>normal</v>
      </c>
      <c r="Q1377" t="str">
        <f t="shared" si="65"/>
        <v>Not good</v>
      </c>
    </row>
    <row r="1378" spans="1:17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>IF(H1378&gt;10000,"High",IF(H1378&gt;=5000,"Medium","Low"))</f>
        <v>Medium</v>
      </c>
      <c r="J1378" s="2" t="str">
        <f>IF(H1378&gt;10000,"High  "," Low ")</f>
        <v xml:space="preserve"> Low 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63"/>
        <v xml:space="preserve">not good </v>
      </c>
      <c r="P1378" t="str">
        <f t="shared" si="64"/>
        <v>High impact</v>
      </c>
      <c r="Q1378" t="str">
        <f t="shared" si="65"/>
        <v>Not good</v>
      </c>
    </row>
    <row r="1379" spans="1:17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>IF(H1379&gt;10000,"High",IF(H1379&gt;=5000,"Medium","Low"))</f>
        <v>Low</v>
      </c>
      <c r="J1379" s="2" t="str">
        <f>IF(H1379&gt;10000,"High  "," Low ")</f>
        <v xml:space="preserve"> Low 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63"/>
        <v xml:space="preserve">not good </v>
      </c>
      <c r="P1379" t="str">
        <f t="shared" si="64"/>
        <v>normal</v>
      </c>
      <c r="Q1379" t="str">
        <f t="shared" si="65"/>
        <v>Not good</v>
      </c>
    </row>
    <row r="1380" spans="1:17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>IF(H1380&gt;10000,"High",IF(H1380&gt;=5000,"Medium","Low"))</f>
        <v>Low</v>
      </c>
      <c r="J1380" s="2" t="str">
        <f>IF(H1380&gt;10000,"High  "," Low ")</f>
        <v xml:space="preserve"> Low 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63"/>
        <v xml:space="preserve">not good </v>
      </c>
      <c r="P1380" t="str">
        <f t="shared" si="64"/>
        <v>normal</v>
      </c>
      <c r="Q1380" t="str">
        <f t="shared" si="65"/>
        <v>Not good</v>
      </c>
    </row>
    <row r="1381" spans="1:17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>IF(H1381&gt;10000,"High",IF(H1381&gt;=5000,"Medium","Low"))</f>
        <v>Low</v>
      </c>
      <c r="J1381" s="2" t="str">
        <f>IF(H1381&gt;10000,"High  "," Low ")</f>
        <v xml:space="preserve"> Low 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63"/>
        <v xml:space="preserve">not good </v>
      </c>
      <c r="P1381" t="str">
        <f t="shared" si="64"/>
        <v>normal</v>
      </c>
      <c r="Q1381" t="str">
        <f t="shared" si="65"/>
        <v>Not good</v>
      </c>
    </row>
    <row r="1382" spans="1:17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>IF(H1382&gt;10000,"High",IF(H1382&gt;=5000,"Medium","Low"))</f>
        <v>Low</v>
      </c>
      <c r="J1382" s="2" t="str">
        <f>IF(H1382&gt;10000,"High  "," Low ")</f>
        <v xml:space="preserve"> Low 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63"/>
        <v xml:space="preserve">not good </v>
      </c>
      <c r="P1382" t="str">
        <f t="shared" si="64"/>
        <v>High impact</v>
      </c>
      <c r="Q1382" t="str">
        <f t="shared" si="65"/>
        <v>Not good</v>
      </c>
    </row>
    <row r="1383" spans="1:17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>IF(H1383&gt;10000,"High",IF(H1383&gt;=5000,"Medium","Low"))</f>
        <v>Low</v>
      </c>
      <c r="J1383" s="2" t="str">
        <f>IF(H1383&gt;10000,"High  "," Low ")</f>
        <v xml:space="preserve"> Low 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63"/>
        <v xml:space="preserve">not good </v>
      </c>
      <c r="P1383" t="str">
        <f t="shared" si="64"/>
        <v>High impact</v>
      </c>
      <c r="Q1383" t="str">
        <f t="shared" si="65"/>
        <v>Not good</v>
      </c>
    </row>
    <row r="1384" spans="1:17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>IF(H1384&gt;10000,"High",IF(H1384&gt;=5000,"Medium","Low"))</f>
        <v>Low</v>
      </c>
      <c r="J1384" s="2" t="str">
        <f>IF(H1384&gt;10000,"High  "," Low ")</f>
        <v xml:space="preserve"> Low 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63"/>
        <v xml:space="preserve">not good </v>
      </c>
      <c r="P1384" t="str">
        <f t="shared" si="64"/>
        <v>High impact</v>
      </c>
      <c r="Q1384" t="str">
        <f t="shared" si="65"/>
        <v>Not good</v>
      </c>
    </row>
    <row r="1385" spans="1:17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>IF(H1385&gt;10000,"High",IF(H1385&gt;=5000,"Medium","Low"))</f>
        <v>Medium</v>
      </c>
      <c r="J1385" s="2" t="str">
        <f>IF(H1385&gt;10000,"High  "," Low ")</f>
        <v xml:space="preserve"> Low 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63"/>
        <v xml:space="preserve">not good </v>
      </c>
      <c r="P1385" t="str">
        <f t="shared" si="64"/>
        <v>High impact</v>
      </c>
      <c r="Q1385" t="str">
        <f t="shared" si="65"/>
        <v>Not good</v>
      </c>
    </row>
    <row r="1386" spans="1:17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>IF(H1386&gt;10000,"High",IF(H1386&gt;=5000,"Medium","Low"))</f>
        <v>Low</v>
      </c>
      <c r="J1386" s="2" t="str">
        <f>IF(H1386&gt;10000,"High  "," Low ")</f>
        <v xml:space="preserve"> Low 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63"/>
        <v xml:space="preserve">not good </v>
      </c>
      <c r="P1386" t="str">
        <f t="shared" si="64"/>
        <v>High impact</v>
      </c>
      <c r="Q1386" t="str">
        <f t="shared" si="65"/>
        <v>Not good</v>
      </c>
    </row>
    <row r="1387" spans="1:17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>IF(H1387&gt;10000,"High",IF(H1387&gt;=5000,"Medium","Low"))</f>
        <v>Low</v>
      </c>
      <c r="J1387" s="2" t="str">
        <f>IF(H1387&gt;10000,"High  "," Low ")</f>
        <v xml:space="preserve"> Low 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63"/>
        <v xml:space="preserve">not good </v>
      </c>
      <c r="P1387" t="str">
        <f t="shared" si="64"/>
        <v>High impact</v>
      </c>
      <c r="Q1387" t="str">
        <f t="shared" si="65"/>
        <v>Not good</v>
      </c>
    </row>
    <row r="1388" spans="1:17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>IF(H1388&gt;10000,"High",IF(H1388&gt;=5000,"Medium","Low"))</f>
        <v>Low</v>
      </c>
      <c r="J1388" s="2" t="str">
        <f>IF(H1388&gt;10000,"High  "," Low ")</f>
        <v xml:space="preserve"> Low 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63"/>
        <v xml:space="preserve">not good </v>
      </c>
      <c r="P1388" t="str">
        <f t="shared" si="64"/>
        <v>normal</v>
      </c>
      <c r="Q1388" t="str">
        <f t="shared" si="65"/>
        <v>Not good</v>
      </c>
    </row>
    <row r="1389" spans="1:17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>IF(H1389&gt;10000,"High",IF(H1389&gt;=5000,"Medium","Low"))</f>
        <v>Low</v>
      </c>
      <c r="J1389" s="2" t="str">
        <f>IF(H1389&gt;10000,"High  "," Low ")</f>
        <v xml:space="preserve"> Low 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63"/>
        <v xml:space="preserve">not good </v>
      </c>
      <c r="P1389" t="str">
        <f t="shared" si="64"/>
        <v>High impact</v>
      </c>
      <c r="Q1389" t="str">
        <f t="shared" si="65"/>
        <v>Not good</v>
      </c>
    </row>
    <row r="1390" spans="1:17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>IF(H1390&gt;10000,"High",IF(H1390&gt;=5000,"Medium","Low"))</f>
        <v>Medium</v>
      </c>
      <c r="J1390" s="2" t="str">
        <f>IF(H1390&gt;10000,"High  "," Low ")</f>
        <v xml:space="preserve"> Low 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63"/>
        <v xml:space="preserve">not good </v>
      </c>
      <c r="P1390" t="str">
        <f t="shared" si="64"/>
        <v>High impact</v>
      </c>
      <c r="Q1390" t="str">
        <f t="shared" si="65"/>
        <v>Not good</v>
      </c>
    </row>
    <row r="1391" spans="1:17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>IF(H1391&gt;10000,"High",IF(H1391&gt;=5000,"Medium","Low"))</f>
        <v>Medium</v>
      </c>
      <c r="J1391" s="2" t="str">
        <f>IF(H1391&gt;10000,"High  "," Low ")</f>
        <v xml:space="preserve"> Low 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63"/>
        <v xml:space="preserve">not good </v>
      </c>
      <c r="P1391" t="str">
        <f t="shared" si="64"/>
        <v>High impact</v>
      </c>
      <c r="Q1391" t="str">
        <f t="shared" si="65"/>
        <v>Not good</v>
      </c>
    </row>
    <row r="1392" spans="1:17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>IF(H1392&gt;10000,"High",IF(H1392&gt;=5000,"Medium","Low"))</f>
        <v>Low</v>
      </c>
      <c r="J1392" s="2" t="str">
        <f>IF(H1392&gt;10000,"High  "," Low ")</f>
        <v xml:space="preserve"> Low 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63"/>
        <v xml:space="preserve">not good </v>
      </c>
      <c r="P1392" t="str">
        <f t="shared" si="64"/>
        <v>normal</v>
      </c>
      <c r="Q1392" t="str">
        <f t="shared" si="65"/>
        <v>Not good</v>
      </c>
    </row>
    <row r="1393" spans="1:17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>IF(H1393&gt;10000,"High",IF(H1393&gt;=5000,"Medium","Low"))</f>
        <v>Medium</v>
      </c>
      <c r="J1393" s="2" t="str">
        <f>IF(H1393&gt;10000,"High  "," Low ")</f>
        <v xml:space="preserve"> Low 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63"/>
        <v xml:space="preserve">not good </v>
      </c>
      <c r="P1393" t="str">
        <f t="shared" si="64"/>
        <v>High impact</v>
      </c>
      <c r="Q1393" t="str">
        <f t="shared" si="65"/>
        <v>Not good</v>
      </c>
    </row>
    <row r="1394" spans="1:17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>IF(H1394&gt;10000,"High",IF(H1394&gt;=5000,"Medium","Low"))</f>
        <v>Low</v>
      </c>
      <c r="J1394" s="2" t="str">
        <f>IF(H1394&gt;10000,"High  "," Low ")</f>
        <v xml:space="preserve"> Low 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63"/>
        <v xml:space="preserve">not good </v>
      </c>
      <c r="P1394" t="str">
        <f t="shared" si="64"/>
        <v>normal</v>
      </c>
      <c r="Q1394" t="str">
        <f t="shared" si="65"/>
        <v>Not good</v>
      </c>
    </row>
    <row r="1395" spans="1:17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>IF(H1395&gt;10000,"High",IF(H1395&gt;=5000,"Medium","Low"))</f>
        <v>Low</v>
      </c>
      <c r="J1395" s="2" t="str">
        <f>IF(H1395&gt;10000,"High  "," Low ")</f>
        <v xml:space="preserve"> Low 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63"/>
        <v xml:space="preserve">not good </v>
      </c>
      <c r="P1395" t="str">
        <f t="shared" si="64"/>
        <v>normal</v>
      </c>
      <c r="Q1395" t="str">
        <f t="shared" si="65"/>
        <v>Not good</v>
      </c>
    </row>
    <row r="1396" spans="1:17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>IF(H1396&gt;10000,"High",IF(H1396&gt;=5000,"Medium","Low"))</f>
        <v>Low</v>
      </c>
      <c r="J1396" s="2" t="str">
        <f>IF(H1396&gt;10000,"High  "," Low ")</f>
        <v xml:space="preserve"> Low 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63"/>
        <v xml:space="preserve">not good </v>
      </c>
      <c r="P1396" t="str">
        <f t="shared" si="64"/>
        <v>High impact</v>
      </c>
      <c r="Q1396" t="str">
        <f t="shared" si="65"/>
        <v>Not good</v>
      </c>
    </row>
    <row r="1397" spans="1:17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>IF(H1397&gt;10000,"High",IF(H1397&gt;=5000,"Medium","Low"))</f>
        <v>Low</v>
      </c>
      <c r="J1397" s="2" t="str">
        <f>IF(H1397&gt;10000,"High  "," Low ")</f>
        <v xml:space="preserve"> Low 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63"/>
        <v xml:space="preserve">not good </v>
      </c>
      <c r="P1397" t="str">
        <f t="shared" si="64"/>
        <v>High impact</v>
      </c>
      <c r="Q1397" t="str">
        <f t="shared" si="65"/>
        <v>Not good</v>
      </c>
    </row>
    <row r="1398" spans="1:17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>IF(H1398&gt;10000,"High",IF(H1398&gt;=5000,"Medium","Low"))</f>
        <v>Low</v>
      </c>
      <c r="J1398" s="2" t="str">
        <f>IF(H1398&gt;10000,"High  "," Low ")</f>
        <v xml:space="preserve"> Low 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63"/>
        <v xml:space="preserve">not good </v>
      </c>
      <c r="P1398" t="str">
        <f t="shared" si="64"/>
        <v>High impact</v>
      </c>
      <c r="Q1398" t="str">
        <f t="shared" si="65"/>
        <v>Not good</v>
      </c>
    </row>
    <row r="1399" spans="1:17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>IF(H1399&gt;10000,"High",IF(H1399&gt;=5000,"Medium","Low"))</f>
        <v>High</v>
      </c>
      <c r="J1399" s="2" t="str">
        <f>IF(H1399&gt;10000,"High  "," Low ")</f>
        <v xml:space="preserve">High  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63"/>
        <v xml:space="preserve">not good </v>
      </c>
      <c r="P1399" t="str">
        <f t="shared" si="64"/>
        <v>High impact</v>
      </c>
      <c r="Q1399" t="str">
        <f t="shared" si="65"/>
        <v>Not good</v>
      </c>
    </row>
    <row r="1400" spans="1:17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>IF(H1400&gt;10000,"High",IF(H1400&gt;=5000,"Medium","Low"))</f>
        <v>Low</v>
      </c>
      <c r="J1400" s="2" t="str">
        <f>IF(H1400&gt;10000,"High  "," Low ")</f>
        <v xml:space="preserve"> Low 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63"/>
        <v xml:space="preserve">not good </v>
      </c>
      <c r="P1400" t="str">
        <f t="shared" si="64"/>
        <v>High impact</v>
      </c>
      <c r="Q1400" t="str">
        <f t="shared" si="65"/>
        <v>Not good</v>
      </c>
    </row>
    <row r="1401" spans="1:17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>IF(H1401&gt;10000,"High",IF(H1401&gt;=5000,"Medium","Low"))</f>
        <v>Low</v>
      </c>
      <c r="J1401" s="2" t="str">
        <f>IF(H1401&gt;10000,"High  "," Low ")</f>
        <v xml:space="preserve"> Low 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63"/>
        <v xml:space="preserve">not good </v>
      </c>
      <c r="P1401" t="str">
        <f t="shared" si="64"/>
        <v>normal</v>
      </c>
      <c r="Q1401" t="str">
        <f t="shared" si="65"/>
        <v>Not good</v>
      </c>
    </row>
    <row r="1402" spans="1:17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>IF(H1402&gt;10000,"High",IF(H1402&gt;=5000,"Medium","Low"))</f>
        <v>Low</v>
      </c>
      <c r="J1402" s="2" t="str">
        <f>IF(H1402&gt;10000,"High  "," Low ")</f>
        <v xml:space="preserve"> Low 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63"/>
        <v xml:space="preserve">not good </v>
      </c>
      <c r="P1402" t="str">
        <f t="shared" si="64"/>
        <v>normal</v>
      </c>
      <c r="Q1402" t="str">
        <f t="shared" si="65"/>
        <v>Not good</v>
      </c>
    </row>
    <row r="1403" spans="1:17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>IF(H1403&gt;10000,"High",IF(H1403&gt;=5000,"Medium","Low"))</f>
        <v>Low</v>
      </c>
      <c r="J1403" s="2" t="str">
        <f>IF(H1403&gt;10000,"High  "," Low ")</f>
        <v xml:space="preserve"> Low 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63"/>
        <v xml:space="preserve">not good </v>
      </c>
      <c r="P1403" t="str">
        <f t="shared" si="64"/>
        <v>High impact</v>
      </c>
      <c r="Q1403" t="str">
        <f t="shared" si="65"/>
        <v>Not good</v>
      </c>
    </row>
    <row r="1404" spans="1:17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>IF(H1404&gt;10000,"High",IF(H1404&gt;=5000,"Medium","Low"))</f>
        <v>Low</v>
      </c>
      <c r="J1404" s="2" t="str">
        <f>IF(H1404&gt;10000,"High  "," Low ")</f>
        <v xml:space="preserve"> Low 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63"/>
        <v xml:space="preserve">not good </v>
      </c>
      <c r="P1404" t="str">
        <f t="shared" si="64"/>
        <v>High impact</v>
      </c>
      <c r="Q1404" t="str">
        <f t="shared" si="65"/>
        <v>Not good</v>
      </c>
    </row>
    <row r="1405" spans="1:17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>IF(H1405&gt;10000,"High",IF(H1405&gt;=5000,"Medium","Low"))</f>
        <v>Low</v>
      </c>
      <c r="J1405" s="2" t="str">
        <f>IF(H1405&gt;10000,"High  "," Low ")</f>
        <v xml:space="preserve"> Low 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63"/>
        <v xml:space="preserve">not good </v>
      </c>
      <c r="P1405" t="str">
        <f t="shared" si="64"/>
        <v>High impact</v>
      </c>
      <c r="Q1405" t="str">
        <f t="shared" si="65"/>
        <v>Not good</v>
      </c>
    </row>
    <row r="1406" spans="1:17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>IF(H1406&gt;10000,"High",IF(H1406&gt;=5000,"Medium","Low"))</f>
        <v>Low</v>
      </c>
      <c r="J1406" s="2" t="str">
        <f>IF(H1406&gt;10000,"High  "," Low ")</f>
        <v xml:space="preserve"> Low 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63"/>
        <v xml:space="preserve">not good </v>
      </c>
      <c r="P1406" t="str">
        <f t="shared" si="64"/>
        <v>High impact</v>
      </c>
      <c r="Q1406" t="str">
        <f t="shared" si="65"/>
        <v>Not good</v>
      </c>
    </row>
    <row r="1407" spans="1:17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>IF(H1407&gt;10000,"High",IF(H1407&gt;=5000,"Medium","Low"))</f>
        <v>Low</v>
      </c>
      <c r="J1407" s="2" t="str">
        <f>IF(H1407&gt;10000,"High  "," Low ")</f>
        <v xml:space="preserve"> Low 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63"/>
        <v xml:space="preserve">not good </v>
      </c>
      <c r="P1407" t="str">
        <f t="shared" si="64"/>
        <v>normal</v>
      </c>
      <c r="Q1407" t="str">
        <f t="shared" si="65"/>
        <v>Not good</v>
      </c>
    </row>
    <row r="1408" spans="1:17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>IF(H1408&gt;10000,"High",IF(H1408&gt;=5000,"Medium","Low"))</f>
        <v>Low</v>
      </c>
      <c r="J1408" s="2" t="str">
        <f>IF(H1408&gt;10000,"High  "," Low ")</f>
        <v xml:space="preserve"> Low 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63"/>
        <v xml:space="preserve">not good </v>
      </c>
      <c r="P1408" t="str">
        <f t="shared" si="64"/>
        <v>High impact</v>
      </c>
      <c r="Q1408" t="str">
        <f t="shared" si="65"/>
        <v>Not good</v>
      </c>
    </row>
    <row r="1409" spans="1:17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>IF(H1409&gt;10000,"High",IF(H1409&gt;=5000,"Medium","Low"))</f>
        <v>Low</v>
      </c>
      <c r="J1409" s="2" t="str">
        <f>IF(H1409&gt;10000,"High  "," Low ")</f>
        <v xml:space="preserve"> Low 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63"/>
        <v xml:space="preserve">not good </v>
      </c>
      <c r="P1409" t="str">
        <f t="shared" si="64"/>
        <v>normal</v>
      </c>
      <c r="Q1409" t="str">
        <f t="shared" si="65"/>
        <v>Not good</v>
      </c>
    </row>
    <row r="1410" spans="1:17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>IF(H1410&gt;10000,"High",IF(H1410&gt;=5000,"Medium","Low"))</f>
        <v>Low</v>
      </c>
      <c r="J1410" s="2" t="str">
        <f>IF(H1410&gt;10000,"High  "," Low ")</f>
        <v xml:space="preserve"> Low 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63"/>
        <v xml:space="preserve">not good </v>
      </c>
      <c r="P1410" t="str">
        <f t="shared" si="64"/>
        <v>normal</v>
      </c>
      <c r="Q1410" t="str">
        <f t="shared" si="65"/>
        <v>Not good</v>
      </c>
    </row>
    <row r="1411" spans="1:17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>IF(H1411&gt;10000,"High",IF(H1411&gt;=5000,"Medium","Low"))</f>
        <v>Low</v>
      </c>
      <c r="J1411" s="2" t="str">
        <f>IF(H1411&gt;10000,"High  "," Low ")</f>
        <v xml:space="preserve"> Low 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66">IF(AND(H1411&gt;5000,N1411&gt;500),"good","not good ")</f>
        <v xml:space="preserve">not good </v>
      </c>
      <c r="P1411" t="str">
        <f t="shared" ref="P1411:P1474" si="67">IF(OR(H1411&gt;5000,K1411&gt;0.2),"High impact","normal")</f>
        <v>High impact</v>
      </c>
      <c r="Q1411" t="str">
        <f t="shared" ref="Q1411:Q1474" si="68">IF(NOT(AND(H1411&gt;5000,N1411&gt;500)),"Not good","good ")</f>
        <v>Not good</v>
      </c>
    </row>
    <row r="1412" spans="1:17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>IF(H1412&gt;10000,"High",IF(H1412&gt;=5000,"Medium","Low"))</f>
        <v>Low</v>
      </c>
      <c r="J1412" s="2" t="str">
        <f>IF(H1412&gt;10000,"High  "," Low ")</f>
        <v xml:space="preserve"> Low 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66"/>
        <v xml:space="preserve">not good </v>
      </c>
      <c r="P1412" t="str">
        <f t="shared" si="67"/>
        <v>High impact</v>
      </c>
      <c r="Q1412" t="str">
        <f t="shared" si="68"/>
        <v>Not good</v>
      </c>
    </row>
    <row r="1413" spans="1:17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>IF(H1413&gt;10000,"High",IF(H1413&gt;=5000,"Medium","Low"))</f>
        <v>Low</v>
      </c>
      <c r="J1413" s="2" t="str">
        <f>IF(H1413&gt;10000,"High  "," Low ")</f>
        <v xml:space="preserve"> Low 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66"/>
        <v xml:space="preserve">not good </v>
      </c>
      <c r="P1413" t="str">
        <f t="shared" si="67"/>
        <v>normal</v>
      </c>
      <c r="Q1413" t="str">
        <f t="shared" si="68"/>
        <v>Not good</v>
      </c>
    </row>
    <row r="1414" spans="1:17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>IF(H1414&gt;10000,"High",IF(H1414&gt;=5000,"Medium","Low"))</f>
        <v>Low</v>
      </c>
      <c r="J1414" s="2" t="str">
        <f>IF(H1414&gt;10000,"High  "," Low ")</f>
        <v xml:space="preserve"> Low 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66"/>
        <v xml:space="preserve">not good </v>
      </c>
      <c r="P1414" t="str">
        <f t="shared" si="67"/>
        <v>High impact</v>
      </c>
      <c r="Q1414" t="str">
        <f t="shared" si="68"/>
        <v>Not good</v>
      </c>
    </row>
    <row r="1415" spans="1:17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>IF(H1415&gt;10000,"High",IF(H1415&gt;=5000,"Medium","Low"))</f>
        <v>Low</v>
      </c>
      <c r="J1415" s="2" t="str">
        <f>IF(H1415&gt;10000,"High  "," Low ")</f>
        <v xml:space="preserve"> Low 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66"/>
        <v xml:space="preserve">not good </v>
      </c>
      <c r="P1415" t="str">
        <f t="shared" si="67"/>
        <v>High impact</v>
      </c>
      <c r="Q1415" t="str">
        <f t="shared" si="68"/>
        <v>Not good</v>
      </c>
    </row>
    <row r="1416" spans="1:17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>IF(H1416&gt;10000,"High",IF(H1416&gt;=5000,"Medium","Low"))</f>
        <v>Low</v>
      </c>
      <c r="J1416" s="2" t="str">
        <f>IF(H1416&gt;10000,"High  "," Low ")</f>
        <v xml:space="preserve"> Low 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66"/>
        <v xml:space="preserve">not good </v>
      </c>
      <c r="P1416" t="str">
        <f t="shared" si="67"/>
        <v>normal</v>
      </c>
      <c r="Q1416" t="str">
        <f t="shared" si="68"/>
        <v>Not good</v>
      </c>
    </row>
    <row r="1417" spans="1:17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>IF(H1417&gt;10000,"High",IF(H1417&gt;=5000,"Medium","Low"))</f>
        <v>Low</v>
      </c>
      <c r="J1417" s="2" t="str">
        <f>IF(H1417&gt;10000,"High  "," Low ")</f>
        <v xml:space="preserve"> Low 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66"/>
        <v xml:space="preserve">not good </v>
      </c>
      <c r="P1417" t="str">
        <f t="shared" si="67"/>
        <v>High impact</v>
      </c>
      <c r="Q1417" t="str">
        <f t="shared" si="68"/>
        <v>Not good</v>
      </c>
    </row>
    <row r="1418" spans="1:17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>IF(H1418&gt;10000,"High",IF(H1418&gt;=5000,"Medium","Low"))</f>
        <v>Low</v>
      </c>
      <c r="J1418" s="2" t="str">
        <f>IF(H1418&gt;10000,"High  "," Low ")</f>
        <v xml:space="preserve"> Low 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66"/>
        <v xml:space="preserve">not good </v>
      </c>
      <c r="P1418" t="str">
        <f t="shared" si="67"/>
        <v>High impact</v>
      </c>
      <c r="Q1418" t="str">
        <f t="shared" si="68"/>
        <v>Not good</v>
      </c>
    </row>
    <row r="1419" spans="1:17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>IF(H1419&gt;10000,"High",IF(H1419&gt;=5000,"Medium","Low"))</f>
        <v>Low</v>
      </c>
      <c r="J1419" s="2" t="str">
        <f>IF(H1419&gt;10000,"High  "," Low ")</f>
        <v xml:space="preserve"> Low 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66"/>
        <v xml:space="preserve">not good </v>
      </c>
      <c r="P1419" t="str">
        <f t="shared" si="67"/>
        <v>normal</v>
      </c>
      <c r="Q1419" t="str">
        <f t="shared" si="68"/>
        <v>Not good</v>
      </c>
    </row>
    <row r="1420" spans="1:17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>IF(H1420&gt;10000,"High",IF(H1420&gt;=5000,"Medium","Low"))</f>
        <v>Medium</v>
      </c>
      <c r="J1420" s="2" t="str">
        <f>IF(H1420&gt;10000,"High  "," Low ")</f>
        <v xml:space="preserve"> Low 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66"/>
        <v xml:space="preserve">not good </v>
      </c>
      <c r="P1420" t="str">
        <f t="shared" si="67"/>
        <v>High impact</v>
      </c>
      <c r="Q1420" t="str">
        <f t="shared" si="68"/>
        <v>Not good</v>
      </c>
    </row>
    <row r="1421" spans="1:17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>IF(H1421&gt;10000,"High",IF(H1421&gt;=5000,"Medium","Low"))</f>
        <v>Low</v>
      </c>
      <c r="J1421" s="2" t="str">
        <f>IF(H1421&gt;10000,"High  "," Low ")</f>
        <v xml:space="preserve"> Low 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66"/>
        <v xml:space="preserve">not good </v>
      </c>
      <c r="P1421" t="str">
        <f t="shared" si="67"/>
        <v>normal</v>
      </c>
      <c r="Q1421" t="str">
        <f t="shared" si="68"/>
        <v>Not good</v>
      </c>
    </row>
    <row r="1422" spans="1:17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>IF(H1422&gt;10000,"High",IF(H1422&gt;=5000,"Medium","Low"))</f>
        <v>Low</v>
      </c>
      <c r="J1422" s="2" t="str">
        <f>IF(H1422&gt;10000,"High  "," Low ")</f>
        <v xml:space="preserve"> Low 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66"/>
        <v xml:space="preserve">not good </v>
      </c>
      <c r="P1422" t="str">
        <f t="shared" si="67"/>
        <v>normal</v>
      </c>
      <c r="Q1422" t="str">
        <f t="shared" si="68"/>
        <v>Not good</v>
      </c>
    </row>
    <row r="1423" spans="1:17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>IF(H1423&gt;10000,"High",IF(H1423&gt;=5000,"Medium","Low"))</f>
        <v>High</v>
      </c>
      <c r="J1423" s="2" t="str">
        <f>IF(H1423&gt;10000,"High  "," Low ")</f>
        <v xml:space="preserve">High  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66"/>
        <v>good</v>
      </c>
      <c r="P1423" t="str">
        <f t="shared" si="67"/>
        <v>High impact</v>
      </c>
      <c r="Q1423" t="str">
        <f t="shared" si="68"/>
        <v xml:space="preserve">good </v>
      </c>
    </row>
    <row r="1424" spans="1:17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>IF(H1424&gt;10000,"High",IF(H1424&gt;=5000,"Medium","Low"))</f>
        <v>Low</v>
      </c>
      <c r="J1424" s="2" t="str">
        <f>IF(H1424&gt;10000,"High  "," Low ")</f>
        <v xml:space="preserve"> Low 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66"/>
        <v xml:space="preserve">not good </v>
      </c>
      <c r="P1424" t="str">
        <f t="shared" si="67"/>
        <v>High impact</v>
      </c>
      <c r="Q1424" t="str">
        <f t="shared" si="68"/>
        <v>Not good</v>
      </c>
    </row>
    <row r="1425" spans="1:17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>IF(H1425&gt;10000,"High",IF(H1425&gt;=5000,"Medium","Low"))</f>
        <v>Low</v>
      </c>
      <c r="J1425" s="2" t="str">
        <f>IF(H1425&gt;10000,"High  "," Low ")</f>
        <v xml:space="preserve"> Low 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66"/>
        <v xml:space="preserve">not good </v>
      </c>
      <c r="P1425" t="str">
        <f t="shared" si="67"/>
        <v>normal</v>
      </c>
      <c r="Q1425" t="str">
        <f t="shared" si="68"/>
        <v>Not good</v>
      </c>
    </row>
    <row r="1426" spans="1:17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>IF(H1426&gt;10000,"High",IF(H1426&gt;=5000,"Medium","Low"))</f>
        <v>Low</v>
      </c>
      <c r="J1426" s="2" t="str">
        <f>IF(H1426&gt;10000,"High  "," Low ")</f>
        <v xml:space="preserve"> Low 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66"/>
        <v xml:space="preserve">not good </v>
      </c>
      <c r="P1426" t="str">
        <f t="shared" si="67"/>
        <v>High impact</v>
      </c>
      <c r="Q1426" t="str">
        <f t="shared" si="68"/>
        <v>Not good</v>
      </c>
    </row>
    <row r="1427" spans="1:17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>IF(H1427&gt;10000,"High",IF(H1427&gt;=5000,"Medium","Low"))</f>
        <v>Low</v>
      </c>
      <c r="J1427" s="2" t="str">
        <f>IF(H1427&gt;10000,"High  "," Low ")</f>
        <v xml:space="preserve"> Low 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66"/>
        <v xml:space="preserve">not good </v>
      </c>
      <c r="P1427" t="str">
        <f t="shared" si="67"/>
        <v>High impact</v>
      </c>
      <c r="Q1427" t="str">
        <f t="shared" si="68"/>
        <v>Not good</v>
      </c>
    </row>
    <row r="1428" spans="1:17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>IF(H1428&gt;10000,"High",IF(H1428&gt;=5000,"Medium","Low"))</f>
        <v>Low</v>
      </c>
      <c r="J1428" s="2" t="str">
        <f>IF(H1428&gt;10000,"High  "," Low ")</f>
        <v xml:space="preserve"> Low 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66"/>
        <v xml:space="preserve">not good </v>
      </c>
      <c r="P1428" t="str">
        <f t="shared" si="67"/>
        <v>normal</v>
      </c>
      <c r="Q1428" t="str">
        <f t="shared" si="68"/>
        <v>Not good</v>
      </c>
    </row>
    <row r="1429" spans="1:17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>IF(H1429&gt;10000,"High",IF(H1429&gt;=5000,"Medium","Low"))</f>
        <v>Low</v>
      </c>
      <c r="J1429" s="2" t="str">
        <f>IF(H1429&gt;10000,"High  "," Low ")</f>
        <v xml:space="preserve"> Low 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66"/>
        <v xml:space="preserve">not good </v>
      </c>
      <c r="P1429" t="str">
        <f t="shared" si="67"/>
        <v>High impact</v>
      </c>
      <c r="Q1429" t="str">
        <f t="shared" si="68"/>
        <v>Not good</v>
      </c>
    </row>
    <row r="1430" spans="1:17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>IF(H1430&gt;10000,"High",IF(H1430&gt;=5000,"Medium","Low"))</f>
        <v>Low</v>
      </c>
      <c r="J1430" s="2" t="str">
        <f>IF(H1430&gt;10000,"High  "," Low ")</f>
        <v xml:space="preserve"> Low 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66"/>
        <v xml:space="preserve">not good </v>
      </c>
      <c r="P1430" t="str">
        <f t="shared" si="67"/>
        <v>High impact</v>
      </c>
      <c r="Q1430" t="str">
        <f t="shared" si="68"/>
        <v>Not good</v>
      </c>
    </row>
    <row r="1431" spans="1:17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>IF(H1431&gt;10000,"High",IF(H1431&gt;=5000,"Medium","Low"))</f>
        <v>Medium</v>
      </c>
      <c r="J1431" s="2" t="str">
        <f>IF(H1431&gt;10000,"High  "," Low ")</f>
        <v xml:space="preserve"> Low 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66"/>
        <v xml:space="preserve">not good </v>
      </c>
      <c r="P1431" t="str">
        <f t="shared" si="67"/>
        <v>High impact</v>
      </c>
      <c r="Q1431" t="str">
        <f t="shared" si="68"/>
        <v>Not good</v>
      </c>
    </row>
    <row r="1432" spans="1:17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>IF(H1432&gt;10000,"High",IF(H1432&gt;=5000,"Medium","Low"))</f>
        <v>Low</v>
      </c>
      <c r="J1432" s="2" t="str">
        <f>IF(H1432&gt;10000,"High  "," Low ")</f>
        <v xml:space="preserve"> Low 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66"/>
        <v xml:space="preserve">not good </v>
      </c>
      <c r="P1432" t="str">
        <f t="shared" si="67"/>
        <v>normal</v>
      </c>
      <c r="Q1432" t="str">
        <f t="shared" si="68"/>
        <v>Not good</v>
      </c>
    </row>
    <row r="1433" spans="1:17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>IF(H1433&gt;10000,"High",IF(H1433&gt;=5000,"Medium","Low"))</f>
        <v>Low</v>
      </c>
      <c r="J1433" s="2" t="str">
        <f>IF(H1433&gt;10000,"High  "," Low ")</f>
        <v xml:space="preserve"> Low 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66"/>
        <v xml:space="preserve">not good </v>
      </c>
      <c r="P1433" t="str">
        <f t="shared" si="67"/>
        <v>High impact</v>
      </c>
      <c r="Q1433" t="str">
        <f t="shared" si="68"/>
        <v>Not good</v>
      </c>
    </row>
    <row r="1434" spans="1:17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>IF(H1434&gt;10000,"High",IF(H1434&gt;=5000,"Medium","Low"))</f>
        <v>Medium</v>
      </c>
      <c r="J1434" s="2" t="str">
        <f>IF(H1434&gt;10000,"High  "," Low ")</f>
        <v xml:space="preserve"> Low 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66"/>
        <v xml:space="preserve">not good </v>
      </c>
      <c r="P1434" t="str">
        <f t="shared" si="67"/>
        <v>High impact</v>
      </c>
      <c r="Q1434" t="str">
        <f t="shared" si="68"/>
        <v>Not good</v>
      </c>
    </row>
    <row r="1435" spans="1:17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>IF(H1435&gt;10000,"High",IF(H1435&gt;=5000,"Medium","Low"))</f>
        <v>Low</v>
      </c>
      <c r="J1435" s="2" t="str">
        <f>IF(H1435&gt;10000,"High  "," Low ")</f>
        <v xml:space="preserve"> Low 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66"/>
        <v xml:space="preserve">not good </v>
      </c>
      <c r="P1435" t="str">
        <f t="shared" si="67"/>
        <v>High impact</v>
      </c>
      <c r="Q1435" t="str">
        <f t="shared" si="68"/>
        <v>Not good</v>
      </c>
    </row>
    <row r="1436" spans="1:17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>IF(H1436&gt;10000,"High",IF(H1436&gt;=5000,"Medium","Low"))</f>
        <v>Low</v>
      </c>
      <c r="J1436" s="2" t="str">
        <f>IF(H1436&gt;10000,"High  "," Low ")</f>
        <v xml:space="preserve"> Low 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66"/>
        <v xml:space="preserve">not good </v>
      </c>
      <c r="P1436" t="str">
        <f t="shared" si="67"/>
        <v>normal</v>
      </c>
      <c r="Q1436" t="str">
        <f t="shared" si="68"/>
        <v>Not good</v>
      </c>
    </row>
    <row r="1437" spans="1:17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>IF(H1437&gt;10000,"High",IF(H1437&gt;=5000,"Medium","Low"))</f>
        <v>Low</v>
      </c>
      <c r="J1437" s="2" t="str">
        <f>IF(H1437&gt;10000,"High  "," Low ")</f>
        <v xml:space="preserve"> Low 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66"/>
        <v xml:space="preserve">not good </v>
      </c>
      <c r="P1437" t="str">
        <f t="shared" si="67"/>
        <v>High impact</v>
      </c>
      <c r="Q1437" t="str">
        <f t="shared" si="68"/>
        <v>Not good</v>
      </c>
    </row>
    <row r="1438" spans="1:17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>IF(H1438&gt;10000,"High",IF(H1438&gt;=5000,"Medium","Low"))</f>
        <v>Low</v>
      </c>
      <c r="J1438" s="2" t="str">
        <f>IF(H1438&gt;10000,"High  "," Low ")</f>
        <v xml:space="preserve"> Low 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66"/>
        <v xml:space="preserve">not good </v>
      </c>
      <c r="P1438" t="str">
        <f t="shared" si="67"/>
        <v>High impact</v>
      </c>
      <c r="Q1438" t="str">
        <f t="shared" si="68"/>
        <v>Not good</v>
      </c>
    </row>
    <row r="1439" spans="1:17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>IF(H1439&gt;10000,"High",IF(H1439&gt;=5000,"Medium","Low"))</f>
        <v>Low</v>
      </c>
      <c r="J1439" s="2" t="str">
        <f>IF(H1439&gt;10000,"High  "," Low ")</f>
        <v xml:space="preserve"> Low 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66"/>
        <v xml:space="preserve">not good </v>
      </c>
      <c r="P1439" t="str">
        <f t="shared" si="67"/>
        <v>High impact</v>
      </c>
      <c r="Q1439" t="str">
        <f t="shared" si="68"/>
        <v>Not good</v>
      </c>
    </row>
    <row r="1440" spans="1:17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>IF(H1440&gt;10000,"High",IF(H1440&gt;=5000,"Medium","Low"))</f>
        <v>Low</v>
      </c>
      <c r="J1440" s="2" t="str">
        <f>IF(H1440&gt;10000,"High  "," Low ")</f>
        <v xml:space="preserve"> Low 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66"/>
        <v xml:space="preserve">not good </v>
      </c>
      <c r="P1440" t="str">
        <f t="shared" si="67"/>
        <v>normal</v>
      </c>
      <c r="Q1440" t="str">
        <f t="shared" si="68"/>
        <v>Not good</v>
      </c>
    </row>
    <row r="1441" spans="1:17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>IF(H1441&gt;10000,"High",IF(H1441&gt;=5000,"Medium","Low"))</f>
        <v>Low</v>
      </c>
      <c r="J1441" s="2" t="str">
        <f>IF(H1441&gt;10000,"High  "," Low ")</f>
        <v xml:space="preserve"> Low 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66"/>
        <v xml:space="preserve">not good </v>
      </c>
      <c r="P1441" t="str">
        <f t="shared" si="67"/>
        <v>normal</v>
      </c>
      <c r="Q1441" t="str">
        <f t="shared" si="68"/>
        <v>Not good</v>
      </c>
    </row>
    <row r="1442" spans="1:17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>IF(H1442&gt;10000,"High",IF(H1442&gt;=5000,"Medium","Low"))</f>
        <v>High</v>
      </c>
      <c r="J1442" s="2" t="str">
        <f>IF(H1442&gt;10000,"High  "," Low ")</f>
        <v xml:space="preserve">High  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66"/>
        <v xml:space="preserve">not good </v>
      </c>
      <c r="P1442" t="str">
        <f t="shared" si="67"/>
        <v>High impact</v>
      </c>
      <c r="Q1442" t="str">
        <f t="shared" si="68"/>
        <v>Not good</v>
      </c>
    </row>
    <row r="1443" spans="1:17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>IF(H1443&gt;10000,"High",IF(H1443&gt;=5000,"Medium","Low"))</f>
        <v>Low</v>
      </c>
      <c r="J1443" s="2" t="str">
        <f>IF(H1443&gt;10000,"High  "," Low ")</f>
        <v xml:space="preserve"> Low 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66"/>
        <v xml:space="preserve">not good </v>
      </c>
      <c r="P1443" t="str">
        <f t="shared" si="67"/>
        <v>High impact</v>
      </c>
      <c r="Q1443" t="str">
        <f t="shared" si="68"/>
        <v>Not good</v>
      </c>
    </row>
    <row r="1444" spans="1:17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>IF(H1444&gt;10000,"High",IF(H1444&gt;=5000,"Medium","Low"))</f>
        <v>Low</v>
      </c>
      <c r="J1444" s="2" t="str">
        <f>IF(H1444&gt;10000,"High  "," Low ")</f>
        <v xml:space="preserve"> Low 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66"/>
        <v xml:space="preserve">not good </v>
      </c>
      <c r="P1444" t="str">
        <f t="shared" si="67"/>
        <v>normal</v>
      </c>
      <c r="Q1444" t="str">
        <f t="shared" si="68"/>
        <v>Not good</v>
      </c>
    </row>
    <row r="1445" spans="1:17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>IF(H1445&gt;10000,"High",IF(H1445&gt;=5000,"Medium","Low"))</f>
        <v>Low</v>
      </c>
      <c r="J1445" s="2" t="str">
        <f>IF(H1445&gt;10000,"High  "," Low ")</f>
        <v xml:space="preserve"> Low 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66"/>
        <v xml:space="preserve">not good </v>
      </c>
      <c r="P1445" t="str">
        <f t="shared" si="67"/>
        <v>normal</v>
      </c>
      <c r="Q1445" t="str">
        <f t="shared" si="68"/>
        <v>Not good</v>
      </c>
    </row>
    <row r="1446" spans="1:17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>IF(H1446&gt;10000,"High",IF(H1446&gt;=5000,"Medium","Low"))</f>
        <v>Low</v>
      </c>
      <c r="J1446" s="2" t="str">
        <f>IF(H1446&gt;10000,"High  "," Low ")</f>
        <v xml:space="preserve"> Low 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66"/>
        <v xml:space="preserve">not good </v>
      </c>
      <c r="P1446" t="str">
        <f t="shared" si="67"/>
        <v>normal</v>
      </c>
      <c r="Q1446" t="str">
        <f t="shared" si="68"/>
        <v>Not good</v>
      </c>
    </row>
    <row r="1447" spans="1:17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>IF(H1447&gt;10000,"High",IF(H1447&gt;=5000,"Medium","Low"))</f>
        <v>Low</v>
      </c>
      <c r="J1447" s="2" t="str">
        <f>IF(H1447&gt;10000,"High  "," Low ")</f>
        <v xml:space="preserve"> Low 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66"/>
        <v xml:space="preserve">not good </v>
      </c>
      <c r="P1447" t="str">
        <f t="shared" si="67"/>
        <v>High impact</v>
      </c>
      <c r="Q1447" t="str">
        <f t="shared" si="68"/>
        <v>Not good</v>
      </c>
    </row>
    <row r="1448" spans="1:17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>IF(H1448&gt;10000,"High",IF(H1448&gt;=5000,"Medium","Low"))</f>
        <v>Medium</v>
      </c>
      <c r="J1448" s="2" t="str">
        <f>IF(H1448&gt;10000,"High  "," Low ")</f>
        <v xml:space="preserve"> Low 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66"/>
        <v xml:space="preserve">not good </v>
      </c>
      <c r="P1448" t="str">
        <f t="shared" si="67"/>
        <v>High impact</v>
      </c>
      <c r="Q1448" t="str">
        <f t="shared" si="68"/>
        <v>Not good</v>
      </c>
    </row>
    <row r="1449" spans="1:17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>IF(H1449&gt;10000,"High",IF(H1449&gt;=5000,"Medium","Low"))</f>
        <v>Low</v>
      </c>
      <c r="J1449" s="2" t="str">
        <f>IF(H1449&gt;10000,"High  "," Low ")</f>
        <v xml:space="preserve"> Low 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66"/>
        <v xml:space="preserve">not good </v>
      </c>
      <c r="P1449" t="str">
        <f t="shared" si="67"/>
        <v>High impact</v>
      </c>
      <c r="Q1449" t="str">
        <f t="shared" si="68"/>
        <v>Not good</v>
      </c>
    </row>
    <row r="1450" spans="1:17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>IF(H1450&gt;10000,"High",IF(H1450&gt;=5000,"Medium","Low"))</f>
        <v>High</v>
      </c>
      <c r="J1450" s="2" t="str">
        <f>IF(H1450&gt;10000,"High  "," Low ")</f>
        <v xml:space="preserve">High  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66"/>
        <v xml:space="preserve">not good </v>
      </c>
      <c r="P1450" t="str">
        <f t="shared" si="67"/>
        <v>High impact</v>
      </c>
      <c r="Q1450" t="str">
        <f t="shared" si="68"/>
        <v>Not good</v>
      </c>
    </row>
    <row r="1451" spans="1:17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>IF(H1451&gt;10000,"High",IF(H1451&gt;=5000,"Medium","Low"))</f>
        <v>Low</v>
      </c>
      <c r="J1451" s="2" t="str">
        <f>IF(H1451&gt;10000,"High  "," Low ")</f>
        <v xml:space="preserve"> Low 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66"/>
        <v xml:space="preserve">not good </v>
      </c>
      <c r="P1451" t="str">
        <f t="shared" si="67"/>
        <v>normal</v>
      </c>
      <c r="Q1451" t="str">
        <f t="shared" si="68"/>
        <v>Not good</v>
      </c>
    </row>
    <row r="1452" spans="1:17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>IF(H1452&gt;10000,"High",IF(H1452&gt;=5000,"Medium","Low"))</f>
        <v>Low</v>
      </c>
      <c r="J1452" s="2" t="str">
        <f>IF(H1452&gt;10000,"High  "," Low ")</f>
        <v xml:space="preserve"> Low 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66"/>
        <v xml:space="preserve">not good </v>
      </c>
      <c r="P1452" t="str">
        <f t="shared" si="67"/>
        <v>High impact</v>
      </c>
      <c r="Q1452" t="str">
        <f t="shared" si="68"/>
        <v>Not good</v>
      </c>
    </row>
    <row r="1453" spans="1:17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>IF(H1453&gt;10000,"High",IF(H1453&gt;=5000,"Medium","Low"))</f>
        <v>Low</v>
      </c>
      <c r="J1453" s="2" t="str">
        <f>IF(H1453&gt;10000,"High  "," Low ")</f>
        <v xml:space="preserve"> Low 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66"/>
        <v xml:space="preserve">not good </v>
      </c>
      <c r="P1453" t="str">
        <f t="shared" si="67"/>
        <v>High impact</v>
      </c>
      <c r="Q1453" t="str">
        <f t="shared" si="68"/>
        <v>Not good</v>
      </c>
    </row>
    <row r="1454" spans="1:17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>IF(H1454&gt;10000,"High",IF(H1454&gt;=5000,"Medium","Low"))</f>
        <v>Medium</v>
      </c>
      <c r="J1454" s="2" t="str">
        <f>IF(H1454&gt;10000,"High  "," Low ")</f>
        <v xml:space="preserve"> Low 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66"/>
        <v>good</v>
      </c>
      <c r="P1454" t="str">
        <f t="shared" si="67"/>
        <v>High impact</v>
      </c>
      <c r="Q1454" t="str">
        <f t="shared" si="68"/>
        <v xml:space="preserve">good </v>
      </c>
    </row>
    <row r="1455" spans="1:17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>IF(H1455&gt;10000,"High",IF(H1455&gt;=5000,"Medium","Low"))</f>
        <v>Low</v>
      </c>
      <c r="J1455" s="2" t="str">
        <f>IF(H1455&gt;10000,"High  "," Low ")</f>
        <v xml:space="preserve"> Low 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66"/>
        <v xml:space="preserve">not good </v>
      </c>
      <c r="P1455" t="str">
        <f t="shared" si="67"/>
        <v>normal</v>
      </c>
      <c r="Q1455" t="str">
        <f t="shared" si="68"/>
        <v>Not good</v>
      </c>
    </row>
    <row r="1456" spans="1:17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>IF(H1456&gt;10000,"High",IF(H1456&gt;=5000,"Medium","Low"))</f>
        <v>Low</v>
      </c>
      <c r="J1456" s="2" t="str">
        <f>IF(H1456&gt;10000,"High  "," Low ")</f>
        <v xml:space="preserve"> Low 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66"/>
        <v xml:space="preserve">not good </v>
      </c>
      <c r="P1456" t="str">
        <f t="shared" si="67"/>
        <v>High impact</v>
      </c>
      <c r="Q1456" t="str">
        <f t="shared" si="68"/>
        <v>Not good</v>
      </c>
    </row>
    <row r="1457" spans="1:17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>IF(H1457&gt;10000,"High",IF(H1457&gt;=5000,"Medium","Low"))</f>
        <v>Low</v>
      </c>
      <c r="J1457" s="2" t="str">
        <f>IF(H1457&gt;10000,"High  "," Low ")</f>
        <v xml:space="preserve"> Low 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66"/>
        <v xml:space="preserve">not good </v>
      </c>
      <c r="P1457" t="str">
        <f t="shared" si="67"/>
        <v>normal</v>
      </c>
      <c r="Q1457" t="str">
        <f t="shared" si="68"/>
        <v>Not good</v>
      </c>
    </row>
    <row r="1458" spans="1:17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>IF(H1458&gt;10000,"High",IF(H1458&gt;=5000,"Medium","Low"))</f>
        <v>Low</v>
      </c>
      <c r="J1458" s="2" t="str">
        <f>IF(H1458&gt;10000,"High  "," Low ")</f>
        <v xml:space="preserve"> Low 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66"/>
        <v xml:space="preserve">not good </v>
      </c>
      <c r="P1458" t="str">
        <f t="shared" si="67"/>
        <v>normal</v>
      </c>
      <c r="Q1458" t="str">
        <f t="shared" si="68"/>
        <v>Not good</v>
      </c>
    </row>
    <row r="1459" spans="1:17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>IF(H1459&gt;10000,"High",IF(H1459&gt;=5000,"Medium","Low"))</f>
        <v>Low</v>
      </c>
      <c r="J1459" s="2" t="str">
        <f>IF(H1459&gt;10000,"High  "," Low ")</f>
        <v xml:space="preserve"> Low 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66"/>
        <v xml:space="preserve">not good </v>
      </c>
      <c r="P1459" t="str">
        <f t="shared" si="67"/>
        <v>normal</v>
      </c>
      <c r="Q1459" t="str">
        <f t="shared" si="68"/>
        <v>Not good</v>
      </c>
    </row>
    <row r="1460" spans="1:17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>IF(H1460&gt;10000,"High",IF(H1460&gt;=5000,"Medium","Low"))</f>
        <v>Low</v>
      </c>
      <c r="J1460" s="2" t="str">
        <f>IF(H1460&gt;10000,"High  "," Low ")</f>
        <v xml:space="preserve"> Low 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66"/>
        <v xml:space="preserve">not good </v>
      </c>
      <c r="P1460" t="str">
        <f t="shared" si="67"/>
        <v>normal</v>
      </c>
      <c r="Q1460" t="str">
        <f t="shared" si="68"/>
        <v>Not good</v>
      </c>
    </row>
    <row r="1461" spans="1:17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>IF(H1461&gt;10000,"High",IF(H1461&gt;=5000,"Medium","Low"))</f>
        <v>High</v>
      </c>
      <c r="J1461" s="2" t="str">
        <f>IF(H1461&gt;10000,"High  "," Low ")</f>
        <v xml:space="preserve">High  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66"/>
        <v xml:space="preserve">not good </v>
      </c>
      <c r="P1461" t="str">
        <f t="shared" si="67"/>
        <v>High impact</v>
      </c>
      <c r="Q1461" t="str">
        <f t="shared" si="68"/>
        <v>Not good</v>
      </c>
    </row>
    <row r="1462" spans="1:17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>IF(H1462&gt;10000,"High",IF(H1462&gt;=5000,"Medium","Low"))</f>
        <v>Low</v>
      </c>
      <c r="J1462" s="2" t="str">
        <f>IF(H1462&gt;10000,"High  "," Low ")</f>
        <v xml:space="preserve"> Low 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66"/>
        <v xml:space="preserve">not good </v>
      </c>
      <c r="P1462" t="str">
        <f t="shared" si="67"/>
        <v>normal</v>
      </c>
      <c r="Q1462" t="str">
        <f t="shared" si="68"/>
        <v>Not good</v>
      </c>
    </row>
    <row r="1463" spans="1:17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>IF(H1463&gt;10000,"High",IF(H1463&gt;=5000,"Medium","Low"))</f>
        <v>Low</v>
      </c>
      <c r="J1463" s="2" t="str">
        <f>IF(H1463&gt;10000,"High  "," Low ")</f>
        <v xml:space="preserve"> Low 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66"/>
        <v xml:space="preserve">not good </v>
      </c>
      <c r="P1463" t="str">
        <f t="shared" si="67"/>
        <v>normal</v>
      </c>
      <c r="Q1463" t="str">
        <f t="shared" si="68"/>
        <v>Not good</v>
      </c>
    </row>
    <row r="1464" spans="1:17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>IF(H1464&gt;10000,"High",IF(H1464&gt;=5000,"Medium","Low"))</f>
        <v>High</v>
      </c>
      <c r="J1464" s="2" t="str">
        <f>IF(H1464&gt;10000,"High  "," Low ")</f>
        <v xml:space="preserve">High  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66"/>
        <v xml:space="preserve">not good </v>
      </c>
      <c r="P1464" t="str">
        <f t="shared" si="67"/>
        <v>High impact</v>
      </c>
      <c r="Q1464" t="str">
        <f t="shared" si="68"/>
        <v>Not good</v>
      </c>
    </row>
    <row r="1465" spans="1:17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>IF(H1465&gt;10000,"High",IF(H1465&gt;=5000,"Medium","Low"))</f>
        <v>Low</v>
      </c>
      <c r="J1465" s="2" t="str">
        <f>IF(H1465&gt;10000,"High  "," Low ")</f>
        <v xml:space="preserve"> Low 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66"/>
        <v xml:space="preserve">not good </v>
      </c>
      <c r="P1465" t="str">
        <f t="shared" si="67"/>
        <v>normal</v>
      </c>
      <c r="Q1465" t="str">
        <f t="shared" si="68"/>
        <v>Not good</v>
      </c>
    </row>
    <row r="1466" spans="1:17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>IF(H1466&gt;10000,"High",IF(H1466&gt;=5000,"Medium","Low"))</f>
        <v>Low</v>
      </c>
      <c r="J1466" s="2" t="str">
        <f>IF(H1466&gt;10000,"High  "," Low ")</f>
        <v xml:space="preserve"> Low 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66"/>
        <v xml:space="preserve">not good </v>
      </c>
      <c r="P1466" t="str">
        <f t="shared" si="67"/>
        <v>normal</v>
      </c>
      <c r="Q1466" t="str">
        <f t="shared" si="68"/>
        <v>Not good</v>
      </c>
    </row>
    <row r="1467" spans="1:17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>IF(H1467&gt;10000,"High",IF(H1467&gt;=5000,"Medium","Low"))</f>
        <v>Low</v>
      </c>
      <c r="J1467" s="2" t="str">
        <f>IF(H1467&gt;10000,"High  "," Low ")</f>
        <v xml:space="preserve"> Low 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66"/>
        <v xml:space="preserve">not good </v>
      </c>
      <c r="P1467" t="str">
        <f t="shared" si="67"/>
        <v>normal</v>
      </c>
      <c r="Q1467" t="str">
        <f t="shared" si="68"/>
        <v>Not good</v>
      </c>
    </row>
    <row r="1468" spans="1:17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>IF(H1468&gt;10000,"High",IF(H1468&gt;=5000,"Medium","Low"))</f>
        <v>Medium</v>
      </c>
      <c r="J1468" s="2" t="str">
        <f>IF(H1468&gt;10000,"High  "," Low ")</f>
        <v xml:space="preserve"> Low 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66"/>
        <v xml:space="preserve">not good </v>
      </c>
      <c r="P1468" t="str">
        <f t="shared" si="67"/>
        <v>High impact</v>
      </c>
      <c r="Q1468" t="str">
        <f t="shared" si="68"/>
        <v>Not good</v>
      </c>
    </row>
    <row r="1469" spans="1:17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>IF(H1469&gt;10000,"High",IF(H1469&gt;=5000,"Medium","Low"))</f>
        <v>Low</v>
      </c>
      <c r="J1469" s="2" t="str">
        <f>IF(H1469&gt;10000,"High  "," Low ")</f>
        <v xml:space="preserve"> Low 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66"/>
        <v xml:space="preserve">not good </v>
      </c>
      <c r="P1469" t="str">
        <f t="shared" si="67"/>
        <v>High impact</v>
      </c>
      <c r="Q1469" t="str">
        <f t="shared" si="68"/>
        <v>Not good</v>
      </c>
    </row>
    <row r="1470" spans="1:17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>IF(H1470&gt;10000,"High",IF(H1470&gt;=5000,"Medium","Low"))</f>
        <v>Low</v>
      </c>
      <c r="J1470" s="2" t="str">
        <f>IF(H1470&gt;10000,"High  "," Low ")</f>
        <v xml:space="preserve"> Low 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66"/>
        <v xml:space="preserve">not good </v>
      </c>
      <c r="P1470" t="str">
        <f t="shared" si="67"/>
        <v>High impact</v>
      </c>
      <c r="Q1470" t="str">
        <f t="shared" si="68"/>
        <v>Not good</v>
      </c>
    </row>
    <row r="1471" spans="1:17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>IF(H1471&gt;10000,"High",IF(H1471&gt;=5000,"Medium","Low"))</f>
        <v>Medium</v>
      </c>
      <c r="J1471" s="2" t="str">
        <f>IF(H1471&gt;10000,"High  "," Low ")</f>
        <v xml:space="preserve"> Low 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66"/>
        <v xml:space="preserve">not good </v>
      </c>
      <c r="P1471" t="str">
        <f t="shared" si="67"/>
        <v>High impact</v>
      </c>
      <c r="Q1471" t="str">
        <f t="shared" si="68"/>
        <v>Not good</v>
      </c>
    </row>
    <row r="1472" spans="1:17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>IF(H1472&gt;10000,"High",IF(H1472&gt;=5000,"Medium","Low"))</f>
        <v>Low</v>
      </c>
      <c r="J1472" s="2" t="str">
        <f>IF(H1472&gt;10000,"High  "," Low ")</f>
        <v xml:space="preserve"> Low 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66"/>
        <v xml:space="preserve">not good </v>
      </c>
      <c r="P1472" t="str">
        <f t="shared" si="67"/>
        <v>High impact</v>
      </c>
      <c r="Q1472" t="str">
        <f t="shared" si="68"/>
        <v>Not good</v>
      </c>
    </row>
    <row r="1473" spans="1:17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>IF(H1473&gt;10000,"High",IF(H1473&gt;=5000,"Medium","Low"))</f>
        <v>Low</v>
      </c>
      <c r="J1473" s="2" t="str">
        <f>IF(H1473&gt;10000,"High  "," Low ")</f>
        <v xml:space="preserve"> Low 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66"/>
        <v xml:space="preserve">not good </v>
      </c>
      <c r="P1473" t="str">
        <f t="shared" si="67"/>
        <v>normal</v>
      </c>
      <c r="Q1473" t="str">
        <f t="shared" si="68"/>
        <v>Not good</v>
      </c>
    </row>
    <row r="1474" spans="1:17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>IF(H1474&gt;10000,"High",IF(H1474&gt;=5000,"Medium","Low"))</f>
        <v>Low</v>
      </c>
      <c r="J1474" s="2" t="str">
        <f>IF(H1474&gt;10000,"High  "," Low ")</f>
        <v xml:space="preserve"> Low 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66"/>
        <v xml:space="preserve">not good </v>
      </c>
      <c r="P1474" t="str">
        <f t="shared" si="67"/>
        <v>High impact</v>
      </c>
      <c r="Q1474" t="str">
        <f t="shared" si="68"/>
        <v>Not good</v>
      </c>
    </row>
    <row r="1475" spans="1:17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>IF(H1475&gt;10000,"High",IF(H1475&gt;=5000,"Medium","Low"))</f>
        <v>Low</v>
      </c>
      <c r="J1475" s="2" t="str">
        <f>IF(H1475&gt;10000,"High  "," Low ")</f>
        <v xml:space="preserve"> Low 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69">IF(AND(H1475&gt;5000,N1475&gt;500),"good","not good ")</f>
        <v xml:space="preserve">not good </v>
      </c>
      <c r="P1475" t="str">
        <f t="shared" ref="P1475:P1538" si="70">IF(OR(H1475&gt;5000,K1475&gt;0.2),"High impact","normal")</f>
        <v>High impact</v>
      </c>
      <c r="Q1475" t="str">
        <f t="shared" ref="Q1475:Q1538" si="71">IF(NOT(AND(H1475&gt;5000,N1475&gt;500)),"Not good","good ")</f>
        <v>Not good</v>
      </c>
    </row>
    <row r="1476" spans="1:17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>IF(H1476&gt;10000,"High",IF(H1476&gt;=5000,"Medium","Low"))</f>
        <v>Low</v>
      </c>
      <c r="J1476" s="2" t="str">
        <f>IF(H1476&gt;10000,"High  "," Low ")</f>
        <v xml:space="preserve"> Low 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69"/>
        <v xml:space="preserve">not good </v>
      </c>
      <c r="P1476" t="str">
        <f t="shared" si="70"/>
        <v>High impact</v>
      </c>
      <c r="Q1476" t="str">
        <f t="shared" si="71"/>
        <v>Not good</v>
      </c>
    </row>
    <row r="1477" spans="1:17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>IF(H1477&gt;10000,"High",IF(H1477&gt;=5000,"Medium","Low"))</f>
        <v>Low</v>
      </c>
      <c r="J1477" s="2" t="str">
        <f>IF(H1477&gt;10000,"High  "," Low ")</f>
        <v xml:space="preserve"> Low 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69"/>
        <v xml:space="preserve">not good </v>
      </c>
      <c r="P1477" t="str">
        <f t="shared" si="70"/>
        <v>normal</v>
      </c>
      <c r="Q1477" t="str">
        <f t="shared" si="71"/>
        <v>Not good</v>
      </c>
    </row>
    <row r="1478" spans="1:17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>IF(H1478&gt;10000,"High",IF(H1478&gt;=5000,"Medium","Low"))</f>
        <v>Low</v>
      </c>
      <c r="J1478" s="2" t="str">
        <f>IF(H1478&gt;10000,"High  "," Low ")</f>
        <v xml:space="preserve"> Low 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69"/>
        <v xml:space="preserve">not good </v>
      </c>
      <c r="P1478" t="str">
        <f t="shared" si="70"/>
        <v>normal</v>
      </c>
      <c r="Q1478" t="str">
        <f t="shared" si="71"/>
        <v>Not good</v>
      </c>
    </row>
    <row r="1479" spans="1:17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>IF(H1479&gt;10000,"High",IF(H1479&gt;=5000,"Medium","Low"))</f>
        <v>Low</v>
      </c>
      <c r="J1479" s="2" t="str">
        <f>IF(H1479&gt;10000,"High  "," Low ")</f>
        <v xml:space="preserve"> Low 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69"/>
        <v xml:space="preserve">not good </v>
      </c>
      <c r="P1479" t="str">
        <f t="shared" si="70"/>
        <v>normal</v>
      </c>
      <c r="Q1479" t="str">
        <f t="shared" si="71"/>
        <v>Not good</v>
      </c>
    </row>
    <row r="1480" spans="1:17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>IF(H1480&gt;10000,"High",IF(H1480&gt;=5000,"Medium","Low"))</f>
        <v>Low</v>
      </c>
      <c r="J1480" s="2" t="str">
        <f>IF(H1480&gt;10000,"High  "," Low ")</f>
        <v xml:space="preserve"> Low 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69"/>
        <v xml:space="preserve">not good </v>
      </c>
      <c r="P1480" t="str">
        <f t="shared" si="70"/>
        <v>High impact</v>
      </c>
      <c r="Q1480" t="str">
        <f t="shared" si="71"/>
        <v>Not good</v>
      </c>
    </row>
    <row r="1481" spans="1:17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>IF(H1481&gt;10000,"High",IF(H1481&gt;=5000,"Medium","Low"))</f>
        <v>Low</v>
      </c>
      <c r="J1481" s="2" t="str">
        <f>IF(H1481&gt;10000,"High  "," Low ")</f>
        <v xml:space="preserve"> Low 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69"/>
        <v xml:space="preserve">not good </v>
      </c>
      <c r="P1481" t="str">
        <f t="shared" si="70"/>
        <v>normal</v>
      </c>
      <c r="Q1481" t="str">
        <f t="shared" si="71"/>
        <v>Not good</v>
      </c>
    </row>
    <row r="1482" spans="1:17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>IF(H1482&gt;10000,"High",IF(H1482&gt;=5000,"Medium","Low"))</f>
        <v>Medium</v>
      </c>
      <c r="J1482" s="2" t="str">
        <f>IF(H1482&gt;10000,"High  "," Low ")</f>
        <v xml:space="preserve"> Low 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69"/>
        <v xml:space="preserve">not good </v>
      </c>
      <c r="P1482" t="str">
        <f t="shared" si="70"/>
        <v>High impact</v>
      </c>
      <c r="Q1482" t="str">
        <f t="shared" si="71"/>
        <v>Not good</v>
      </c>
    </row>
    <row r="1483" spans="1:17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>IF(H1483&gt;10000,"High",IF(H1483&gt;=5000,"Medium","Low"))</f>
        <v>High</v>
      </c>
      <c r="J1483" s="2" t="str">
        <f>IF(H1483&gt;10000,"High  "," Low ")</f>
        <v xml:space="preserve">High  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69"/>
        <v>good</v>
      </c>
      <c r="P1483" t="str">
        <f t="shared" si="70"/>
        <v>High impact</v>
      </c>
      <c r="Q1483" t="str">
        <f t="shared" si="71"/>
        <v xml:space="preserve">good </v>
      </c>
    </row>
    <row r="1484" spans="1:17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>IF(H1484&gt;10000,"High",IF(H1484&gt;=5000,"Medium","Low"))</f>
        <v>Low</v>
      </c>
      <c r="J1484" s="2" t="str">
        <f>IF(H1484&gt;10000,"High  "," Low ")</f>
        <v xml:space="preserve"> Low 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69"/>
        <v xml:space="preserve">not good </v>
      </c>
      <c r="P1484" t="str">
        <f t="shared" si="70"/>
        <v>High impact</v>
      </c>
      <c r="Q1484" t="str">
        <f t="shared" si="71"/>
        <v>Not good</v>
      </c>
    </row>
    <row r="1485" spans="1:17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>IF(H1485&gt;10000,"High",IF(H1485&gt;=5000,"Medium","Low"))</f>
        <v>Low</v>
      </c>
      <c r="J1485" s="2" t="str">
        <f>IF(H1485&gt;10000,"High  "," Low ")</f>
        <v xml:space="preserve"> Low 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69"/>
        <v xml:space="preserve">not good </v>
      </c>
      <c r="P1485" t="str">
        <f t="shared" si="70"/>
        <v>normal</v>
      </c>
      <c r="Q1485" t="str">
        <f t="shared" si="71"/>
        <v>Not good</v>
      </c>
    </row>
    <row r="1486" spans="1:17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>IF(H1486&gt;10000,"High",IF(H1486&gt;=5000,"Medium","Low"))</f>
        <v>Low</v>
      </c>
      <c r="J1486" s="2" t="str">
        <f>IF(H1486&gt;10000,"High  "," Low ")</f>
        <v xml:space="preserve"> Low 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69"/>
        <v xml:space="preserve">not good </v>
      </c>
      <c r="P1486" t="str">
        <f t="shared" si="70"/>
        <v>High impact</v>
      </c>
      <c r="Q1486" t="str">
        <f t="shared" si="71"/>
        <v>Not good</v>
      </c>
    </row>
    <row r="1487" spans="1:17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>IF(H1487&gt;10000,"High",IF(H1487&gt;=5000,"Medium","Low"))</f>
        <v>Low</v>
      </c>
      <c r="J1487" s="2" t="str">
        <f>IF(H1487&gt;10000,"High  "," Low ")</f>
        <v xml:space="preserve"> Low 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69"/>
        <v xml:space="preserve">not good </v>
      </c>
      <c r="P1487" t="str">
        <f t="shared" si="70"/>
        <v>normal</v>
      </c>
      <c r="Q1487" t="str">
        <f t="shared" si="71"/>
        <v>Not good</v>
      </c>
    </row>
    <row r="1488" spans="1:17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>IF(H1488&gt;10000,"High",IF(H1488&gt;=5000,"Medium","Low"))</f>
        <v>High</v>
      </c>
      <c r="J1488" s="2" t="str">
        <f>IF(H1488&gt;10000,"High  "," Low ")</f>
        <v xml:space="preserve">High  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69"/>
        <v xml:space="preserve">not good </v>
      </c>
      <c r="P1488" t="str">
        <f t="shared" si="70"/>
        <v>High impact</v>
      </c>
      <c r="Q1488" t="str">
        <f t="shared" si="71"/>
        <v>Not good</v>
      </c>
    </row>
    <row r="1489" spans="1:17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>IF(H1489&gt;10000,"High",IF(H1489&gt;=5000,"Medium","Low"))</f>
        <v>Low</v>
      </c>
      <c r="J1489" s="2" t="str">
        <f>IF(H1489&gt;10000,"High  "," Low ")</f>
        <v xml:space="preserve"> Low 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69"/>
        <v xml:space="preserve">not good </v>
      </c>
      <c r="P1489" t="str">
        <f t="shared" si="70"/>
        <v>normal</v>
      </c>
      <c r="Q1489" t="str">
        <f t="shared" si="71"/>
        <v>Not good</v>
      </c>
    </row>
    <row r="1490" spans="1:17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>IF(H1490&gt;10000,"High",IF(H1490&gt;=5000,"Medium","Low"))</f>
        <v>Low</v>
      </c>
      <c r="J1490" s="2" t="str">
        <f>IF(H1490&gt;10000,"High  "," Low ")</f>
        <v xml:space="preserve"> Low 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69"/>
        <v xml:space="preserve">not good </v>
      </c>
      <c r="P1490" t="str">
        <f t="shared" si="70"/>
        <v>High impact</v>
      </c>
      <c r="Q1490" t="str">
        <f t="shared" si="71"/>
        <v>Not good</v>
      </c>
    </row>
    <row r="1491" spans="1:17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>IF(H1491&gt;10000,"High",IF(H1491&gt;=5000,"Medium","Low"))</f>
        <v>Low</v>
      </c>
      <c r="J1491" s="2" t="str">
        <f>IF(H1491&gt;10000,"High  "," Low ")</f>
        <v xml:space="preserve"> Low 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69"/>
        <v xml:space="preserve">not good </v>
      </c>
      <c r="P1491" t="str">
        <f t="shared" si="70"/>
        <v>High impact</v>
      </c>
      <c r="Q1491" t="str">
        <f t="shared" si="71"/>
        <v>Not good</v>
      </c>
    </row>
    <row r="1492" spans="1:17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>IF(H1492&gt;10000,"High",IF(H1492&gt;=5000,"Medium","Low"))</f>
        <v>Low</v>
      </c>
      <c r="J1492" s="2" t="str">
        <f>IF(H1492&gt;10000,"High  "," Low ")</f>
        <v xml:space="preserve"> Low 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69"/>
        <v xml:space="preserve">not good </v>
      </c>
      <c r="P1492" t="str">
        <f t="shared" si="70"/>
        <v>normal</v>
      </c>
      <c r="Q1492" t="str">
        <f t="shared" si="71"/>
        <v>Not good</v>
      </c>
    </row>
    <row r="1493" spans="1:17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>IF(H1493&gt;10000,"High",IF(H1493&gt;=5000,"Medium","Low"))</f>
        <v>Low</v>
      </c>
      <c r="J1493" s="2" t="str">
        <f>IF(H1493&gt;10000,"High  "," Low ")</f>
        <v xml:space="preserve"> Low 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69"/>
        <v xml:space="preserve">not good </v>
      </c>
      <c r="P1493" t="str">
        <f t="shared" si="70"/>
        <v>High impact</v>
      </c>
      <c r="Q1493" t="str">
        <f t="shared" si="71"/>
        <v>Not good</v>
      </c>
    </row>
    <row r="1494" spans="1:17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>IF(H1494&gt;10000,"High",IF(H1494&gt;=5000,"Medium","Low"))</f>
        <v>Low</v>
      </c>
      <c r="J1494" s="2" t="str">
        <f>IF(H1494&gt;10000,"High  "," Low ")</f>
        <v xml:space="preserve"> Low 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69"/>
        <v xml:space="preserve">not good </v>
      </c>
      <c r="P1494" t="str">
        <f t="shared" si="70"/>
        <v>normal</v>
      </c>
      <c r="Q1494" t="str">
        <f t="shared" si="71"/>
        <v>Not good</v>
      </c>
    </row>
    <row r="1495" spans="1:17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>IF(H1495&gt;10000,"High",IF(H1495&gt;=5000,"Medium","Low"))</f>
        <v>Medium</v>
      </c>
      <c r="J1495" s="2" t="str">
        <f>IF(H1495&gt;10000,"High  "," Low ")</f>
        <v xml:space="preserve"> Low 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69"/>
        <v xml:space="preserve">not good </v>
      </c>
      <c r="P1495" t="str">
        <f t="shared" si="70"/>
        <v>High impact</v>
      </c>
      <c r="Q1495" t="str">
        <f t="shared" si="71"/>
        <v>Not good</v>
      </c>
    </row>
    <row r="1496" spans="1:17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>IF(H1496&gt;10000,"High",IF(H1496&gt;=5000,"Medium","Low"))</f>
        <v>Low</v>
      </c>
      <c r="J1496" s="2" t="str">
        <f>IF(H1496&gt;10000,"High  "," Low ")</f>
        <v xml:space="preserve"> Low 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69"/>
        <v xml:space="preserve">not good </v>
      </c>
      <c r="P1496" t="str">
        <f t="shared" si="70"/>
        <v>High impact</v>
      </c>
      <c r="Q1496" t="str">
        <f t="shared" si="71"/>
        <v>Not good</v>
      </c>
    </row>
    <row r="1497" spans="1:17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>IF(H1497&gt;10000,"High",IF(H1497&gt;=5000,"Medium","Low"))</f>
        <v>Low</v>
      </c>
      <c r="J1497" s="2" t="str">
        <f>IF(H1497&gt;10000,"High  "," Low ")</f>
        <v xml:space="preserve"> Low 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69"/>
        <v xml:space="preserve">not good </v>
      </c>
      <c r="P1497" t="str">
        <f t="shared" si="70"/>
        <v>High impact</v>
      </c>
      <c r="Q1497" t="str">
        <f t="shared" si="71"/>
        <v>Not good</v>
      </c>
    </row>
    <row r="1498" spans="1:17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>IF(H1498&gt;10000,"High",IF(H1498&gt;=5000,"Medium","Low"))</f>
        <v>Low</v>
      </c>
      <c r="J1498" s="2" t="str">
        <f>IF(H1498&gt;10000,"High  "," Low ")</f>
        <v xml:space="preserve"> Low 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69"/>
        <v xml:space="preserve">not good </v>
      </c>
      <c r="P1498" t="str">
        <f t="shared" si="70"/>
        <v>High impact</v>
      </c>
      <c r="Q1498" t="str">
        <f t="shared" si="71"/>
        <v>Not good</v>
      </c>
    </row>
    <row r="1499" spans="1:17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>IF(H1499&gt;10000,"High",IF(H1499&gt;=5000,"Medium","Low"))</f>
        <v>Low</v>
      </c>
      <c r="J1499" s="2" t="str">
        <f>IF(H1499&gt;10000,"High  "," Low ")</f>
        <v xml:space="preserve"> Low 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69"/>
        <v xml:space="preserve">not good </v>
      </c>
      <c r="P1499" t="str">
        <f t="shared" si="70"/>
        <v>High impact</v>
      </c>
      <c r="Q1499" t="str">
        <f t="shared" si="71"/>
        <v>Not good</v>
      </c>
    </row>
    <row r="1500" spans="1:17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>IF(H1500&gt;10000,"High",IF(H1500&gt;=5000,"Medium","Low"))</f>
        <v>High</v>
      </c>
      <c r="J1500" s="2" t="str">
        <f>IF(H1500&gt;10000,"High  "," Low ")</f>
        <v xml:space="preserve">High  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69"/>
        <v xml:space="preserve">not good </v>
      </c>
      <c r="P1500" t="str">
        <f t="shared" si="70"/>
        <v>High impact</v>
      </c>
      <c r="Q1500" t="str">
        <f t="shared" si="71"/>
        <v>Not good</v>
      </c>
    </row>
    <row r="1501" spans="1:17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>IF(H1501&gt;10000,"High",IF(H1501&gt;=5000,"Medium","Low"))</f>
        <v>High</v>
      </c>
      <c r="J1501" s="2" t="str">
        <f>IF(H1501&gt;10000,"High  "," Low ")</f>
        <v xml:space="preserve">High  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69"/>
        <v>good</v>
      </c>
      <c r="P1501" t="str">
        <f t="shared" si="70"/>
        <v>High impact</v>
      </c>
      <c r="Q1501" t="str">
        <f t="shared" si="71"/>
        <v xml:space="preserve">good </v>
      </c>
    </row>
    <row r="1502" spans="1:17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>IF(H1502&gt;10000,"High",IF(H1502&gt;=5000,"Medium","Low"))</f>
        <v>Low</v>
      </c>
      <c r="J1502" s="2" t="str">
        <f>IF(H1502&gt;10000,"High  "," Low ")</f>
        <v xml:space="preserve"> Low 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69"/>
        <v xml:space="preserve">not good </v>
      </c>
      <c r="P1502" t="str">
        <f t="shared" si="70"/>
        <v>normal</v>
      </c>
      <c r="Q1502" t="str">
        <f t="shared" si="71"/>
        <v>Not good</v>
      </c>
    </row>
    <row r="1503" spans="1:17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>IF(H1503&gt;10000,"High",IF(H1503&gt;=5000,"Medium","Low"))</f>
        <v>High</v>
      </c>
      <c r="J1503" s="2" t="str">
        <f>IF(H1503&gt;10000,"High  "," Low ")</f>
        <v xml:space="preserve">High  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69"/>
        <v>good</v>
      </c>
      <c r="P1503" t="str">
        <f t="shared" si="70"/>
        <v>High impact</v>
      </c>
      <c r="Q1503" t="str">
        <f t="shared" si="71"/>
        <v xml:space="preserve">good </v>
      </c>
    </row>
    <row r="1504" spans="1:17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>IF(H1504&gt;10000,"High",IF(H1504&gt;=5000,"Medium","Low"))</f>
        <v>Low</v>
      </c>
      <c r="J1504" s="2" t="str">
        <f>IF(H1504&gt;10000,"High  "," Low ")</f>
        <v xml:space="preserve"> Low 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69"/>
        <v xml:space="preserve">not good </v>
      </c>
      <c r="P1504" t="str">
        <f t="shared" si="70"/>
        <v>High impact</v>
      </c>
      <c r="Q1504" t="str">
        <f t="shared" si="71"/>
        <v>Not good</v>
      </c>
    </row>
    <row r="1505" spans="1:17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>IF(H1505&gt;10000,"High",IF(H1505&gt;=5000,"Medium","Low"))</f>
        <v>Low</v>
      </c>
      <c r="J1505" s="2" t="str">
        <f>IF(H1505&gt;10000,"High  "," Low ")</f>
        <v xml:space="preserve"> Low 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69"/>
        <v xml:space="preserve">not good </v>
      </c>
      <c r="P1505" t="str">
        <f t="shared" si="70"/>
        <v>High impact</v>
      </c>
      <c r="Q1505" t="str">
        <f t="shared" si="71"/>
        <v>Not good</v>
      </c>
    </row>
    <row r="1506" spans="1:17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>IF(H1506&gt;10000,"High",IF(H1506&gt;=5000,"Medium","Low"))</f>
        <v>Low</v>
      </c>
      <c r="J1506" s="2" t="str">
        <f>IF(H1506&gt;10000,"High  "," Low ")</f>
        <v xml:space="preserve"> Low 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69"/>
        <v xml:space="preserve">not good </v>
      </c>
      <c r="P1506" t="str">
        <f t="shared" si="70"/>
        <v>High impact</v>
      </c>
      <c r="Q1506" t="str">
        <f t="shared" si="71"/>
        <v>Not good</v>
      </c>
    </row>
    <row r="1507" spans="1:17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>IF(H1507&gt;10000,"High",IF(H1507&gt;=5000,"Medium","Low"))</f>
        <v>Low</v>
      </c>
      <c r="J1507" s="2" t="str">
        <f>IF(H1507&gt;10000,"High  "," Low ")</f>
        <v xml:space="preserve"> Low 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69"/>
        <v xml:space="preserve">not good </v>
      </c>
      <c r="P1507" t="str">
        <f t="shared" si="70"/>
        <v>High impact</v>
      </c>
      <c r="Q1507" t="str">
        <f t="shared" si="71"/>
        <v>Not good</v>
      </c>
    </row>
    <row r="1508" spans="1:17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>IF(H1508&gt;10000,"High",IF(H1508&gt;=5000,"Medium","Low"))</f>
        <v>Low</v>
      </c>
      <c r="J1508" s="2" t="str">
        <f>IF(H1508&gt;10000,"High  "," Low ")</f>
        <v xml:space="preserve"> Low 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69"/>
        <v xml:space="preserve">not good </v>
      </c>
      <c r="P1508" t="str">
        <f t="shared" si="70"/>
        <v>High impact</v>
      </c>
      <c r="Q1508" t="str">
        <f t="shared" si="71"/>
        <v>Not good</v>
      </c>
    </row>
    <row r="1509" spans="1:17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>IF(H1509&gt;10000,"High",IF(H1509&gt;=5000,"Medium","Low"))</f>
        <v>Low</v>
      </c>
      <c r="J1509" s="2" t="str">
        <f>IF(H1509&gt;10000,"High  "," Low ")</f>
        <v xml:space="preserve"> Low 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69"/>
        <v xml:space="preserve">not good </v>
      </c>
      <c r="P1509" t="str">
        <f t="shared" si="70"/>
        <v>High impact</v>
      </c>
      <c r="Q1509" t="str">
        <f t="shared" si="71"/>
        <v>Not good</v>
      </c>
    </row>
    <row r="1510" spans="1:17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>IF(H1510&gt;10000,"High",IF(H1510&gt;=5000,"Medium","Low"))</f>
        <v>High</v>
      </c>
      <c r="J1510" s="2" t="str">
        <f>IF(H1510&gt;10000,"High  "," Low ")</f>
        <v xml:space="preserve">High  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69"/>
        <v>good</v>
      </c>
      <c r="P1510" t="str">
        <f t="shared" si="70"/>
        <v>High impact</v>
      </c>
      <c r="Q1510" t="str">
        <f t="shared" si="71"/>
        <v xml:space="preserve">good </v>
      </c>
    </row>
    <row r="1511" spans="1:17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>IF(H1511&gt;10000,"High",IF(H1511&gt;=5000,"Medium","Low"))</f>
        <v>Low</v>
      </c>
      <c r="J1511" s="2" t="str">
        <f>IF(H1511&gt;10000,"High  "," Low ")</f>
        <v xml:space="preserve"> Low 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69"/>
        <v xml:space="preserve">not good </v>
      </c>
      <c r="P1511" t="str">
        <f t="shared" si="70"/>
        <v>High impact</v>
      </c>
      <c r="Q1511" t="str">
        <f t="shared" si="71"/>
        <v>Not good</v>
      </c>
    </row>
    <row r="1512" spans="1:17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>IF(H1512&gt;10000,"High",IF(H1512&gt;=5000,"Medium","Low"))</f>
        <v>Low</v>
      </c>
      <c r="J1512" s="2" t="str">
        <f>IF(H1512&gt;10000,"High  "," Low ")</f>
        <v xml:space="preserve"> Low 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69"/>
        <v xml:space="preserve">not good </v>
      </c>
      <c r="P1512" t="str">
        <f t="shared" si="70"/>
        <v>normal</v>
      </c>
      <c r="Q1512" t="str">
        <f t="shared" si="71"/>
        <v>Not good</v>
      </c>
    </row>
    <row r="1513" spans="1:17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>IF(H1513&gt;10000,"High",IF(H1513&gt;=5000,"Medium","Low"))</f>
        <v>Low</v>
      </c>
      <c r="J1513" s="2" t="str">
        <f>IF(H1513&gt;10000,"High  "," Low ")</f>
        <v xml:space="preserve"> Low 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69"/>
        <v xml:space="preserve">not good </v>
      </c>
      <c r="P1513" t="str">
        <f t="shared" si="70"/>
        <v>normal</v>
      </c>
      <c r="Q1513" t="str">
        <f t="shared" si="71"/>
        <v>Not good</v>
      </c>
    </row>
    <row r="1514" spans="1:17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>IF(H1514&gt;10000,"High",IF(H1514&gt;=5000,"Medium","Low"))</f>
        <v>Low</v>
      </c>
      <c r="J1514" s="2" t="str">
        <f>IF(H1514&gt;10000,"High  "," Low ")</f>
        <v xml:space="preserve"> Low 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69"/>
        <v xml:space="preserve">not good </v>
      </c>
      <c r="P1514" t="str">
        <f t="shared" si="70"/>
        <v>High impact</v>
      </c>
      <c r="Q1514" t="str">
        <f t="shared" si="71"/>
        <v>Not good</v>
      </c>
    </row>
    <row r="1515" spans="1:17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>IF(H1515&gt;10000,"High",IF(H1515&gt;=5000,"Medium","Low"))</f>
        <v>Medium</v>
      </c>
      <c r="J1515" s="2" t="str">
        <f>IF(H1515&gt;10000,"High  "," Low ")</f>
        <v xml:space="preserve"> Low 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69"/>
        <v xml:space="preserve">not good </v>
      </c>
      <c r="P1515" t="str">
        <f t="shared" si="70"/>
        <v>High impact</v>
      </c>
      <c r="Q1515" t="str">
        <f t="shared" si="71"/>
        <v>Not good</v>
      </c>
    </row>
    <row r="1516" spans="1:17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>IF(H1516&gt;10000,"High",IF(H1516&gt;=5000,"Medium","Low"))</f>
        <v>Low</v>
      </c>
      <c r="J1516" s="2" t="str">
        <f>IF(H1516&gt;10000,"High  "," Low ")</f>
        <v xml:space="preserve"> Low 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69"/>
        <v xml:space="preserve">not good </v>
      </c>
      <c r="P1516" t="str">
        <f t="shared" si="70"/>
        <v>High impact</v>
      </c>
      <c r="Q1516" t="str">
        <f t="shared" si="71"/>
        <v>Not good</v>
      </c>
    </row>
    <row r="1517" spans="1:17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>IF(H1517&gt;10000,"High",IF(H1517&gt;=5000,"Medium","Low"))</f>
        <v>Low</v>
      </c>
      <c r="J1517" s="2" t="str">
        <f>IF(H1517&gt;10000,"High  "," Low ")</f>
        <v xml:space="preserve"> Low 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69"/>
        <v xml:space="preserve">not good </v>
      </c>
      <c r="P1517" t="str">
        <f t="shared" si="70"/>
        <v>High impact</v>
      </c>
      <c r="Q1517" t="str">
        <f t="shared" si="71"/>
        <v>Not good</v>
      </c>
    </row>
    <row r="1518" spans="1:17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>IF(H1518&gt;10000,"High",IF(H1518&gt;=5000,"Medium","Low"))</f>
        <v>Low</v>
      </c>
      <c r="J1518" s="2" t="str">
        <f>IF(H1518&gt;10000,"High  "," Low ")</f>
        <v xml:space="preserve"> Low 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69"/>
        <v xml:space="preserve">not good </v>
      </c>
      <c r="P1518" t="str">
        <f t="shared" si="70"/>
        <v>High impact</v>
      </c>
      <c r="Q1518" t="str">
        <f t="shared" si="71"/>
        <v>Not good</v>
      </c>
    </row>
    <row r="1519" spans="1:17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>IF(H1519&gt;10000,"High",IF(H1519&gt;=5000,"Medium","Low"))</f>
        <v>Low</v>
      </c>
      <c r="J1519" s="2" t="str">
        <f>IF(H1519&gt;10000,"High  "," Low ")</f>
        <v xml:space="preserve"> Low 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69"/>
        <v xml:space="preserve">not good </v>
      </c>
      <c r="P1519" t="str">
        <f t="shared" si="70"/>
        <v>normal</v>
      </c>
      <c r="Q1519" t="str">
        <f t="shared" si="71"/>
        <v>Not good</v>
      </c>
    </row>
    <row r="1520" spans="1:17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>IF(H1520&gt;10000,"High",IF(H1520&gt;=5000,"Medium","Low"))</f>
        <v>Low</v>
      </c>
      <c r="J1520" s="2" t="str">
        <f>IF(H1520&gt;10000,"High  "," Low ")</f>
        <v xml:space="preserve"> Low 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69"/>
        <v xml:space="preserve">not good </v>
      </c>
      <c r="P1520" t="str">
        <f t="shared" si="70"/>
        <v>normal</v>
      </c>
      <c r="Q1520" t="str">
        <f t="shared" si="71"/>
        <v>Not good</v>
      </c>
    </row>
    <row r="1521" spans="1:17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>IF(H1521&gt;10000,"High",IF(H1521&gt;=5000,"Medium","Low"))</f>
        <v>Low</v>
      </c>
      <c r="J1521" s="2" t="str">
        <f>IF(H1521&gt;10000,"High  "," Low ")</f>
        <v xml:space="preserve"> Low 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69"/>
        <v xml:space="preserve">not good </v>
      </c>
      <c r="P1521" t="str">
        <f t="shared" si="70"/>
        <v>normal</v>
      </c>
      <c r="Q1521" t="str">
        <f t="shared" si="71"/>
        <v>Not good</v>
      </c>
    </row>
    <row r="1522" spans="1:17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>IF(H1522&gt;10000,"High",IF(H1522&gt;=5000,"Medium","Low"))</f>
        <v>Low</v>
      </c>
      <c r="J1522" s="2" t="str">
        <f>IF(H1522&gt;10000,"High  "," Low ")</f>
        <v xml:space="preserve"> Low 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69"/>
        <v xml:space="preserve">not good </v>
      </c>
      <c r="P1522" t="str">
        <f t="shared" si="70"/>
        <v>normal</v>
      </c>
      <c r="Q1522" t="str">
        <f t="shared" si="71"/>
        <v>Not good</v>
      </c>
    </row>
    <row r="1523" spans="1:17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>IF(H1523&gt;10000,"High",IF(H1523&gt;=5000,"Medium","Low"))</f>
        <v>Low</v>
      </c>
      <c r="J1523" s="2" t="str">
        <f>IF(H1523&gt;10000,"High  "," Low ")</f>
        <v xml:space="preserve"> Low 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69"/>
        <v xml:space="preserve">not good </v>
      </c>
      <c r="P1523" t="str">
        <f t="shared" si="70"/>
        <v>normal</v>
      </c>
      <c r="Q1523" t="str">
        <f t="shared" si="71"/>
        <v>Not good</v>
      </c>
    </row>
    <row r="1524" spans="1:17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>IF(H1524&gt;10000,"High",IF(H1524&gt;=5000,"Medium","Low"))</f>
        <v>High</v>
      </c>
      <c r="J1524" s="2" t="str">
        <f>IF(H1524&gt;10000,"High  "," Low ")</f>
        <v xml:space="preserve">High  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69"/>
        <v xml:space="preserve">not good </v>
      </c>
      <c r="P1524" t="str">
        <f t="shared" si="70"/>
        <v>High impact</v>
      </c>
      <c r="Q1524" t="str">
        <f t="shared" si="71"/>
        <v>Not good</v>
      </c>
    </row>
    <row r="1525" spans="1:17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>IF(H1525&gt;10000,"High",IF(H1525&gt;=5000,"Medium","Low"))</f>
        <v>Low</v>
      </c>
      <c r="J1525" s="2" t="str">
        <f>IF(H1525&gt;10000,"High  "," Low ")</f>
        <v xml:space="preserve"> Low 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69"/>
        <v xml:space="preserve">not good </v>
      </c>
      <c r="P1525" t="str">
        <f t="shared" si="70"/>
        <v>normal</v>
      </c>
      <c r="Q1525" t="str">
        <f t="shared" si="71"/>
        <v>Not good</v>
      </c>
    </row>
    <row r="1526" spans="1:17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>IF(H1526&gt;10000,"High",IF(H1526&gt;=5000,"Medium","Low"))</f>
        <v>Medium</v>
      </c>
      <c r="J1526" s="2" t="str">
        <f>IF(H1526&gt;10000,"High  "," Low ")</f>
        <v xml:space="preserve"> Low 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69"/>
        <v xml:space="preserve">not good </v>
      </c>
      <c r="P1526" t="str">
        <f t="shared" si="70"/>
        <v>High impact</v>
      </c>
      <c r="Q1526" t="str">
        <f t="shared" si="71"/>
        <v>Not good</v>
      </c>
    </row>
    <row r="1527" spans="1:17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>IF(H1527&gt;10000,"High",IF(H1527&gt;=5000,"Medium","Low"))</f>
        <v>Low</v>
      </c>
      <c r="J1527" s="2" t="str">
        <f>IF(H1527&gt;10000,"High  "," Low ")</f>
        <v xml:space="preserve"> Low 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69"/>
        <v xml:space="preserve">not good </v>
      </c>
      <c r="P1527" t="str">
        <f t="shared" si="70"/>
        <v>normal</v>
      </c>
      <c r="Q1527" t="str">
        <f t="shared" si="71"/>
        <v>Not good</v>
      </c>
    </row>
    <row r="1528" spans="1:17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>IF(H1528&gt;10000,"High",IF(H1528&gt;=5000,"Medium","Low"))</f>
        <v>Low</v>
      </c>
      <c r="J1528" s="2" t="str">
        <f>IF(H1528&gt;10000,"High  "," Low ")</f>
        <v xml:space="preserve"> Low 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69"/>
        <v xml:space="preserve">not good </v>
      </c>
      <c r="P1528" t="str">
        <f t="shared" si="70"/>
        <v>normal</v>
      </c>
      <c r="Q1528" t="str">
        <f t="shared" si="71"/>
        <v>Not good</v>
      </c>
    </row>
    <row r="1529" spans="1:17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>IF(H1529&gt;10000,"High",IF(H1529&gt;=5000,"Medium","Low"))</f>
        <v>Low</v>
      </c>
      <c r="J1529" s="2" t="str">
        <f>IF(H1529&gt;10000,"High  "," Low ")</f>
        <v xml:space="preserve"> Low 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69"/>
        <v xml:space="preserve">not good </v>
      </c>
      <c r="P1529" t="str">
        <f t="shared" si="70"/>
        <v>normal</v>
      </c>
      <c r="Q1529" t="str">
        <f t="shared" si="71"/>
        <v>Not good</v>
      </c>
    </row>
    <row r="1530" spans="1:17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>IF(H1530&gt;10000,"High",IF(H1530&gt;=5000,"Medium","Low"))</f>
        <v>Medium</v>
      </c>
      <c r="J1530" s="2" t="str">
        <f>IF(H1530&gt;10000,"High  "," Low ")</f>
        <v xml:space="preserve"> Low 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69"/>
        <v>good</v>
      </c>
      <c r="P1530" t="str">
        <f t="shared" si="70"/>
        <v>High impact</v>
      </c>
      <c r="Q1530" t="str">
        <f t="shared" si="71"/>
        <v xml:space="preserve">good </v>
      </c>
    </row>
    <row r="1531" spans="1:17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>IF(H1531&gt;10000,"High",IF(H1531&gt;=5000,"Medium","Low"))</f>
        <v>Low</v>
      </c>
      <c r="J1531" s="2" t="str">
        <f>IF(H1531&gt;10000,"High  "," Low ")</f>
        <v xml:space="preserve"> Low 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69"/>
        <v xml:space="preserve">not good </v>
      </c>
      <c r="P1531" t="str">
        <f t="shared" si="70"/>
        <v>High impact</v>
      </c>
      <c r="Q1531" t="str">
        <f t="shared" si="71"/>
        <v>Not good</v>
      </c>
    </row>
    <row r="1532" spans="1:17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>IF(H1532&gt;10000,"High",IF(H1532&gt;=5000,"Medium","Low"))</f>
        <v>Low</v>
      </c>
      <c r="J1532" s="2" t="str">
        <f>IF(H1532&gt;10000,"High  "," Low ")</f>
        <v xml:space="preserve"> Low 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69"/>
        <v xml:space="preserve">not good </v>
      </c>
      <c r="P1532" t="str">
        <f t="shared" si="70"/>
        <v>High impact</v>
      </c>
      <c r="Q1532" t="str">
        <f t="shared" si="71"/>
        <v>Not good</v>
      </c>
    </row>
    <row r="1533" spans="1:17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>IF(H1533&gt;10000,"High",IF(H1533&gt;=5000,"Medium","Low"))</f>
        <v>Low</v>
      </c>
      <c r="J1533" s="2" t="str">
        <f>IF(H1533&gt;10000,"High  "," Low ")</f>
        <v xml:space="preserve"> Low 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69"/>
        <v xml:space="preserve">not good </v>
      </c>
      <c r="P1533" t="str">
        <f t="shared" si="70"/>
        <v>High impact</v>
      </c>
      <c r="Q1533" t="str">
        <f t="shared" si="71"/>
        <v>Not good</v>
      </c>
    </row>
    <row r="1534" spans="1:17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>IF(H1534&gt;10000,"High",IF(H1534&gt;=5000,"Medium","Low"))</f>
        <v>Low</v>
      </c>
      <c r="J1534" s="2" t="str">
        <f>IF(H1534&gt;10000,"High  "," Low ")</f>
        <v xml:space="preserve"> Low 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69"/>
        <v xml:space="preserve">not good </v>
      </c>
      <c r="P1534" t="str">
        <f t="shared" si="70"/>
        <v>High impact</v>
      </c>
      <c r="Q1534" t="str">
        <f t="shared" si="71"/>
        <v>Not good</v>
      </c>
    </row>
    <row r="1535" spans="1:17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>IF(H1535&gt;10000,"High",IF(H1535&gt;=5000,"Medium","Low"))</f>
        <v>Low</v>
      </c>
      <c r="J1535" s="2" t="str">
        <f>IF(H1535&gt;10000,"High  "," Low ")</f>
        <v xml:space="preserve"> Low 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69"/>
        <v xml:space="preserve">not good </v>
      </c>
      <c r="P1535" t="str">
        <f t="shared" si="70"/>
        <v>normal</v>
      </c>
      <c r="Q1535" t="str">
        <f t="shared" si="71"/>
        <v>Not good</v>
      </c>
    </row>
    <row r="1536" spans="1:17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>IF(H1536&gt;10000,"High",IF(H1536&gt;=5000,"Medium","Low"))</f>
        <v>Low</v>
      </c>
      <c r="J1536" s="2" t="str">
        <f>IF(H1536&gt;10000,"High  "," Low ")</f>
        <v xml:space="preserve"> Low 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69"/>
        <v xml:space="preserve">not good </v>
      </c>
      <c r="P1536" t="str">
        <f t="shared" si="70"/>
        <v>High impact</v>
      </c>
      <c r="Q1536" t="str">
        <f t="shared" si="71"/>
        <v>Not good</v>
      </c>
    </row>
    <row r="1537" spans="1:17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>IF(H1537&gt;10000,"High",IF(H1537&gt;=5000,"Medium","Low"))</f>
        <v>Low</v>
      </c>
      <c r="J1537" s="2" t="str">
        <f>IF(H1537&gt;10000,"High  "," Low ")</f>
        <v xml:space="preserve"> Low 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69"/>
        <v xml:space="preserve">not good </v>
      </c>
      <c r="P1537" t="str">
        <f t="shared" si="70"/>
        <v>High impact</v>
      </c>
      <c r="Q1537" t="str">
        <f t="shared" si="71"/>
        <v>Not good</v>
      </c>
    </row>
    <row r="1538" spans="1:17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>IF(H1538&gt;10000,"High",IF(H1538&gt;=5000,"Medium","Low"))</f>
        <v>Medium</v>
      </c>
      <c r="J1538" s="2" t="str">
        <f>IF(H1538&gt;10000,"High  "," Low ")</f>
        <v xml:space="preserve"> Low 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69"/>
        <v xml:space="preserve">not good </v>
      </c>
      <c r="P1538" t="str">
        <f t="shared" si="70"/>
        <v>High impact</v>
      </c>
      <c r="Q1538" t="str">
        <f t="shared" si="71"/>
        <v>Not good</v>
      </c>
    </row>
    <row r="1539" spans="1:17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>IF(H1539&gt;10000,"High",IF(H1539&gt;=5000,"Medium","Low"))</f>
        <v>Low</v>
      </c>
      <c r="J1539" s="2" t="str">
        <f>IF(H1539&gt;10000,"High  "," Low ")</f>
        <v xml:space="preserve"> Low 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72">IF(AND(H1539&gt;5000,N1539&gt;500),"good","not good ")</f>
        <v xml:space="preserve">not good </v>
      </c>
      <c r="P1539" t="str">
        <f t="shared" ref="P1539:P1602" si="73">IF(OR(H1539&gt;5000,K1539&gt;0.2),"High impact","normal")</f>
        <v>normal</v>
      </c>
      <c r="Q1539" t="str">
        <f t="shared" ref="Q1539:Q1602" si="74">IF(NOT(AND(H1539&gt;5000,N1539&gt;500)),"Not good","good ")</f>
        <v>Not good</v>
      </c>
    </row>
    <row r="1540" spans="1:17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>IF(H1540&gt;10000,"High",IF(H1540&gt;=5000,"Medium","Low"))</f>
        <v>Low</v>
      </c>
      <c r="J1540" s="2" t="str">
        <f>IF(H1540&gt;10000,"High  "," Low ")</f>
        <v xml:space="preserve"> Low 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72"/>
        <v xml:space="preserve">not good </v>
      </c>
      <c r="P1540" t="str">
        <f t="shared" si="73"/>
        <v>High impact</v>
      </c>
      <c r="Q1540" t="str">
        <f t="shared" si="74"/>
        <v>Not good</v>
      </c>
    </row>
    <row r="1541" spans="1:17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>IF(H1541&gt;10000,"High",IF(H1541&gt;=5000,"Medium","Low"))</f>
        <v>Low</v>
      </c>
      <c r="J1541" s="2" t="str">
        <f>IF(H1541&gt;10000,"High  "," Low ")</f>
        <v xml:space="preserve"> Low 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72"/>
        <v xml:space="preserve">not good </v>
      </c>
      <c r="P1541" t="str">
        <f t="shared" si="73"/>
        <v>High impact</v>
      </c>
      <c r="Q1541" t="str">
        <f t="shared" si="74"/>
        <v>Not good</v>
      </c>
    </row>
    <row r="1542" spans="1:17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>IF(H1542&gt;10000,"High",IF(H1542&gt;=5000,"Medium","Low"))</f>
        <v>Low</v>
      </c>
      <c r="J1542" s="2" t="str">
        <f>IF(H1542&gt;10000,"High  "," Low ")</f>
        <v xml:space="preserve"> Low 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72"/>
        <v xml:space="preserve">not good </v>
      </c>
      <c r="P1542" t="str">
        <f t="shared" si="73"/>
        <v>normal</v>
      </c>
      <c r="Q1542" t="str">
        <f t="shared" si="74"/>
        <v>Not good</v>
      </c>
    </row>
    <row r="1543" spans="1:17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>IF(H1543&gt;10000,"High",IF(H1543&gt;=5000,"Medium","Low"))</f>
        <v>Low</v>
      </c>
      <c r="J1543" s="2" t="str">
        <f>IF(H1543&gt;10000,"High  "," Low ")</f>
        <v xml:space="preserve"> Low 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72"/>
        <v xml:space="preserve">not good </v>
      </c>
      <c r="P1543" t="str">
        <f t="shared" si="73"/>
        <v>High impact</v>
      </c>
      <c r="Q1543" t="str">
        <f t="shared" si="74"/>
        <v>Not good</v>
      </c>
    </row>
    <row r="1544" spans="1:17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>IF(H1544&gt;10000,"High",IF(H1544&gt;=5000,"Medium","Low"))</f>
        <v>Low</v>
      </c>
      <c r="J1544" s="2" t="str">
        <f>IF(H1544&gt;10000,"High  "," Low ")</f>
        <v xml:space="preserve"> Low 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72"/>
        <v xml:space="preserve">not good </v>
      </c>
      <c r="P1544" t="str">
        <f t="shared" si="73"/>
        <v>normal</v>
      </c>
      <c r="Q1544" t="str">
        <f t="shared" si="74"/>
        <v>Not good</v>
      </c>
    </row>
    <row r="1545" spans="1:17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>IF(H1545&gt;10000,"High",IF(H1545&gt;=5000,"Medium","Low"))</f>
        <v>High</v>
      </c>
      <c r="J1545" s="2" t="str">
        <f>IF(H1545&gt;10000,"High  "," Low ")</f>
        <v xml:space="preserve">High  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72"/>
        <v xml:space="preserve">not good </v>
      </c>
      <c r="P1545" t="str">
        <f t="shared" si="73"/>
        <v>High impact</v>
      </c>
      <c r="Q1545" t="str">
        <f t="shared" si="74"/>
        <v>Not good</v>
      </c>
    </row>
    <row r="1546" spans="1:17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>IF(H1546&gt;10000,"High",IF(H1546&gt;=5000,"Medium","Low"))</f>
        <v>Low</v>
      </c>
      <c r="J1546" s="2" t="str">
        <f>IF(H1546&gt;10000,"High  "," Low ")</f>
        <v xml:space="preserve"> Low 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72"/>
        <v xml:space="preserve">not good </v>
      </c>
      <c r="P1546" t="str">
        <f t="shared" si="73"/>
        <v>High impact</v>
      </c>
      <c r="Q1546" t="str">
        <f t="shared" si="74"/>
        <v>Not good</v>
      </c>
    </row>
    <row r="1547" spans="1:17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>IF(H1547&gt;10000,"High",IF(H1547&gt;=5000,"Medium","Low"))</f>
        <v>Low</v>
      </c>
      <c r="J1547" s="2" t="str">
        <f>IF(H1547&gt;10000,"High  "," Low ")</f>
        <v xml:space="preserve"> Low 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72"/>
        <v xml:space="preserve">not good </v>
      </c>
      <c r="P1547" t="str">
        <f t="shared" si="73"/>
        <v>normal</v>
      </c>
      <c r="Q1547" t="str">
        <f t="shared" si="74"/>
        <v>Not good</v>
      </c>
    </row>
    <row r="1548" spans="1:17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>IF(H1548&gt;10000,"High",IF(H1548&gt;=5000,"Medium","Low"))</f>
        <v>High</v>
      </c>
      <c r="J1548" s="2" t="str">
        <f>IF(H1548&gt;10000,"High  "," Low ")</f>
        <v xml:space="preserve">High  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72"/>
        <v xml:space="preserve">not good </v>
      </c>
      <c r="P1548" t="str">
        <f t="shared" si="73"/>
        <v>High impact</v>
      </c>
      <c r="Q1548" t="str">
        <f t="shared" si="74"/>
        <v>Not good</v>
      </c>
    </row>
    <row r="1549" spans="1:17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>IF(H1549&gt;10000,"High",IF(H1549&gt;=5000,"Medium","Low"))</f>
        <v>Low</v>
      </c>
      <c r="J1549" s="2" t="str">
        <f>IF(H1549&gt;10000,"High  "," Low ")</f>
        <v xml:space="preserve"> Low 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72"/>
        <v xml:space="preserve">not good </v>
      </c>
      <c r="P1549" t="str">
        <f t="shared" si="73"/>
        <v>normal</v>
      </c>
      <c r="Q1549" t="str">
        <f t="shared" si="74"/>
        <v>Not good</v>
      </c>
    </row>
    <row r="1550" spans="1:17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>IF(H1550&gt;10000,"High",IF(H1550&gt;=5000,"Medium","Low"))</f>
        <v>Low</v>
      </c>
      <c r="J1550" s="2" t="str">
        <f>IF(H1550&gt;10000,"High  "," Low ")</f>
        <v xml:space="preserve"> Low 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72"/>
        <v xml:space="preserve">not good </v>
      </c>
      <c r="P1550" t="str">
        <f t="shared" si="73"/>
        <v>normal</v>
      </c>
      <c r="Q1550" t="str">
        <f t="shared" si="74"/>
        <v>Not good</v>
      </c>
    </row>
    <row r="1551" spans="1:17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>IF(H1551&gt;10000,"High",IF(H1551&gt;=5000,"Medium","Low"))</f>
        <v>Low</v>
      </c>
      <c r="J1551" s="2" t="str">
        <f>IF(H1551&gt;10000,"High  "," Low ")</f>
        <v xml:space="preserve"> Low 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72"/>
        <v xml:space="preserve">not good </v>
      </c>
      <c r="P1551" t="str">
        <f t="shared" si="73"/>
        <v>normal</v>
      </c>
      <c r="Q1551" t="str">
        <f t="shared" si="74"/>
        <v>Not good</v>
      </c>
    </row>
    <row r="1552" spans="1:17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>IF(H1552&gt;10000,"High",IF(H1552&gt;=5000,"Medium","Low"))</f>
        <v>Low</v>
      </c>
      <c r="J1552" s="2" t="str">
        <f>IF(H1552&gt;10000,"High  "," Low ")</f>
        <v xml:space="preserve"> Low 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72"/>
        <v xml:space="preserve">not good </v>
      </c>
      <c r="P1552" t="str">
        <f t="shared" si="73"/>
        <v>normal</v>
      </c>
      <c r="Q1552" t="str">
        <f t="shared" si="74"/>
        <v>Not good</v>
      </c>
    </row>
    <row r="1553" spans="1:17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>IF(H1553&gt;10000,"High",IF(H1553&gt;=5000,"Medium","Low"))</f>
        <v>Low</v>
      </c>
      <c r="J1553" s="2" t="str">
        <f>IF(H1553&gt;10000,"High  "," Low ")</f>
        <v xml:space="preserve"> Low 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72"/>
        <v xml:space="preserve">not good </v>
      </c>
      <c r="P1553" t="str">
        <f t="shared" si="73"/>
        <v>normal</v>
      </c>
      <c r="Q1553" t="str">
        <f t="shared" si="74"/>
        <v>Not good</v>
      </c>
    </row>
    <row r="1554" spans="1:17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>IF(H1554&gt;10000,"High",IF(H1554&gt;=5000,"Medium","Low"))</f>
        <v>Low</v>
      </c>
      <c r="J1554" s="2" t="str">
        <f>IF(H1554&gt;10000,"High  "," Low ")</f>
        <v xml:space="preserve"> Low 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72"/>
        <v xml:space="preserve">not good </v>
      </c>
      <c r="P1554" t="str">
        <f t="shared" si="73"/>
        <v>High impact</v>
      </c>
      <c r="Q1554" t="str">
        <f t="shared" si="74"/>
        <v>Not good</v>
      </c>
    </row>
    <row r="1555" spans="1:17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>IF(H1555&gt;10000,"High",IF(H1555&gt;=5000,"Medium","Low"))</f>
        <v>Low</v>
      </c>
      <c r="J1555" s="2" t="str">
        <f>IF(H1555&gt;10000,"High  "," Low ")</f>
        <v xml:space="preserve"> Low 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72"/>
        <v xml:space="preserve">not good </v>
      </c>
      <c r="P1555" t="str">
        <f t="shared" si="73"/>
        <v>High impact</v>
      </c>
      <c r="Q1555" t="str">
        <f t="shared" si="74"/>
        <v>Not good</v>
      </c>
    </row>
    <row r="1556" spans="1:17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>IF(H1556&gt;10000,"High",IF(H1556&gt;=5000,"Medium","Low"))</f>
        <v>Low</v>
      </c>
      <c r="J1556" s="2" t="str">
        <f>IF(H1556&gt;10000,"High  "," Low ")</f>
        <v xml:space="preserve"> Low 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72"/>
        <v xml:space="preserve">not good </v>
      </c>
      <c r="P1556" t="str">
        <f t="shared" si="73"/>
        <v>High impact</v>
      </c>
      <c r="Q1556" t="str">
        <f t="shared" si="74"/>
        <v>Not good</v>
      </c>
    </row>
    <row r="1557" spans="1:17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>IF(H1557&gt;10000,"High",IF(H1557&gt;=5000,"Medium","Low"))</f>
        <v>Low</v>
      </c>
      <c r="J1557" s="2" t="str">
        <f>IF(H1557&gt;10000,"High  "," Low ")</f>
        <v xml:space="preserve"> Low 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72"/>
        <v xml:space="preserve">not good </v>
      </c>
      <c r="P1557" t="str">
        <f t="shared" si="73"/>
        <v>normal</v>
      </c>
      <c r="Q1557" t="str">
        <f t="shared" si="74"/>
        <v>Not good</v>
      </c>
    </row>
    <row r="1558" spans="1:17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>IF(H1558&gt;10000,"High",IF(H1558&gt;=5000,"Medium","Low"))</f>
        <v>Low</v>
      </c>
      <c r="J1558" s="2" t="str">
        <f>IF(H1558&gt;10000,"High  "," Low ")</f>
        <v xml:space="preserve"> Low 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72"/>
        <v xml:space="preserve">not good </v>
      </c>
      <c r="P1558" t="str">
        <f t="shared" si="73"/>
        <v>High impact</v>
      </c>
      <c r="Q1558" t="str">
        <f t="shared" si="74"/>
        <v>Not good</v>
      </c>
    </row>
    <row r="1559" spans="1:17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>IF(H1559&gt;10000,"High",IF(H1559&gt;=5000,"Medium","Low"))</f>
        <v>Low</v>
      </c>
      <c r="J1559" s="2" t="str">
        <f>IF(H1559&gt;10000,"High  "," Low ")</f>
        <v xml:space="preserve"> Low 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72"/>
        <v xml:space="preserve">not good </v>
      </c>
      <c r="P1559" t="str">
        <f t="shared" si="73"/>
        <v>High impact</v>
      </c>
      <c r="Q1559" t="str">
        <f t="shared" si="74"/>
        <v>Not good</v>
      </c>
    </row>
    <row r="1560" spans="1:17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>IF(H1560&gt;10000,"High",IF(H1560&gt;=5000,"Medium","Low"))</f>
        <v>Low</v>
      </c>
      <c r="J1560" s="2" t="str">
        <f>IF(H1560&gt;10000,"High  "," Low ")</f>
        <v xml:space="preserve"> Low 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72"/>
        <v xml:space="preserve">not good </v>
      </c>
      <c r="P1560" t="str">
        <f t="shared" si="73"/>
        <v>normal</v>
      </c>
      <c r="Q1560" t="str">
        <f t="shared" si="74"/>
        <v>Not good</v>
      </c>
    </row>
    <row r="1561" spans="1:17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>IF(H1561&gt;10000,"High",IF(H1561&gt;=5000,"Medium","Low"))</f>
        <v>Low</v>
      </c>
      <c r="J1561" s="2" t="str">
        <f>IF(H1561&gt;10000,"High  "," Low ")</f>
        <v xml:space="preserve"> Low 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72"/>
        <v xml:space="preserve">not good </v>
      </c>
      <c r="P1561" t="str">
        <f t="shared" si="73"/>
        <v>High impact</v>
      </c>
      <c r="Q1561" t="str">
        <f t="shared" si="74"/>
        <v>Not good</v>
      </c>
    </row>
    <row r="1562" spans="1:17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>IF(H1562&gt;10000,"High",IF(H1562&gt;=5000,"Medium","Low"))</f>
        <v>Medium</v>
      </c>
      <c r="J1562" s="2" t="str">
        <f>IF(H1562&gt;10000,"High  "," Low ")</f>
        <v xml:space="preserve"> Low 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72"/>
        <v>good</v>
      </c>
      <c r="P1562" t="str">
        <f t="shared" si="73"/>
        <v>High impact</v>
      </c>
      <c r="Q1562" t="str">
        <f t="shared" si="74"/>
        <v xml:space="preserve">good </v>
      </c>
    </row>
    <row r="1563" spans="1:17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>IF(H1563&gt;10000,"High",IF(H1563&gt;=5000,"Medium","Low"))</f>
        <v>Low</v>
      </c>
      <c r="J1563" s="2" t="str">
        <f>IF(H1563&gt;10000,"High  "," Low ")</f>
        <v xml:space="preserve"> Low 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72"/>
        <v xml:space="preserve">not good </v>
      </c>
      <c r="P1563" t="str">
        <f t="shared" si="73"/>
        <v>High impact</v>
      </c>
      <c r="Q1563" t="str">
        <f t="shared" si="74"/>
        <v>Not good</v>
      </c>
    </row>
    <row r="1564" spans="1:17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>IF(H1564&gt;10000,"High",IF(H1564&gt;=5000,"Medium","Low"))</f>
        <v>Low</v>
      </c>
      <c r="J1564" s="2" t="str">
        <f>IF(H1564&gt;10000,"High  "," Low ")</f>
        <v xml:space="preserve"> Low 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72"/>
        <v xml:space="preserve">not good </v>
      </c>
      <c r="P1564" t="str">
        <f t="shared" si="73"/>
        <v>normal</v>
      </c>
      <c r="Q1564" t="str">
        <f t="shared" si="74"/>
        <v>Not good</v>
      </c>
    </row>
    <row r="1565" spans="1:17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>IF(H1565&gt;10000,"High",IF(H1565&gt;=5000,"Medium","Low"))</f>
        <v>Medium</v>
      </c>
      <c r="J1565" s="2" t="str">
        <f>IF(H1565&gt;10000,"High  "," Low ")</f>
        <v xml:space="preserve"> Low 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72"/>
        <v>good</v>
      </c>
      <c r="P1565" t="str">
        <f t="shared" si="73"/>
        <v>High impact</v>
      </c>
      <c r="Q1565" t="str">
        <f t="shared" si="74"/>
        <v xml:space="preserve">good </v>
      </c>
    </row>
    <row r="1566" spans="1:17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>IF(H1566&gt;10000,"High",IF(H1566&gt;=5000,"Medium","Low"))</f>
        <v>Low</v>
      </c>
      <c r="J1566" s="2" t="str">
        <f>IF(H1566&gt;10000,"High  "," Low ")</f>
        <v xml:space="preserve"> Low 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72"/>
        <v xml:space="preserve">not good </v>
      </c>
      <c r="P1566" t="str">
        <f t="shared" si="73"/>
        <v>normal</v>
      </c>
      <c r="Q1566" t="str">
        <f t="shared" si="74"/>
        <v>Not good</v>
      </c>
    </row>
    <row r="1567" spans="1:17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>IF(H1567&gt;10000,"High",IF(H1567&gt;=5000,"Medium","Low"))</f>
        <v>Low</v>
      </c>
      <c r="J1567" s="2" t="str">
        <f>IF(H1567&gt;10000,"High  "," Low ")</f>
        <v xml:space="preserve"> Low 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72"/>
        <v xml:space="preserve">not good </v>
      </c>
      <c r="P1567" t="str">
        <f t="shared" si="73"/>
        <v>normal</v>
      </c>
      <c r="Q1567" t="str">
        <f t="shared" si="74"/>
        <v>Not good</v>
      </c>
    </row>
    <row r="1568" spans="1:17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>IF(H1568&gt;10000,"High",IF(H1568&gt;=5000,"Medium","Low"))</f>
        <v>Low</v>
      </c>
      <c r="J1568" s="2" t="str">
        <f>IF(H1568&gt;10000,"High  "," Low ")</f>
        <v xml:space="preserve"> Low 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72"/>
        <v xml:space="preserve">not good </v>
      </c>
      <c r="P1568" t="str">
        <f t="shared" si="73"/>
        <v>High impact</v>
      </c>
      <c r="Q1568" t="str">
        <f t="shared" si="74"/>
        <v>Not good</v>
      </c>
    </row>
    <row r="1569" spans="1:17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>IF(H1569&gt;10000,"High",IF(H1569&gt;=5000,"Medium","Low"))</f>
        <v>Low</v>
      </c>
      <c r="J1569" s="2" t="str">
        <f>IF(H1569&gt;10000,"High  "," Low ")</f>
        <v xml:space="preserve"> Low 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72"/>
        <v xml:space="preserve">not good </v>
      </c>
      <c r="P1569" t="str">
        <f t="shared" si="73"/>
        <v>normal</v>
      </c>
      <c r="Q1569" t="str">
        <f t="shared" si="74"/>
        <v>Not good</v>
      </c>
    </row>
    <row r="1570" spans="1:17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>IF(H1570&gt;10000,"High",IF(H1570&gt;=5000,"Medium","Low"))</f>
        <v>Low</v>
      </c>
      <c r="J1570" s="2" t="str">
        <f>IF(H1570&gt;10000,"High  "," Low ")</f>
        <v xml:space="preserve"> Low 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72"/>
        <v xml:space="preserve">not good </v>
      </c>
      <c r="P1570" t="str">
        <f t="shared" si="73"/>
        <v>normal</v>
      </c>
      <c r="Q1570" t="str">
        <f t="shared" si="74"/>
        <v>Not good</v>
      </c>
    </row>
    <row r="1571" spans="1:17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>IF(H1571&gt;10000,"High",IF(H1571&gt;=5000,"Medium","Low"))</f>
        <v>Low</v>
      </c>
      <c r="J1571" s="2" t="str">
        <f>IF(H1571&gt;10000,"High  "," Low ")</f>
        <v xml:space="preserve"> Low 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72"/>
        <v xml:space="preserve">not good </v>
      </c>
      <c r="P1571" t="str">
        <f t="shared" si="73"/>
        <v>normal</v>
      </c>
      <c r="Q1571" t="str">
        <f t="shared" si="74"/>
        <v>Not good</v>
      </c>
    </row>
    <row r="1572" spans="1:17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>IF(H1572&gt;10000,"High",IF(H1572&gt;=5000,"Medium","Low"))</f>
        <v>Medium</v>
      </c>
      <c r="J1572" s="2" t="str">
        <f>IF(H1572&gt;10000,"High  "," Low ")</f>
        <v xml:space="preserve"> Low 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72"/>
        <v xml:space="preserve">not good </v>
      </c>
      <c r="P1572" t="str">
        <f t="shared" si="73"/>
        <v>High impact</v>
      </c>
      <c r="Q1572" t="str">
        <f t="shared" si="74"/>
        <v>Not good</v>
      </c>
    </row>
    <row r="1573" spans="1:17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>IF(H1573&gt;10000,"High",IF(H1573&gt;=5000,"Medium","Low"))</f>
        <v>Low</v>
      </c>
      <c r="J1573" s="2" t="str">
        <f>IF(H1573&gt;10000,"High  "," Low ")</f>
        <v xml:space="preserve"> Low 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72"/>
        <v xml:space="preserve">not good </v>
      </c>
      <c r="P1573" t="str">
        <f t="shared" si="73"/>
        <v>High impact</v>
      </c>
      <c r="Q1573" t="str">
        <f t="shared" si="74"/>
        <v>Not good</v>
      </c>
    </row>
    <row r="1574" spans="1:17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>IF(H1574&gt;10000,"High",IF(H1574&gt;=5000,"Medium","Low"))</f>
        <v>Low</v>
      </c>
      <c r="J1574" s="2" t="str">
        <f>IF(H1574&gt;10000,"High  "," Low ")</f>
        <v xml:space="preserve"> Low 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72"/>
        <v xml:space="preserve">not good </v>
      </c>
      <c r="P1574" t="str">
        <f t="shared" si="73"/>
        <v>High impact</v>
      </c>
      <c r="Q1574" t="str">
        <f t="shared" si="74"/>
        <v>Not good</v>
      </c>
    </row>
    <row r="1575" spans="1:17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>IF(H1575&gt;10000,"High",IF(H1575&gt;=5000,"Medium","Low"))</f>
        <v>Low</v>
      </c>
      <c r="J1575" s="2" t="str">
        <f>IF(H1575&gt;10000,"High  "," Low ")</f>
        <v xml:space="preserve"> Low 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72"/>
        <v xml:space="preserve">not good </v>
      </c>
      <c r="P1575" t="str">
        <f t="shared" si="73"/>
        <v>normal</v>
      </c>
      <c r="Q1575" t="str">
        <f t="shared" si="74"/>
        <v>Not good</v>
      </c>
    </row>
    <row r="1576" spans="1:17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>IF(H1576&gt;10000,"High",IF(H1576&gt;=5000,"Medium","Low"))</f>
        <v>Low</v>
      </c>
      <c r="J1576" s="2" t="str">
        <f>IF(H1576&gt;10000,"High  "," Low ")</f>
        <v xml:space="preserve"> Low 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72"/>
        <v xml:space="preserve">not good </v>
      </c>
      <c r="P1576" t="str">
        <f t="shared" si="73"/>
        <v>High impact</v>
      </c>
      <c r="Q1576" t="str">
        <f t="shared" si="74"/>
        <v>Not good</v>
      </c>
    </row>
    <row r="1577" spans="1:17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>IF(H1577&gt;10000,"High",IF(H1577&gt;=5000,"Medium","Low"))</f>
        <v>Low</v>
      </c>
      <c r="J1577" s="2" t="str">
        <f>IF(H1577&gt;10000,"High  "," Low ")</f>
        <v xml:space="preserve"> Low 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72"/>
        <v xml:space="preserve">not good </v>
      </c>
      <c r="P1577" t="str">
        <f t="shared" si="73"/>
        <v>High impact</v>
      </c>
      <c r="Q1577" t="str">
        <f t="shared" si="74"/>
        <v>Not good</v>
      </c>
    </row>
    <row r="1578" spans="1:17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>IF(H1578&gt;10000,"High",IF(H1578&gt;=5000,"Medium","Low"))</f>
        <v>Low</v>
      </c>
      <c r="J1578" s="2" t="str">
        <f>IF(H1578&gt;10000,"High  "," Low ")</f>
        <v xml:space="preserve"> Low 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72"/>
        <v xml:space="preserve">not good </v>
      </c>
      <c r="P1578" t="str">
        <f t="shared" si="73"/>
        <v>High impact</v>
      </c>
      <c r="Q1578" t="str">
        <f t="shared" si="74"/>
        <v>Not good</v>
      </c>
    </row>
    <row r="1579" spans="1:17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>IF(H1579&gt;10000,"High",IF(H1579&gt;=5000,"Medium","Low"))</f>
        <v>Medium</v>
      </c>
      <c r="J1579" s="2" t="str">
        <f>IF(H1579&gt;10000,"High  "," Low ")</f>
        <v xml:space="preserve"> Low 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72"/>
        <v>good</v>
      </c>
      <c r="P1579" t="str">
        <f t="shared" si="73"/>
        <v>High impact</v>
      </c>
      <c r="Q1579" t="str">
        <f t="shared" si="74"/>
        <v xml:space="preserve">good </v>
      </c>
    </row>
    <row r="1580" spans="1:17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>IF(H1580&gt;10000,"High",IF(H1580&gt;=5000,"Medium","Low"))</f>
        <v>Medium</v>
      </c>
      <c r="J1580" s="2" t="str">
        <f>IF(H1580&gt;10000,"High  "," Low ")</f>
        <v xml:space="preserve"> Low 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72"/>
        <v xml:space="preserve">not good </v>
      </c>
      <c r="P1580" t="str">
        <f t="shared" si="73"/>
        <v>High impact</v>
      </c>
      <c r="Q1580" t="str">
        <f t="shared" si="74"/>
        <v>Not good</v>
      </c>
    </row>
    <row r="1581" spans="1:17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>IF(H1581&gt;10000,"High",IF(H1581&gt;=5000,"Medium","Low"))</f>
        <v>Low</v>
      </c>
      <c r="J1581" s="2" t="str">
        <f>IF(H1581&gt;10000,"High  "," Low ")</f>
        <v xml:space="preserve"> Low 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72"/>
        <v xml:space="preserve">not good </v>
      </c>
      <c r="P1581" t="str">
        <f t="shared" si="73"/>
        <v>normal</v>
      </c>
      <c r="Q1581" t="str">
        <f t="shared" si="74"/>
        <v>Not good</v>
      </c>
    </row>
    <row r="1582" spans="1:17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>IF(H1582&gt;10000,"High",IF(H1582&gt;=5000,"Medium","Low"))</f>
        <v>Low</v>
      </c>
      <c r="J1582" s="2" t="str">
        <f>IF(H1582&gt;10000,"High  "," Low ")</f>
        <v xml:space="preserve"> Low 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72"/>
        <v xml:space="preserve">not good </v>
      </c>
      <c r="P1582" t="str">
        <f t="shared" si="73"/>
        <v>High impact</v>
      </c>
      <c r="Q1582" t="str">
        <f t="shared" si="74"/>
        <v>Not good</v>
      </c>
    </row>
    <row r="1583" spans="1:17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>IF(H1583&gt;10000,"High",IF(H1583&gt;=5000,"Medium","Low"))</f>
        <v>Low</v>
      </c>
      <c r="J1583" s="2" t="str">
        <f>IF(H1583&gt;10000,"High  "," Low ")</f>
        <v xml:space="preserve"> Low 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72"/>
        <v xml:space="preserve">not good </v>
      </c>
      <c r="P1583" t="str">
        <f t="shared" si="73"/>
        <v>normal</v>
      </c>
      <c r="Q1583" t="str">
        <f t="shared" si="74"/>
        <v>Not good</v>
      </c>
    </row>
    <row r="1584" spans="1:17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>IF(H1584&gt;10000,"High",IF(H1584&gt;=5000,"Medium","Low"))</f>
        <v>Low</v>
      </c>
      <c r="J1584" s="2" t="str">
        <f>IF(H1584&gt;10000,"High  "," Low ")</f>
        <v xml:space="preserve"> Low 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72"/>
        <v xml:space="preserve">not good </v>
      </c>
      <c r="P1584" t="str">
        <f t="shared" si="73"/>
        <v>High impact</v>
      </c>
      <c r="Q1584" t="str">
        <f t="shared" si="74"/>
        <v>Not good</v>
      </c>
    </row>
    <row r="1585" spans="1:17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>IF(H1585&gt;10000,"High",IF(H1585&gt;=5000,"Medium","Low"))</f>
        <v>Low</v>
      </c>
      <c r="J1585" s="2" t="str">
        <f>IF(H1585&gt;10000,"High  "," Low ")</f>
        <v xml:space="preserve"> Low 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72"/>
        <v xml:space="preserve">not good </v>
      </c>
      <c r="P1585" t="str">
        <f t="shared" si="73"/>
        <v>normal</v>
      </c>
      <c r="Q1585" t="str">
        <f t="shared" si="74"/>
        <v>Not good</v>
      </c>
    </row>
    <row r="1586" spans="1:17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>IF(H1586&gt;10000,"High",IF(H1586&gt;=5000,"Medium","Low"))</f>
        <v>Low</v>
      </c>
      <c r="J1586" s="2" t="str">
        <f>IF(H1586&gt;10000,"High  "," Low ")</f>
        <v xml:space="preserve"> Low 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72"/>
        <v xml:space="preserve">not good </v>
      </c>
      <c r="P1586" t="str">
        <f t="shared" si="73"/>
        <v>High impact</v>
      </c>
      <c r="Q1586" t="str">
        <f t="shared" si="74"/>
        <v>Not good</v>
      </c>
    </row>
    <row r="1587" spans="1:17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>IF(H1587&gt;10000,"High",IF(H1587&gt;=5000,"Medium","Low"))</f>
        <v>Low</v>
      </c>
      <c r="J1587" s="2" t="str">
        <f>IF(H1587&gt;10000,"High  "," Low ")</f>
        <v xml:space="preserve"> Low 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72"/>
        <v xml:space="preserve">not good </v>
      </c>
      <c r="P1587" t="str">
        <f t="shared" si="73"/>
        <v>normal</v>
      </c>
      <c r="Q1587" t="str">
        <f t="shared" si="74"/>
        <v>Not good</v>
      </c>
    </row>
    <row r="1588" spans="1:17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>IF(H1588&gt;10000,"High",IF(H1588&gt;=5000,"Medium","Low"))</f>
        <v>Low</v>
      </c>
      <c r="J1588" s="2" t="str">
        <f>IF(H1588&gt;10000,"High  "," Low ")</f>
        <v xml:space="preserve"> Low 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72"/>
        <v xml:space="preserve">not good </v>
      </c>
      <c r="P1588" t="str">
        <f t="shared" si="73"/>
        <v>normal</v>
      </c>
      <c r="Q1588" t="str">
        <f t="shared" si="74"/>
        <v>Not good</v>
      </c>
    </row>
    <row r="1589" spans="1:17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>IF(H1589&gt;10000,"High",IF(H1589&gt;=5000,"Medium","Low"))</f>
        <v>Low</v>
      </c>
      <c r="J1589" s="2" t="str">
        <f>IF(H1589&gt;10000,"High  "," Low ")</f>
        <v xml:space="preserve"> Low 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72"/>
        <v xml:space="preserve">not good </v>
      </c>
      <c r="P1589" t="str">
        <f t="shared" si="73"/>
        <v>normal</v>
      </c>
      <c r="Q1589" t="str">
        <f t="shared" si="74"/>
        <v>Not good</v>
      </c>
    </row>
    <row r="1590" spans="1:17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>IF(H1590&gt;10000,"High",IF(H1590&gt;=5000,"Medium","Low"))</f>
        <v>Medium</v>
      </c>
      <c r="J1590" s="2" t="str">
        <f>IF(H1590&gt;10000,"High  "," Low ")</f>
        <v xml:space="preserve"> Low 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72"/>
        <v xml:space="preserve">not good </v>
      </c>
      <c r="P1590" t="str">
        <f t="shared" si="73"/>
        <v>High impact</v>
      </c>
      <c r="Q1590" t="str">
        <f t="shared" si="74"/>
        <v>Not good</v>
      </c>
    </row>
    <row r="1591" spans="1:17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>IF(H1591&gt;10000,"High",IF(H1591&gt;=5000,"Medium","Low"))</f>
        <v>Low</v>
      </c>
      <c r="J1591" s="2" t="str">
        <f>IF(H1591&gt;10000,"High  "," Low ")</f>
        <v xml:space="preserve"> Low 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72"/>
        <v xml:space="preserve">not good </v>
      </c>
      <c r="P1591" t="str">
        <f t="shared" si="73"/>
        <v>normal</v>
      </c>
      <c r="Q1591" t="str">
        <f t="shared" si="74"/>
        <v>Not good</v>
      </c>
    </row>
    <row r="1592" spans="1:17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>IF(H1592&gt;10000,"High",IF(H1592&gt;=5000,"Medium","Low"))</f>
        <v>High</v>
      </c>
      <c r="J1592" s="2" t="str">
        <f>IF(H1592&gt;10000,"High  "," Low ")</f>
        <v xml:space="preserve">High  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72"/>
        <v xml:space="preserve">not good </v>
      </c>
      <c r="P1592" t="str">
        <f t="shared" si="73"/>
        <v>High impact</v>
      </c>
      <c r="Q1592" t="str">
        <f t="shared" si="74"/>
        <v>Not good</v>
      </c>
    </row>
    <row r="1593" spans="1:17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>IF(H1593&gt;10000,"High",IF(H1593&gt;=5000,"Medium","Low"))</f>
        <v>Low</v>
      </c>
      <c r="J1593" s="2" t="str">
        <f>IF(H1593&gt;10000,"High  "," Low ")</f>
        <v xml:space="preserve"> Low 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72"/>
        <v xml:space="preserve">not good </v>
      </c>
      <c r="P1593" t="str">
        <f t="shared" si="73"/>
        <v>normal</v>
      </c>
      <c r="Q1593" t="str">
        <f t="shared" si="74"/>
        <v>Not good</v>
      </c>
    </row>
    <row r="1594" spans="1:17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>IF(H1594&gt;10000,"High",IF(H1594&gt;=5000,"Medium","Low"))</f>
        <v>Low</v>
      </c>
      <c r="J1594" s="2" t="str">
        <f>IF(H1594&gt;10000,"High  "," Low ")</f>
        <v xml:space="preserve"> Low 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72"/>
        <v xml:space="preserve">not good </v>
      </c>
      <c r="P1594" t="str">
        <f t="shared" si="73"/>
        <v>High impact</v>
      </c>
      <c r="Q1594" t="str">
        <f t="shared" si="74"/>
        <v>Not good</v>
      </c>
    </row>
    <row r="1595" spans="1:17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>IF(H1595&gt;10000,"High",IF(H1595&gt;=5000,"Medium","Low"))</f>
        <v>Low</v>
      </c>
      <c r="J1595" s="2" t="str">
        <f>IF(H1595&gt;10000,"High  "," Low ")</f>
        <v xml:space="preserve"> Low 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72"/>
        <v xml:space="preserve">not good </v>
      </c>
      <c r="P1595" t="str">
        <f t="shared" si="73"/>
        <v>High impact</v>
      </c>
      <c r="Q1595" t="str">
        <f t="shared" si="74"/>
        <v>Not good</v>
      </c>
    </row>
    <row r="1596" spans="1:17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>IF(H1596&gt;10000,"High",IF(H1596&gt;=5000,"Medium","Low"))</f>
        <v>Medium</v>
      </c>
      <c r="J1596" s="2" t="str">
        <f>IF(H1596&gt;10000,"High  "," Low ")</f>
        <v xml:space="preserve"> Low 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72"/>
        <v xml:space="preserve">not good </v>
      </c>
      <c r="P1596" t="str">
        <f t="shared" si="73"/>
        <v>High impact</v>
      </c>
      <c r="Q1596" t="str">
        <f t="shared" si="74"/>
        <v>Not good</v>
      </c>
    </row>
    <row r="1597" spans="1:17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>IF(H1597&gt;10000,"High",IF(H1597&gt;=5000,"Medium","Low"))</f>
        <v>Low</v>
      </c>
      <c r="J1597" s="2" t="str">
        <f>IF(H1597&gt;10000,"High  "," Low ")</f>
        <v xml:space="preserve"> Low 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72"/>
        <v xml:space="preserve">not good </v>
      </c>
      <c r="P1597" t="str">
        <f t="shared" si="73"/>
        <v>High impact</v>
      </c>
      <c r="Q1597" t="str">
        <f t="shared" si="74"/>
        <v>Not good</v>
      </c>
    </row>
    <row r="1598" spans="1:17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>IF(H1598&gt;10000,"High",IF(H1598&gt;=5000,"Medium","Low"))</f>
        <v>Low</v>
      </c>
      <c r="J1598" s="2" t="str">
        <f>IF(H1598&gt;10000,"High  "," Low ")</f>
        <v xml:space="preserve"> Low 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72"/>
        <v xml:space="preserve">not good </v>
      </c>
      <c r="P1598" t="str">
        <f t="shared" si="73"/>
        <v>High impact</v>
      </c>
      <c r="Q1598" t="str">
        <f t="shared" si="74"/>
        <v>Not good</v>
      </c>
    </row>
    <row r="1599" spans="1:17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>IF(H1599&gt;10000,"High",IF(H1599&gt;=5000,"Medium","Low"))</f>
        <v>High</v>
      </c>
      <c r="J1599" s="2" t="str">
        <f>IF(H1599&gt;10000,"High  "," Low ")</f>
        <v xml:space="preserve">High  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72"/>
        <v>good</v>
      </c>
      <c r="P1599" t="str">
        <f t="shared" si="73"/>
        <v>High impact</v>
      </c>
      <c r="Q1599" t="str">
        <f t="shared" si="74"/>
        <v xml:space="preserve">good </v>
      </c>
    </row>
    <row r="1600" spans="1:17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>IF(H1600&gt;10000,"High",IF(H1600&gt;=5000,"Medium","Low"))</f>
        <v>Medium</v>
      </c>
      <c r="J1600" s="2" t="str">
        <f>IF(H1600&gt;10000,"High  "," Low ")</f>
        <v xml:space="preserve"> Low 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72"/>
        <v xml:space="preserve">not good </v>
      </c>
      <c r="P1600" t="str">
        <f t="shared" si="73"/>
        <v>High impact</v>
      </c>
      <c r="Q1600" t="str">
        <f t="shared" si="74"/>
        <v>Not good</v>
      </c>
    </row>
    <row r="1601" spans="1:17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>IF(H1601&gt;10000,"High",IF(H1601&gt;=5000,"Medium","Low"))</f>
        <v>Low</v>
      </c>
      <c r="J1601" s="2" t="str">
        <f>IF(H1601&gt;10000,"High  "," Low ")</f>
        <v xml:space="preserve"> Low 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72"/>
        <v xml:space="preserve">not good </v>
      </c>
      <c r="P1601" t="str">
        <f t="shared" si="73"/>
        <v>High impact</v>
      </c>
      <c r="Q1601" t="str">
        <f t="shared" si="74"/>
        <v>Not good</v>
      </c>
    </row>
    <row r="1602" spans="1:17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>IF(H1602&gt;10000,"High",IF(H1602&gt;=5000,"Medium","Low"))</f>
        <v>Low</v>
      </c>
      <c r="J1602" s="2" t="str">
        <f>IF(H1602&gt;10000,"High  "," Low ")</f>
        <v xml:space="preserve"> Low 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72"/>
        <v xml:space="preserve">not good </v>
      </c>
      <c r="P1602" t="str">
        <f t="shared" si="73"/>
        <v>High impact</v>
      </c>
      <c r="Q1602" t="str">
        <f t="shared" si="74"/>
        <v>Not good</v>
      </c>
    </row>
    <row r="1603" spans="1:17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>IF(H1603&gt;10000,"High",IF(H1603&gt;=5000,"Medium","Low"))</f>
        <v>High</v>
      </c>
      <c r="J1603" s="2" t="str">
        <f>IF(H1603&gt;10000,"High  "," Low ")</f>
        <v xml:space="preserve">High  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75">IF(AND(H1603&gt;5000,N1603&gt;500),"good","not good ")</f>
        <v>good</v>
      </c>
      <c r="P1603" t="str">
        <f t="shared" ref="P1603:P1666" si="76">IF(OR(H1603&gt;5000,K1603&gt;0.2),"High impact","normal")</f>
        <v>High impact</v>
      </c>
      <c r="Q1603" t="str">
        <f t="shared" ref="Q1603:Q1666" si="77">IF(NOT(AND(H1603&gt;5000,N1603&gt;500)),"Not good","good ")</f>
        <v xml:space="preserve">good </v>
      </c>
    </row>
    <row r="1604" spans="1:17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>IF(H1604&gt;10000,"High",IF(H1604&gt;=5000,"Medium","Low"))</f>
        <v>Low</v>
      </c>
      <c r="J1604" s="2" t="str">
        <f>IF(H1604&gt;10000,"High  "," Low ")</f>
        <v xml:space="preserve"> Low 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75"/>
        <v xml:space="preserve">not good </v>
      </c>
      <c r="P1604" t="str">
        <f t="shared" si="76"/>
        <v>High impact</v>
      </c>
      <c r="Q1604" t="str">
        <f t="shared" si="77"/>
        <v>Not good</v>
      </c>
    </row>
    <row r="1605" spans="1:17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>IF(H1605&gt;10000,"High",IF(H1605&gt;=5000,"Medium","Low"))</f>
        <v>Low</v>
      </c>
      <c r="J1605" s="2" t="str">
        <f>IF(H1605&gt;10000,"High  "," Low ")</f>
        <v xml:space="preserve"> Low 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75"/>
        <v xml:space="preserve">not good </v>
      </c>
      <c r="P1605" t="str">
        <f t="shared" si="76"/>
        <v>High impact</v>
      </c>
      <c r="Q1605" t="str">
        <f t="shared" si="77"/>
        <v>Not good</v>
      </c>
    </row>
    <row r="1606" spans="1:17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>IF(H1606&gt;10000,"High",IF(H1606&gt;=5000,"Medium","Low"))</f>
        <v>Low</v>
      </c>
      <c r="J1606" s="2" t="str">
        <f>IF(H1606&gt;10000,"High  "," Low ")</f>
        <v xml:space="preserve"> Low 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75"/>
        <v xml:space="preserve">not good </v>
      </c>
      <c r="P1606" t="str">
        <f t="shared" si="76"/>
        <v>High impact</v>
      </c>
      <c r="Q1606" t="str">
        <f t="shared" si="77"/>
        <v>Not good</v>
      </c>
    </row>
    <row r="1607" spans="1:17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>IF(H1607&gt;10000,"High",IF(H1607&gt;=5000,"Medium","Low"))</f>
        <v>Low</v>
      </c>
      <c r="J1607" s="2" t="str">
        <f>IF(H1607&gt;10000,"High  "," Low ")</f>
        <v xml:space="preserve"> Low 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75"/>
        <v xml:space="preserve">not good </v>
      </c>
      <c r="P1607" t="str">
        <f t="shared" si="76"/>
        <v>High impact</v>
      </c>
      <c r="Q1607" t="str">
        <f t="shared" si="77"/>
        <v>Not good</v>
      </c>
    </row>
    <row r="1608" spans="1:17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>IF(H1608&gt;10000,"High",IF(H1608&gt;=5000,"Medium","Low"))</f>
        <v>Low</v>
      </c>
      <c r="J1608" s="2" t="str">
        <f>IF(H1608&gt;10000,"High  "," Low ")</f>
        <v xml:space="preserve"> Low 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75"/>
        <v xml:space="preserve">not good </v>
      </c>
      <c r="P1608" t="str">
        <f t="shared" si="76"/>
        <v>normal</v>
      </c>
      <c r="Q1608" t="str">
        <f t="shared" si="77"/>
        <v>Not good</v>
      </c>
    </row>
    <row r="1609" spans="1:17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>IF(H1609&gt;10000,"High",IF(H1609&gt;=5000,"Medium","Low"))</f>
        <v>Low</v>
      </c>
      <c r="J1609" s="2" t="str">
        <f>IF(H1609&gt;10000,"High  "," Low ")</f>
        <v xml:space="preserve"> Low 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75"/>
        <v xml:space="preserve">not good </v>
      </c>
      <c r="P1609" t="str">
        <f t="shared" si="76"/>
        <v>High impact</v>
      </c>
      <c r="Q1609" t="str">
        <f t="shared" si="77"/>
        <v>Not good</v>
      </c>
    </row>
    <row r="1610" spans="1:17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>IF(H1610&gt;10000,"High",IF(H1610&gt;=5000,"Medium","Low"))</f>
        <v>Medium</v>
      </c>
      <c r="J1610" s="2" t="str">
        <f>IF(H1610&gt;10000,"High  "," Low ")</f>
        <v xml:space="preserve"> Low 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75"/>
        <v>good</v>
      </c>
      <c r="P1610" t="str">
        <f t="shared" si="76"/>
        <v>High impact</v>
      </c>
      <c r="Q1610" t="str">
        <f t="shared" si="77"/>
        <v xml:space="preserve">good </v>
      </c>
    </row>
    <row r="1611" spans="1:17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>IF(H1611&gt;10000,"High",IF(H1611&gt;=5000,"Medium","Low"))</f>
        <v>Low</v>
      </c>
      <c r="J1611" s="2" t="str">
        <f>IF(H1611&gt;10000,"High  "," Low ")</f>
        <v xml:space="preserve"> Low 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75"/>
        <v xml:space="preserve">not good </v>
      </c>
      <c r="P1611" t="str">
        <f t="shared" si="76"/>
        <v>normal</v>
      </c>
      <c r="Q1611" t="str">
        <f t="shared" si="77"/>
        <v>Not good</v>
      </c>
    </row>
    <row r="1612" spans="1:17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>IF(H1612&gt;10000,"High",IF(H1612&gt;=5000,"Medium","Low"))</f>
        <v>Low</v>
      </c>
      <c r="J1612" s="2" t="str">
        <f>IF(H1612&gt;10000,"High  "," Low ")</f>
        <v xml:space="preserve"> Low 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75"/>
        <v xml:space="preserve">not good </v>
      </c>
      <c r="P1612" t="str">
        <f t="shared" si="76"/>
        <v>normal</v>
      </c>
      <c r="Q1612" t="str">
        <f t="shared" si="77"/>
        <v>Not good</v>
      </c>
    </row>
    <row r="1613" spans="1:17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>IF(H1613&gt;10000,"High",IF(H1613&gt;=5000,"Medium","Low"))</f>
        <v>Low</v>
      </c>
      <c r="J1613" s="2" t="str">
        <f>IF(H1613&gt;10000,"High  "," Low ")</f>
        <v xml:space="preserve"> Low 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75"/>
        <v xml:space="preserve">not good </v>
      </c>
      <c r="P1613" t="str">
        <f t="shared" si="76"/>
        <v>High impact</v>
      </c>
      <c r="Q1613" t="str">
        <f t="shared" si="77"/>
        <v>Not good</v>
      </c>
    </row>
    <row r="1614" spans="1:17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>IF(H1614&gt;10000,"High",IF(H1614&gt;=5000,"Medium","Low"))</f>
        <v>Low</v>
      </c>
      <c r="J1614" s="2" t="str">
        <f>IF(H1614&gt;10000,"High  "," Low ")</f>
        <v xml:space="preserve"> Low 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75"/>
        <v xml:space="preserve">not good </v>
      </c>
      <c r="P1614" t="str">
        <f t="shared" si="76"/>
        <v>normal</v>
      </c>
      <c r="Q1614" t="str">
        <f t="shared" si="77"/>
        <v>Not good</v>
      </c>
    </row>
    <row r="1615" spans="1:17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>IF(H1615&gt;10000,"High",IF(H1615&gt;=5000,"Medium","Low"))</f>
        <v>Medium</v>
      </c>
      <c r="J1615" s="2" t="str">
        <f>IF(H1615&gt;10000,"High  "," Low ")</f>
        <v xml:space="preserve"> Low 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75"/>
        <v xml:space="preserve">not good </v>
      </c>
      <c r="P1615" t="str">
        <f t="shared" si="76"/>
        <v>High impact</v>
      </c>
      <c r="Q1615" t="str">
        <f t="shared" si="77"/>
        <v>Not good</v>
      </c>
    </row>
    <row r="1616" spans="1:17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>IF(H1616&gt;10000,"High",IF(H1616&gt;=5000,"Medium","Low"))</f>
        <v>Low</v>
      </c>
      <c r="J1616" s="2" t="str">
        <f>IF(H1616&gt;10000,"High  "," Low ")</f>
        <v xml:space="preserve"> Low 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75"/>
        <v xml:space="preserve">not good </v>
      </c>
      <c r="P1616" t="str">
        <f t="shared" si="76"/>
        <v>High impact</v>
      </c>
      <c r="Q1616" t="str">
        <f t="shared" si="77"/>
        <v>Not good</v>
      </c>
    </row>
    <row r="1617" spans="1:17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>IF(H1617&gt;10000,"High",IF(H1617&gt;=5000,"Medium","Low"))</f>
        <v>Low</v>
      </c>
      <c r="J1617" s="2" t="str">
        <f>IF(H1617&gt;10000,"High  "," Low ")</f>
        <v xml:space="preserve"> Low 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75"/>
        <v xml:space="preserve">not good </v>
      </c>
      <c r="P1617" t="str">
        <f t="shared" si="76"/>
        <v>normal</v>
      </c>
      <c r="Q1617" t="str">
        <f t="shared" si="77"/>
        <v>Not good</v>
      </c>
    </row>
    <row r="1618" spans="1:17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>IF(H1618&gt;10000,"High",IF(H1618&gt;=5000,"Medium","Low"))</f>
        <v>Low</v>
      </c>
      <c r="J1618" s="2" t="str">
        <f>IF(H1618&gt;10000,"High  "," Low ")</f>
        <v xml:space="preserve"> Low 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75"/>
        <v xml:space="preserve">not good </v>
      </c>
      <c r="P1618" t="str">
        <f t="shared" si="76"/>
        <v>normal</v>
      </c>
      <c r="Q1618" t="str">
        <f t="shared" si="77"/>
        <v>Not good</v>
      </c>
    </row>
    <row r="1619" spans="1:17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>IF(H1619&gt;10000,"High",IF(H1619&gt;=5000,"Medium","Low"))</f>
        <v>Low</v>
      </c>
      <c r="J1619" s="2" t="str">
        <f>IF(H1619&gt;10000,"High  "," Low ")</f>
        <v xml:space="preserve"> Low 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75"/>
        <v xml:space="preserve">not good </v>
      </c>
      <c r="P1619" t="str">
        <f t="shared" si="76"/>
        <v>High impact</v>
      </c>
      <c r="Q1619" t="str">
        <f t="shared" si="77"/>
        <v>Not good</v>
      </c>
    </row>
    <row r="1620" spans="1:17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>IF(H1620&gt;10000,"High",IF(H1620&gt;=5000,"Medium","Low"))</f>
        <v>Low</v>
      </c>
      <c r="J1620" s="2" t="str">
        <f>IF(H1620&gt;10000,"High  "," Low ")</f>
        <v xml:space="preserve"> Low 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75"/>
        <v xml:space="preserve">not good </v>
      </c>
      <c r="P1620" t="str">
        <f t="shared" si="76"/>
        <v>normal</v>
      </c>
      <c r="Q1620" t="str">
        <f t="shared" si="77"/>
        <v>Not good</v>
      </c>
    </row>
    <row r="1621" spans="1:17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>IF(H1621&gt;10000,"High",IF(H1621&gt;=5000,"Medium","Low"))</f>
        <v>Low</v>
      </c>
      <c r="J1621" s="2" t="str">
        <f>IF(H1621&gt;10000,"High  "," Low ")</f>
        <v xml:space="preserve"> Low 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75"/>
        <v xml:space="preserve">not good </v>
      </c>
      <c r="P1621" t="str">
        <f t="shared" si="76"/>
        <v>High impact</v>
      </c>
      <c r="Q1621" t="str">
        <f t="shared" si="77"/>
        <v>Not good</v>
      </c>
    </row>
    <row r="1622" spans="1:17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>IF(H1622&gt;10000,"High",IF(H1622&gt;=5000,"Medium","Low"))</f>
        <v>High</v>
      </c>
      <c r="J1622" s="2" t="str">
        <f>IF(H1622&gt;10000,"High  "," Low ")</f>
        <v xml:space="preserve">High  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75"/>
        <v xml:space="preserve">not good </v>
      </c>
      <c r="P1622" t="str">
        <f t="shared" si="76"/>
        <v>High impact</v>
      </c>
      <c r="Q1622" t="str">
        <f t="shared" si="77"/>
        <v>Not good</v>
      </c>
    </row>
    <row r="1623" spans="1:17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>IF(H1623&gt;10000,"High",IF(H1623&gt;=5000,"Medium","Low"))</f>
        <v>Low</v>
      </c>
      <c r="J1623" s="2" t="str">
        <f>IF(H1623&gt;10000,"High  "," Low ")</f>
        <v xml:space="preserve"> Low 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75"/>
        <v xml:space="preserve">not good </v>
      </c>
      <c r="P1623" t="str">
        <f t="shared" si="76"/>
        <v>High impact</v>
      </c>
      <c r="Q1623" t="str">
        <f t="shared" si="77"/>
        <v>Not good</v>
      </c>
    </row>
    <row r="1624" spans="1:17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>IF(H1624&gt;10000,"High",IF(H1624&gt;=5000,"Medium","Low"))</f>
        <v>High</v>
      </c>
      <c r="J1624" s="2" t="str">
        <f>IF(H1624&gt;10000,"High  "," Low ")</f>
        <v xml:space="preserve">High  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75"/>
        <v>good</v>
      </c>
      <c r="P1624" t="str">
        <f t="shared" si="76"/>
        <v>High impact</v>
      </c>
      <c r="Q1624" t="str">
        <f t="shared" si="77"/>
        <v xml:space="preserve">good </v>
      </c>
    </row>
    <row r="1625" spans="1:17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>IF(H1625&gt;10000,"High",IF(H1625&gt;=5000,"Medium","Low"))</f>
        <v>Low</v>
      </c>
      <c r="J1625" s="2" t="str">
        <f>IF(H1625&gt;10000,"High  "," Low ")</f>
        <v xml:space="preserve"> Low 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75"/>
        <v xml:space="preserve">not good </v>
      </c>
      <c r="P1625" t="str">
        <f t="shared" si="76"/>
        <v>High impact</v>
      </c>
      <c r="Q1625" t="str">
        <f t="shared" si="77"/>
        <v>Not good</v>
      </c>
    </row>
    <row r="1626" spans="1:17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>IF(H1626&gt;10000,"High",IF(H1626&gt;=5000,"Medium","Low"))</f>
        <v>Low</v>
      </c>
      <c r="J1626" s="2" t="str">
        <f>IF(H1626&gt;10000,"High  "," Low ")</f>
        <v xml:space="preserve"> Low 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75"/>
        <v xml:space="preserve">not good </v>
      </c>
      <c r="P1626" t="str">
        <f t="shared" si="76"/>
        <v>High impact</v>
      </c>
      <c r="Q1626" t="str">
        <f t="shared" si="77"/>
        <v>Not good</v>
      </c>
    </row>
    <row r="1627" spans="1:17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>IF(H1627&gt;10000,"High",IF(H1627&gt;=5000,"Medium","Low"))</f>
        <v>Low</v>
      </c>
      <c r="J1627" s="2" t="str">
        <f>IF(H1627&gt;10000,"High  "," Low ")</f>
        <v xml:space="preserve"> Low 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75"/>
        <v xml:space="preserve">not good </v>
      </c>
      <c r="P1627" t="str">
        <f t="shared" si="76"/>
        <v>High impact</v>
      </c>
      <c r="Q1627" t="str">
        <f t="shared" si="77"/>
        <v>Not good</v>
      </c>
    </row>
    <row r="1628" spans="1:17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>IF(H1628&gt;10000,"High",IF(H1628&gt;=5000,"Medium","Low"))</f>
        <v>High</v>
      </c>
      <c r="J1628" s="2" t="str">
        <f>IF(H1628&gt;10000,"High  "," Low ")</f>
        <v xml:space="preserve">High  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75"/>
        <v xml:space="preserve">not good </v>
      </c>
      <c r="P1628" t="str">
        <f t="shared" si="76"/>
        <v>High impact</v>
      </c>
      <c r="Q1628" t="str">
        <f t="shared" si="77"/>
        <v>Not good</v>
      </c>
    </row>
    <row r="1629" spans="1:17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>IF(H1629&gt;10000,"High",IF(H1629&gt;=5000,"Medium","Low"))</f>
        <v>Low</v>
      </c>
      <c r="J1629" s="2" t="str">
        <f>IF(H1629&gt;10000,"High  "," Low ")</f>
        <v xml:space="preserve"> Low 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75"/>
        <v xml:space="preserve">not good </v>
      </c>
      <c r="P1629" t="str">
        <f t="shared" si="76"/>
        <v>High impact</v>
      </c>
      <c r="Q1629" t="str">
        <f t="shared" si="77"/>
        <v>Not good</v>
      </c>
    </row>
    <row r="1630" spans="1:17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>IF(H1630&gt;10000,"High",IF(H1630&gt;=5000,"Medium","Low"))</f>
        <v>Medium</v>
      </c>
      <c r="J1630" s="2" t="str">
        <f>IF(H1630&gt;10000,"High  "," Low ")</f>
        <v xml:space="preserve"> Low 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75"/>
        <v xml:space="preserve">not good </v>
      </c>
      <c r="P1630" t="str">
        <f t="shared" si="76"/>
        <v>High impact</v>
      </c>
      <c r="Q1630" t="str">
        <f t="shared" si="77"/>
        <v>Not good</v>
      </c>
    </row>
    <row r="1631" spans="1:17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>IF(H1631&gt;10000,"High",IF(H1631&gt;=5000,"Medium","Low"))</f>
        <v>Low</v>
      </c>
      <c r="J1631" s="2" t="str">
        <f>IF(H1631&gt;10000,"High  "," Low ")</f>
        <v xml:space="preserve"> Low 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75"/>
        <v xml:space="preserve">not good </v>
      </c>
      <c r="P1631" t="str">
        <f t="shared" si="76"/>
        <v>High impact</v>
      </c>
      <c r="Q1631" t="str">
        <f t="shared" si="77"/>
        <v>Not good</v>
      </c>
    </row>
    <row r="1632" spans="1:17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>IF(H1632&gt;10000,"High",IF(H1632&gt;=5000,"Medium","Low"))</f>
        <v>Low</v>
      </c>
      <c r="J1632" s="2" t="str">
        <f>IF(H1632&gt;10000,"High  "," Low ")</f>
        <v xml:space="preserve"> Low 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75"/>
        <v xml:space="preserve">not good </v>
      </c>
      <c r="P1632" t="str">
        <f t="shared" si="76"/>
        <v>normal</v>
      </c>
      <c r="Q1632" t="str">
        <f t="shared" si="77"/>
        <v>Not good</v>
      </c>
    </row>
    <row r="1633" spans="1:17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>IF(H1633&gt;10000,"High",IF(H1633&gt;=5000,"Medium","Low"))</f>
        <v>Medium</v>
      </c>
      <c r="J1633" s="2" t="str">
        <f>IF(H1633&gt;10000,"High  "," Low ")</f>
        <v xml:space="preserve"> Low 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75"/>
        <v>good</v>
      </c>
      <c r="P1633" t="str">
        <f t="shared" si="76"/>
        <v>High impact</v>
      </c>
      <c r="Q1633" t="str">
        <f t="shared" si="77"/>
        <v xml:space="preserve">good </v>
      </c>
    </row>
    <row r="1634" spans="1:17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>IF(H1634&gt;10000,"High",IF(H1634&gt;=5000,"Medium","Low"))</f>
        <v>Low</v>
      </c>
      <c r="J1634" s="2" t="str">
        <f>IF(H1634&gt;10000,"High  "," Low ")</f>
        <v xml:space="preserve"> Low 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75"/>
        <v xml:space="preserve">not good </v>
      </c>
      <c r="P1634" t="str">
        <f t="shared" si="76"/>
        <v>normal</v>
      </c>
      <c r="Q1634" t="str">
        <f t="shared" si="77"/>
        <v>Not good</v>
      </c>
    </row>
    <row r="1635" spans="1:17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>IF(H1635&gt;10000,"High",IF(H1635&gt;=5000,"Medium","Low"))</f>
        <v>Low</v>
      </c>
      <c r="J1635" s="2" t="str">
        <f>IF(H1635&gt;10000,"High  "," Low ")</f>
        <v xml:space="preserve"> Low 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75"/>
        <v xml:space="preserve">not good </v>
      </c>
      <c r="P1635" t="str">
        <f t="shared" si="76"/>
        <v>normal</v>
      </c>
      <c r="Q1635" t="str">
        <f t="shared" si="77"/>
        <v>Not good</v>
      </c>
    </row>
    <row r="1636" spans="1:17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>IF(H1636&gt;10000,"High",IF(H1636&gt;=5000,"Medium","Low"))</f>
        <v>Low</v>
      </c>
      <c r="J1636" s="2" t="str">
        <f>IF(H1636&gt;10000,"High  "," Low ")</f>
        <v xml:space="preserve"> Low 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75"/>
        <v xml:space="preserve">not good </v>
      </c>
      <c r="P1636" t="str">
        <f t="shared" si="76"/>
        <v>High impact</v>
      </c>
      <c r="Q1636" t="str">
        <f t="shared" si="77"/>
        <v>Not good</v>
      </c>
    </row>
    <row r="1637" spans="1:17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>IF(H1637&gt;10000,"High",IF(H1637&gt;=5000,"Medium","Low"))</f>
        <v>Low</v>
      </c>
      <c r="J1637" s="2" t="str">
        <f>IF(H1637&gt;10000,"High  "," Low ")</f>
        <v xml:space="preserve"> Low 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75"/>
        <v xml:space="preserve">not good </v>
      </c>
      <c r="P1637" t="str">
        <f t="shared" si="76"/>
        <v>High impact</v>
      </c>
      <c r="Q1637" t="str">
        <f t="shared" si="77"/>
        <v>Not good</v>
      </c>
    </row>
    <row r="1638" spans="1:17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>IF(H1638&gt;10000,"High",IF(H1638&gt;=5000,"Medium","Low"))</f>
        <v>Low</v>
      </c>
      <c r="J1638" s="2" t="str">
        <f>IF(H1638&gt;10000,"High  "," Low ")</f>
        <v xml:space="preserve"> Low 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75"/>
        <v xml:space="preserve">not good </v>
      </c>
      <c r="P1638" t="str">
        <f t="shared" si="76"/>
        <v>High impact</v>
      </c>
      <c r="Q1638" t="str">
        <f t="shared" si="77"/>
        <v>Not good</v>
      </c>
    </row>
    <row r="1639" spans="1:17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>IF(H1639&gt;10000,"High",IF(H1639&gt;=5000,"Medium","Low"))</f>
        <v>Medium</v>
      </c>
      <c r="J1639" s="2" t="str">
        <f>IF(H1639&gt;10000,"High  "," Low ")</f>
        <v xml:space="preserve"> Low 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75"/>
        <v>good</v>
      </c>
      <c r="P1639" t="str">
        <f t="shared" si="76"/>
        <v>High impact</v>
      </c>
      <c r="Q1639" t="str">
        <f t="shared" si="77"/>
        <v xml:space="preserve">good </v>
      </c>
    </row>
    <row r="1640" spans="1:17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>IF(H1640&gt;10000,"High",IF(H1640&gt;=5000,"Medium","Low"))</f>
        <v>High</v>
      </c>
      <c r="J1640" s="2" t="str">
        <f>IF(H1640&gt;10000,"High  "," Low ")</f>
        <v xml:space="preserve">High  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75"/>
        <v xml:space="preserve">not good </v>
      </c>
      <c r="P1640" t="str">
        <f t="shared" si="76"/>
        <v>High impact</v>
      </c>
      <c r="Q1640" t="str">
        <f t="shared" si="77"/>
        <v>Not good</v>
      </c>
    </row>
    <row r="1641" spans="1:17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>IF(H1641&gt;10000,"High",IF(H1641&gt;=5000,"Medium","Low"))</f>
        <v>Low</v>
      </c>
      <c r="J1641" s="2" t="str">
        <f>IF(H1641&gt;10000,"High  "," Low ")</f>
        <v xml:space="preserve"> Low 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75"/>
        <v xml:space="preserve">not good </v>
      </c>
      <c r="P1641" t="str">
        <f t="shared" si="76"/>
        <v>normal</v>
      </c>
      <c r="Q1641" t="str">
        <f t="shared" si="77"/>
        <v>Not good</v>
      </c>
    </row>
    <row r="1642" spans="1:17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>IF(H1642&gt;10000,"High",IF(H1642&gt;=5000,"Medium","Low"))</f>
        <v>High</v>
      </c>
      <c r="J1642" s="2" t="str">
        <f>IF(H1642&gt;10000,"High  "," Low ")</f>
        <v xml:space="preserve">High  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75"/>
        <v>good</v>
      </c>
      <c r="P1642" t="str">
        <f t="shared" si="76"/>
        <v>High impact</v>
      </c>
      <c r="Q1642" t="str">
        <f t="shared" si="77"/>
        <v xml:space="preserve">good </v>
      </c>
    </row>
    <row r="1643" spans="1:17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>IF(H1643&gt;10000,"High",IF(H1643&gt;=5000,"Medium","Low"))</f>
        <v>Low</v>
      </c>
      <c r="J1643" s="2" t="str">
        <f>IF(H1643&gt;10000,"High  "," Low ")</f>
        <v xml:space="preserve"> Low 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75"/>
        <v xml:space="preserve">not good </v>
      </c>
      <c r="P1643" t="str">
        <f t="shared" si="76"/>
        <v>normal</v>
      </c>
      <c r="Q1643" t="str">
        <f t="shared" si="77"/>
        <v>Not good</v>
      </c>
    </row>
    <row r="1644" spans="1:17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>IF(H1644&gt;10000,"High",IF(H1644&gt;=5000,"Medium","Low"))</f>
        <v>Medium</v>
      </c>
      <c r="J1644" s="2" t="str">
        <f>IF(H1644&gt;10000,"High  "," Low ")</f>
        <v xml:space="preserve"> Low 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75"/>
        <v xml:space="preserve">not good </v>
      </c>
      <c r="P1644" t="str">
        <f t="shared" si="76"/>
        <v>High impact</v>
      </c>
      <c r="Q1644" t="str">
        <f t="shared" si="77"/>
        <v>Not good</v>
      </c>
    </row>
    <row r="1645" spans="1:17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>IF(H1645&gt;10000,"High",IF(H1645&gt;=5000,"Medium","Low"))</f>
        <v>Low</v>
      </c>
      <c r="J1645" s="2" t="str">
        <f>IF(H1645&gt;10000,"High  "," Low ")</f>
        <v xml:space="preserve"> Low 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75"/>
        <v xml:space="preserve">not good </v>
      </c>
      <c r="P1645" t="str">
        <f t="shared" si="76"/>
        <v>High impact</v>
      </c>
      <c r="Q1645" t="str">
        <f t="shared" si="77"/>
        <v>Not good</v>
      </c>
    </row>
    <row r="1646" spans="1:17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>IF(H1646&gt;10000,"High",IF(H1646&gt;=5000,"Medium","Low"))</f>
        <v>Low</v>
      </c>
      <c r="J1646" s="2" t="str">
        <f>IF(H1646&gt;10000,"High  "," Low ")</f>
        <v xml:space="preserve"> Low 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75"/>
        <v xml:space="preserve">not good </v>
      </c>
      <c r="P1646" t="str">
        <f t="shared" si="76"/>
        <v>normal</v>
      </c>
      <c r="Q1646" t="str">
        <f t="shared" si="77"/>
        <v>Not good</v>
      </c>
    </row>
    <row r="1647" spans="1:17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>IF(H1647&gt;10000,"High",IF(H1647&gt;=5000,"Medium","Low"))</f>
        <v>Low</v>
      </c>
      <c r="J1647" s="2" t="str">
        <f>IF(H1647&gt;10000,"High  "," Low ")</f>
        <v xml:space="preserve"> Low 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75"/>
        <v xml:space="preserve">not good </v>
      </c>
      <c r="P1647" t="str">
        <f t="shared" si="76"/>
        <v>normal</v>
      </c>
      <c r="Q1647" t="str">
        <f t="shared" si="77"/>
        <v>Not good</v>
      </c>
    </row>
    <row r="1648" spans="1:17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>IF(H1648&gt;10000,"High",IF(H1648&gt;=5000,"Medium","Low"))</f>
        <v>Medium</v>
      </c>
      <c r="J1648" s="2" t="str">
        <f>IF(H1648&gt;10000,"High  "," Low ")</f>
        <v xml:space="preserve"> Low 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75"/>
        <v>good</v>
      </c>
      <c r="P1648" t="str">
        <f t="shared" si="76"/>
        <v>High impact</v>
      </c>
      <c r="Q1648" t="str">
        <f t="shared" si="77"/>
        <v xml:space="preserve">good </v>
      </c>
    </row>
    <row r="1649" spans="1:17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>IF(H1649&gt;10000,"High",IF(H1649&gt;=5000,"Medium","Low"))</f>
        <v>Low</v>
      </c>
      <c r="J1649" s="2" t="str">
        <f>IF(H1649&gt;10000,"High  "," Low ")</f>
        <v xml:space="preserve"> Low 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75"/>
        <v xml:space="preserve">not good </v>
      </c>
      <c r="P1649" t="str">
        <f t="shared" si="76"/>
        <v>High impact</v>
      </c>
      <c r="Q1649" t="str">
        <f t="shared" si="77"/>
        <v>Not good</v>
      </c>
    </row>
    <row r="1650" spans="1:17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>IF(H1650&gt;10000,"High",IF(H1650&gt;=5000,"Medium","Low"))</f>
        <v>Low</v>
      </c>
      <c r="J1650" s="2" t="str">
        <f>IF(H1650&gt;10000,"High  "," Low ")</f>
        <v xml:space="preserve"> Low 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75"/>
        <v xml:space="preserve">not good </v>
      </c>
      <c r="P1650" t="str">
        <f t="shared" si="76"/>
        <v>High impact</v>
      </c>
      <c r="Q1650" t="str">
        <f t="shared" si="77"/>
        <v>Not good</v>
      </c>
    </row>
    <row r="1651" spans="1:17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>IF(H1651&gt;10000,"High",IF(H1651&gt;=5000,"Medium","Low"))</f>
        <v>Low</v>
      </c>
      <c r="J1651" s="2" t="str">
        <f>IF(H1651&gt;10000,"High  "," Low ")</f>
        <v xml:space="preserve"> Low 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75"/>
        <v xml:space="preserve">not good </v>
      </c>
      <c r="P1651" t="str">
        <f t="shared" si="76"/>
        <v>High impact</v>
      </c>
      <c r="Q1651" t="str">
        <f t="shared" si="77"/>
        <v>Not good</v>
      </c>
    </row>
    <row r="1652" spans="1:17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>IF(H1652&gt;10000,"High",IF(H1652&gt;=5000,"Medium","Low"))</f>
        <v>Low</v>
      </c>
      <c r="J1652" s="2" t="str">
        <f>IF(H1652&gt;10000,"High  "," Low ")</f>
        <v xml:space="preserve"> Low 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75"/>
        <v xml:space="preserve">not good </v>
      </c>
      <c r="P1652" t="str">
        <f t="shared" si="76"/>
        <v>High impact</v>
      </c>
      <c r="Q1652" t="str">
        <f t="shared" si="77"/>
        <v>Not good</v>
      </c>
    </row>
    <row r="1653" spans="1:17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>IF(H1653&gt;10000,"High",IF(H1653&gt;=5000,"Medium","Low"))</f>
        <v>High</v>
      </c>
      <c r="J1653" s="2" t="str">
        <f>IF(H1653&gt;10000,"High  "," Low ")</f>
        <v xml:space="preserve">High  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75"/>
        <v>good</v>
      </c>
      <c r="P1653" t="str">
        <f t="shared" si="76"/>
        <v>High impact</v>
      </c>
      <c r="Q1653" t="str">
        <f t="shared" si="77"/>
        <v xml:space="preserve">good </v>
      </c>
    </row>
    <row r="1654" spans="1:17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>IF(H1654&gt;10000,"High",IF(H1654&gt;=5000,"Medium","Low"))</f>
        <v>High</v>
      </c>
      <c r="J1654" s="2" t="str">
        <f>IF(H1654&gt;10000,"High  "," Low ")</f>
        <v xml:space="preserve">High  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75"/>
        <v xml:space="preserve">not good </v>
      </c>
      <c r="P1654" t="str">
        <f t="shared" si="76"/>
        <v>High impact</v>
      </c>
      <c r="Q1654" t="str">
        <f t="shared" si="77"/>
        <v>Not good</v>
      </c>
    </row>
    <row r="1655" spans="1:17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>IF(H1655&gt;10000,"High",IF(H1655&gt;=5000,"Medium","Low"))</f>
        <v>Medium</v>
      </c>
      <c r="J1655" s="2" t="str">
        <f>IF(H1655&gt;10000,"High  "," Low ")</f>
        <v xml:space="preserve"> Low 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75"/>
        <v xml:space="preserve">not good </v>
      </c>
      <c r="P1655" t="str">
        <f t="shared" si="76"/>
        <v>High impact</v>
      </c>
      <c r="Q1655" t="str">
        <f t="shared" si="77"/>
        <v>Not good</v>
      </c>
    </row>
    <row r="1656" spans="1:17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>IF(H1656&gt;10000,"High",IF(H1656&gt;=5000,"Medium","Low"))</f>
        <v>Low</v>
      </c>
      <c r="J1656" s="2" t="str">
        <f>IF(H1656&gt;10000,"High  "," Low ")</f>
        <v xml:space="preserve"> Low 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75"/>
        <v xml:space="preserve">not good </v>
      </c>
      <c r="P1656" t="str">
        <f t="shared" si="76"/>
        <v>High impact</v>
      </c>
      <c r="Q1656" t="str">
        <f t="shared" si="77"/>
        <v>Not good</v>
      </c>
    </row>
    <row r="1657" spans="1:17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>IF(H1657&gt;10000,"High",IF(H1657&gt;=5000,"Medium","Low"))</f>
        <v>Low</v>
      </c>
      <c r="J1657" s="2" t="str">
        <f>IF(H1657&gt;10000,"High  "," Low ")</f>
        <v xml:space="preserve"> Low 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75"/>
        <v xml:space="preserve">not good </v>
      </c>
      <c r="P1657" t="str">
        <f t="shared" si="76"/>
        <v>High impact</v>
      </c>
      <c r="Q1657" t="str">
        <f t="shared" si="77"/>
        <v>Not good</v>
      </c>
    </row>
    <row r="1658" spans="1:17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>IF(H1658&gt;10000,"High",IF(H1658&gt;=5000,"Medium","Low"))</f>
        <v>Low</v>
      </c>
      <c r="J1658" s="2" t="str">
        <f>IF(H1658&gt;10000,"High  "," Low ")</f>
        <v xml:space="preserve"> Low 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75"/>
        <v xml:space="preserve">not good </v>
      </c>
      <c r="P1658" t="str">
        <f t="shared" si="76"/>
        <v>High impact</v>
      </c>
      <c r="Q1658" t="str">
        <f t="shared" si="77"/>
        <v>Not good</v>
      </c>
    </row>
    <row r="1659" spans="1:17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>IF(H1659&gt;10000,"High",IF(H1659&gt;=5000,"Medium","Low"))</f>
        <v>High</v>
      </c>
      <c r="J1659" s="2" t="str">
        <f>IF(H1659&gt;10000,"High  "," Low ")</f>
        <v xml:space="preserve">High  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75"/>
        <v>good</v>
      </c>
      <c r="P1659" t="str">
        <f t="shared" si="76"/>
        <v>High impact</v>
      </c>
      <c r="Q1659" t="str">
        <f t="shared" si="77"/>
        <v xml:space="preserve">good </v>
      </c>
    </row>
    <row r="1660" spans="1:17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>IF(H1660&gt;10000,"High",IF(H1660&gt;=5000,"Medium","Low"))</f>
        <v>Medium</v>
      </c>
      <c r="J1660" s="2" t="str">
        <f>IF(H1660&gt;10000,"High  "," Low ")</f>
        <v xml:space="preserve"> Low 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75"/>
        <v>good</v>
      </c>
      <c r="P1660" t="str">
        <f t="shared" si="76"/>
        <v>High impact</v>
      </c>
      <c r="Q1660" t="str">
        <f t="shared" si="77"/>
        <v xml:space="preserve">good </v>
      </c>
    </row>
    <row r="1661" spans="1:17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>IF(H1661&gt;10000,"High",IF(H1661&gt;=5000,"Medium","Low"))</f>
        <v>Low</v>
      </c>
      <c r="J1661" s="2" t="str">
        <f>IF(H1661&gt;10000,"High  "," Low ")</f>
        <v xml:space="preserve"> Low 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75"/>
        <v xml:space="preserve">not good </v>
      </c>
      <c r="P1661" t="str">
        <f t="shared" si="76"/>
        <v>High impact</v>
      </c>
      <c r="Q1661" t="str">
        <f t="shared" si="77"/>
        <v>Not good</v>
      </c>
    </row>
    <row r="1662" spans="1:17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>IF(H1662&gt;10000,"High",IF(H1662&gt;=5000,"Medium","Low"))</f>
        <v>Low</v>
      </c>
      <c r="J1662" s="2" t="str">
        <f>IF(H1662&gt;10000,"High  "," Low ")</f>
        <v xml:space="preserve"> Low 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75"/>
        <v xml:space="preserve">not good </v>
      </c>
      <c r="P1662" t="str">
        <f t="shared" si="76"/>
        <v>normal</v>
      </c>
      <c r="Q1662" t="str">
        <f t="shared" si="77"/>
        <v>Not good</v>
      </c>
    </row>
    <row r="1663" spans="1:17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>IF(H1663&gt;10000,"High",IF(H1663&gt;=5000,"Medium","Low"))</f>
        <v>Low</v>
      </c>
      <c r="J1663" s="2" t="str">
        <f>IF(H1663&gt;10000,"High  "," Low ")</f>
        <v xml:space="preserve"> Low 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75"/>
        <v xml:space="preserve">not good </v>
      </c>
      <c r="P1663" t="str">
        <f t="shared" si="76"/>
        <v>High impact</v>
      </c>
      <c r="Q1663" t="str">
        <f t="shared" si="77"/>
        <v>Not good</v>
      </c>
    </row>
    <row r="1664" spans="1:17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>IF(H1664&gt;10000,"High",IF(H1664&gt;=5000,"Medium","Low"))</f>
        <v>Low</v>
      </c>
      <c r="J1664" s="2" t="str">
        <f>IF(H1664&gt;10000,"High  "," Low ")</f>
        <v xml:space="preserve"> Low 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75"/>
        <v xml:space="preserve">not good </v>
      </c>
      <c r="P1664" t="str">
        <f t="shared" si="76"/>
        <v>High impact</v>
      </c>
      <c r="Q1664" t="str">
        <f t="shared" si="77"/>
        <v>Not good</v>
      </c>
    </row>
    <row r="1665" spans="1:17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>IF(H1665&gt;10000,"High",IF(H1665&gt;=5000,"Medium","Low"))</f>
        <v>Low</v>
      </c>
      <c r="J1665" s="2" t="str">
        <f>IF(H1665&gt;10000,"High  "," Low ")</f>
        <v xml:space="preserve"> Low 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75"/>
        <v xml:space="preserve">not good </v>
      </c>
      <c r="P1665" t="str">
        <f t="shared" si="76"/>
        <v>normal</v>
      </c>
      <c r="Q1665" t="str">
        <f t="shared" si="77"/>
        <v>Not good</v>
      </c>
    </row>
    <row r="1666" spans="1:17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>IF(H1666&gt;10000,"High",IF(H1666&gt;=5000,"Medium","Low"))</f>
        <v>Low</v>
      </c>
      <c r="J1666" s="2" t="str">
        <f>IF(H1666&gt;10000,"High  "," Low ")</f>
        <v xml:space="preserve"> Low 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75"/>
        <v xml:space="preserve">not good </v>
      </c>
      <c r="P1666" t="str">
        <f t="shared" si="76"/>
        <v>High impact</v>
      </c>
      <c r="Q1666" t="str">
        <f t="shared" si="77"/>
        <v>Not good</v>
      </c>
    </row>
    <row r="1667" spans="1:17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>IF(H1667&gt;10000,"High",IF(H1667&gt;=5000,"Medium","Low"))</f>
        <v>Low</v>
      </c>
      <c r="J1667" s="2" t="str">
        <f>IF(H1667&gt;10000,"High  "," Low ")</f>
        <v xml:space="preserve"> Low 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78">IF(AND(H1667&gt;5000,N1667&gt;500),"good","not good ")</f>
        <v xml:space="preserve">not good </v>
      </c>
      <c r="P1667" t="str">
        <f t="shared" ref="P1667:P1730" si="79">IF(OR(H1667&gt;5000,K1667&gt;0.2),"High impact","normal")</f>
        <v>High impact</v>
      </c>
      <c r="Q1667" t="str">
        <f t="shared" ref="Q1667:Q1730" si="80">IF(NOT(AND(H1667&gt;5000,N1667&gt;500)),"Not good","good ")</f>
        <v>Not good</v>
      </c>
    </row>
    <row r="1668" spans="1:17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>IF(H1668&gt;10000,"High",IF(H1668&gt;=5000,"Medium","Low"))</f>
        <v>Low</v>
      </c>
      <c r="J1668" s="2" t="str">
        <f>IF(H1668&gt;10000,"High  "," Low ")</f>
        <v xml:space="preserve"> Low 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78"/>
        <v xml:space="preserve">not good </v>
      </c>
      <c r="P1668" t="str">
        <f t="shared" si="79"/>
        <v>normal</v>
      </c>
      <c r="Q1668" t="str">
        <f t="shared" si="80"/>
        <v>Not good</v>
      </c>
    </row>
    <row r="1669" spans="1:17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>IF(H1669&gt;10000,"High",IF(H1669&gt;=5000,"Medium","Low"))</f>
        <v>Low</v>
      </c>
      <c r="J1669" s="2" t="str">
        <f>IF(H1669&gt;10000,"High  "," Low ")</f>
        <v xml:space="preserve"> Low 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78"/>
        <v xml:space="preserve">not good </v>
      </c>
      <c r="P1669" t="str">
        <f t="shared" si="79"/>
        <v>normal</v>
      </c>
      <c r="Q1669" t="str">
        <f t="shared" si="80"/>
        <v>Not good</v>
      </c>
    </row>
    <row r="1670" spans="1:17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>IF(H1670&gt;10000,"High",IF(H1670&gt;=5000,"Medium","Low"))</f>
        <v>Medium</v>
      </c>
      <c r="J1670" s="2" t="str">
        <f>IF(H1670&gt;10000,"High  "," Low ")</f>
        <v xml:space="preserve"> Low 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78"/>
        <v xml:space="preserve">not good </v>
      </c>
      <c r="P1670" t="str">
        <f t="shared" si="79"/>
        <v>High impact</v>
      </c>
      <c r="Q1670" t="str">
        <f t="shared" si="80"/>
        <v>Not good</v>
      </c>
    </row>
    <row r="1671" spans="1:17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>IF(H1671&gt;10000,"High",IF(H1671&gt;=5000,"Medium","Low"))</f>
        <v>Low</v>
      </c>
      <c r="J1671" s="2" t="str">
        <f>IF(H1671&gt;10000,"High  "," Low ")</f>
        <v xml:space="preserve"> Low 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78"/>
        <v xml:space="preserve">not good </v>
      </c>
      <c r="P1671" t="str">
        <f t="shared" si="79"/>
        <v>High impact</v>
      </c>
      <c r="Q1671" t="str">
        <f t="shared" si="80"/>
        <v>Not good</v>
      </c>
    </row>
    <row r="1672" spans="1:17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>IF(H1672&gt;10000,"High",IF(H1672&gt;=5000,"Medium","Low"))</f>
        <v>Low</v>
      </c>
      <c r="J1672" s="2" t="str">
        <f>IF(H1672&gt;10000,"High  "," Low ")</f>
        <v xml:space="preserve"> Low 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78"/>
        <v xml:space="preserve">not good </v>
      </c>
      <c r="P1672" t="str">
        <f t="shared" si="79"/>
        <v>normal</v>
      </c>
      <c r="Q1672" t="str">
        <f t="shared" si="80"/>
        <v>Not good</v>
      </c>
    </row>
    <row r="1673" spans="1:17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>IF(H1673&gt;10000,"High",IF(H1673&gt;=5000,"Medium","Low"))</f>
        <v>Medium</v>
      </c>
      <c r="J1673" s="2" t="str">
        <f>IF(H1673&gt;10000,"High  "," Low ")</f>
        <v xml:space="preserve"> Low 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78"/>
        <v xml:space="preserve">not good </v>
      </c>
      <c r="P1673" t="str">
        <f t="shared" si="79"/>
        <v>High impact</v>
      </c>
      <c r="Q1673" t="str">
        <f t="shared" si="80"/>
        <v>Not good</v>
      </c>
    </row>
    <row r="1674" spans="1:17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>IF(H1674&gt;10000,"High",IF(H1674&gt;=5000,"Medium","Low"))</f>
        <v>Low</v>
      </c>
      <c r="J1674" s="2" t="str">
        <f>IF(H1674&gt;10000,"High  "," Low ")</f>
        <v xml:space="preserve"> Low 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78"/>
        <v xml:space="preserve">not good </v>
      </c>
      <c r="P1674" t="str">
        <f t="shared" si="79"/>
        <v>High impact</v>
      </c>
      <c r="Q1674" t="str">
        <f t="shared" si="80"/>
        <v>Not good</v>
      </c>
    </row>
    <row r="1675" spans="1:17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>IF(H1675&gt;10000,"High",IF(H1675&gt;=5000,"Medium","Low"))</f>
        <v>Low</v>
      </c>
      <c r="J1675" s="2" t="str">
        <f>IF(H1675&gt;10000,"High  "," Low ")</f>
        <v xml:space="preserve"> Low 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78"/>
        <v xml:space="preserve">not good </v>
      </c>
      <c r="P1675" t="str">
        <f t="shared" si="79"/>
        <v>normal</v>
      </c>
      <c r="Q1675" t="str">
        <f t="shared" si="80"/>
        <v>Not good</v>
      </c>
    </row>
    <row r="1676" spans="1:17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>IF(H1676&gt;10000,"High",IF(H1676&gt;=5000,"Medium","Low"))</f>
        <v>Low</v>
      </c>
      <c r="J1676" s="2" t="str">
        <f>IF(H1676&gt;10000,"High  "," Low ")</f>
        <v xml:space="preserve"> Low 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78"/>
        <v xml:space="preserve">not good </v>
      </c>
      <c r="P1676" t="str">
        <f t="shared" si="79"/>
        <v>normal</v>
      </c>
      <c r="Q1676" t="str">
        <f t="shared" si="80"/>
        <v>Not good</v>
      </c>
    </row>
    <row r="1677" spans="1:17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>IF(H1677&gt;10000,"High",IF(H1677&gt;=5000,"Medium","Low"))</f>
        <v>Low</v>
      </c>
      <c r="J1677" s="2" t="str">
        <f>IF(H1677&gt;10000,"High  "," Low ")</f>
        <v xml:space="preserve"> Low 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78"/>
        <v xml:space="preserve">not good </v>
      </c>
      <c r="P1677" t="str">
        <f t="shared" si="79"/>
        <v>High impact</v>
      </c>
      <c r="Q1677" t="str">
        <f t="shared" si="80"/>
        <v>Not good</v>
      </c>
    </row>
    <row r="1678" spans="1:17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>IF(H1678&gt;10000,"High",IF(H1678&gt;=5000,"Medium","Low"))</f>
        <v>Low</v>
      </c>
      <c r="J1678" s="2" t="str">
        <f>IF(H1678&gt;10000,"High  "," Low ")</f>
        <v xml:space="preserve"> Low 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78"/>
        <v xml:space="preserve">not good </v>
      </c>
      <c r="P1678" t="str">
        <f t="shared" si="79"/>
        <v>High impact</v>
      </c>
      <c r="Q1678" t="str">
        <f t="shared" si="80"/>
        <v>Not good</v>
      </c>
    </row>
    <row r="1679" spans="1:17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>IF(H1679&gt;10000,"High",IF(H1679&gt;=5000,"Medium","Low"))</f>
        <v>Medium</v>
      </c>
      <c r="J1679" s="2" t="str">
        <f>IF(H1679&gt;10000,"High  "," Low ")</f>
        <v xml:space="preserve"> Low 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78"/>
        <v xml:space="preserve">not good </v>
      </c>
      <c r="P1679" t="str">
        <f t="shared" si="79"/>
        <v>High impact</v>
      </c>
      <c r="Q1679" t="str">
        <f t="shared" si="80"/>
        <v>Not good</v>
      </c>
    </row>
    <row r="1680" spans="1:17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>IF(H1680&gt;10000,"High",IF(H1680&gt;=5000,"Medium","Low"))</f>
        <v>Low</v>
      </c>
      <c r="J1680" s="2" t="str">
        <f>IF(H1680&gt;10000,"High  "," Low ")</f>
        <v xml:space="preserve"> Low 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78"/>
        <v xml:space="preserve">not good </v>
      </c>
      <c r="P1680" t="str">
        <f t="shared" si="79"/>
        <v>High impact</v>
      </c>
      <c r="Q1680" t="str">
        <f t="shared" si="80"/>
        <v>Not good</v>
      </c>
    </row>
    <row r="1681" spans="1:17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>IF(H1681&gt;10000,"High",IF(H1681&gt;=5000,"Medium","Low"))</f>
        <v>Low</v>
      </c>
      <c r="J1681" s="2" t="str">
        <f>IF(H1681&gt;10000,"High  "," Low ")</f>
        <v xml:space="preserve"> Low 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78"/>
        <v xml:space="preserve">not good </v>
      </c>
      <c r="P1681" t="str">
        <f t="shared" si="79"/>
        <v>High impact</v>
      </c>
      <c r="Q1681" t="str">
        <f t="shared" si="80"/>
        <v>Not good</v>
      </c>
    </row>
    <row r="1682" spans="1:17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>IF(H1682&gt;10000,"High",IF(H1682&gt;=5000,"Medium","Low"))</f>
        <v>Low</v>
      </c>
      <c r="J1682" s="2" t="str">
        <f>IF(H1682&gt;10000,"High  "," Low ")</f>
        <v xml:space="preserve"> Low 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78"/>
        <v xml:space="preserve">not good </v>
      </c>
      <c r="P1682" t="str">
        <f t="shared" si="79"/>
        <v>normal</v>
      </c>
      <c r="Q1682" t="str">
        <f t="shared" si="80"/>
        <v>Not good</v>
      </c>
    </row>
    <row r="1683" spans="1:17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>IF(H1683&gt;10000,"High",IF(H1683&gt;=5000,"Medium","Low"))</f>
        <v>Low</v>
      </c>
      <c r="J1683" s="2" t="str">
        <f>IF(H1683&gt;10000,"High  "," Low ")</f>
        <v xml:space="preserve"> Low 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78"/>
        <v xml:space="preserve">not good </v>
      </c>
      <c r="P1683" t="str">
        <f t="shared" si="79"/>
        <v>normal</v>
      </c>
      <c r="Q1683" t="str">
        <f t="shared" si="80"/>
        <v>Not good</v>
      </c>
    </row>
    <row r="1684" spans="1:17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>IF(H1684&gt;10000,"High",IF(H1684&gt;=5000,"Medium","Low"))</f>
        <v>Low</v>
      </c>
      <c r="J1684" s="2" t="str">
        <f>IF(H1684&gt;10000,"High  "," Low ")</f>
        <v xml:space="preserve"> Low 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78"/>
        <v xml:space="preserve">not good </v>
      </c>
      <c r="P1684" t="str">
        <f t="shared" si="79"/>
        <v>High impact</v>
      </c>
      <c r="Q1684" t="str">
        <f t="shared" si="80"/>
        <v>Not good</v>
      </c>
    </row>
    <row r="1685" spans="1:17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>IF(H1685&gt;10000,"High",IF(H1685&gt;=5000,"Medium","Low"))</f>
        <v>Low</v>
      </c>
      <c r="J1685" s="2" t="str">
        <f>IF(H1685&gt;10000,"High  "," Low ")</f>
        <v xml:space="preserve"> Low 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78"/>
        <v xml:space="preserve">not good </v>
      </c>
      <c r="P1685" t="str">
        <f t="shared" si="79"/>
        <v>normal</v>
      </c>
      <c r="Q1685" t="str">
        <f t="shared" si="80"/>
        <v>Not good</v>
      </c>
    </row>
    <row r="1686" spans="1:17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>IF(H1686&gt;10000,"High",IF(H1686&gt;=5000,"Medium","Low"))</f>
        <v>Low</v>
      </c>
      <c r="J1686" s="2" t="str">
        <f>IF(H1686&gt;10000,"High  "," Low ")</f>
        <v xml:space="preserve"> Low 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78"/>
        <v xml:space="preserve">not good </v>
      </c>
      <c r="P1686" t="str">
        <f t="shared" si="79"/>
        <v>normal</v>
      </c>
      <c r="Q1686" t="str">
        <f t="shared" si="80"/>
        <v>Not good</v>
      </c>
    </row>
    <row r="1687" spans="1:17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>IF(H1687&gt;10000,"High",IF(H1687&gt;=5000,"Medium","Low"))</f>
        <v>Medium</v>
      </c>
      <c r="J1687" s="2" t="str">
        <f>IF(H1687&gt;10000,"High  "," Low ")</f>
        <v xml:space="preserve"> Low 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78"/>
        <v>good</v>
      </c>
      <c r="P1687" t="str">
        <f t="shared" si="79"/>
        <v>High impact</v>
      </c>
      <c r="Q1687" t="str">
        <f t="shared" si="80"/>
        <v xml:space="preserve">good </v>
      </c>
    </row>
    <row r="1688" spans="1:17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>IF(H1688&gt;10000,"High",IF(H1688&gt;=5000,"Medium","Low"))</f>
        <v>Low</v>
      </c>
      <c r="J1688" s="2" t="str">
        <f>IF(H1688&gt;10000,"High  "," Low ")</f>
        <v xml:space="preserve"> Low 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78"/>
        <v xml:space="preserve">not good </v>
      </c>
      <c r="P1688" t="str">
        <f t="shared" si="79"/>
        <v>normal</v>
      </c>
      <c r="Q1688" t="str">
        <f t="shared" si="80"/>
        <v>Not good</v>
      </c>
    </row>
    <row r="1689" spans="1:17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>IF(H1689&gt;10000,"High",IF(H1689&gt;=5000,"Medium","Low"))</f>
        <v>Low</v>
      </c>
      <c r="J1689" s="2" t="str">
        <f>IF(H1689&gt;10000,"High  "," Low ")</f>
        <v xml:space="preserve"> Low 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78"/>
        <v xml:space="preserve">not good </v>
      </c>
      <c r="P1689" t="str">
        <f t="shared" si="79"/>
        <v>High impact</v>
      </c>
      <c r="Q1689" t="str">
        <f t="shared" si="80"/>
        <v>Not good</v>
      </c>
    </row>
    <row r="1690" spans="1:17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>IF(H1690&gt;10000,"High",IF(H1690&gt;=5000,"Medium","Low"))</f>
        <v>Low</v>
      </c>
      <c r="J1690" s="2" t="str">
        <f>IF(H1690&gt;10000,"High  "," Low ")</f>
        <v xml:space="preserve"> Low 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78"/>
        <v xml:space="preserve">not good </v>
      </c>
      <c r="P1690" t="str">
        <f t="shared" si="79"/>
        <v>normal</v>
      </c>
      <c r="Q1690" t="str">
        <f t="shared" si="80"/>
        <v>Not good</v>
      </c>
    </row>
    <row r="1691" spans="1:17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>IF(H1691&gt;10000,"High",IF(H1691&gt;=5000,"Medium","Low"))</f>
        <v>Low</v>
      </c>
      <c r="J1691" s="2" t="str">
        <f>IF(H1691&gt;10000,"High  "," Low ")</f>
        <v xml:space="preserve"> Low 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78"/>
        <v xml:space="preserve">not good </v>
      </c>
      <c r="P1691" t="str">
        <f t="shared" si="79"/>
        <v>High impact</v>
      </c>
      <c r="Q1691" t="str">
        <f t="shared" si="80"/>
        <v>Not good</v>
      </c>
    </row>
    <row r="1692" spans="1:17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>IF(H1692&gt;10000,"High",IF(H1692&gt;=5000,"Medium","Low"))</f>
        <v>Low</v>
      </c>
      <c r="J1692" s="2" t="str">
        <f>IF(H1692&gt;10000,"High  "," Low ")</f>
        <v xml:space="preserve"> Low 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78"/>
        <v xml:space="preserve">not good </v>
      </c>
      <c r="P1692" t="str">
        <f t="shared" si="79"/>
        <v>normal</v>
      </c>
      <c r="Q1692" t="str">
        <f t="shared" si="80"/>
        <v>Not good</v>
      </c>
    </row>
    <row r="1693" spans="1:17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>IF(H1693&gt;10000,"High",IF(H1693&gt;=5000,"Medium","Low"))</f>
        <v>Low</v>
      </c>
      <c r="J1693" s="2" t="str">
        <f>IF(H1693&gt;10000,"High  "," Low ")</f>
        <v xml:space="preserve"> Low 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78"/>
        <v xml:space="preserve">not good </v>
      </c>
      <c r="P1693" t="str">
        <f t="shared" si="79"/>
        <v>normal</v>
      </c>
      <c r="Q1693" t="str">
        <f t="shared" si="80"/>
        <v>Not good</v>
      </c>
    </row>
    <row r="1694" spans="1:17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>IF(H1694&gt;10000,"High",IF(H1694&gt;=5000,"Medium","Low"))</f>
        <v>Low</v>
      </c>
      <c r="J1694" s="2" t="str">
        <f>IF(H1694&gt;10000,"High  "," Low ")</f>
        <v xml:space="preserve"> Low 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78"/>
        <v xml:space="preserve">not good </v>
      </c>
      <c r="P1694" t="str">
        <f t="shared" si="79"/>
        <v>High impact</v>
      </c>
      <c r="Q1694" t="str">
        <f t="shared" si="80"/>
        <v>Not good</v>
      </c>
    </row>
    <row r="1695" spans="1:17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>IF(H1695&gt;10000,"High",IF(H1695&gt;=5000,"Medium","Low"))</f>
        <v>Low</v>
      </c>
      <c r="J1695" s="2" t="str">
        <f>IF(H1695&gt;10000,"High  "," Low ")</f>
        <v xml:space="preserve"> Low 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78"/>
        <v xml:space="preserve">not good </v>
      </c>
      <c r="P1695" t="str">
        <f t="shared" si="79"/>
        <v>High impact</v>
      </c>
      <c r="Q1695" t="str">
        <f t="shared" si="80"/>
        <v>Not good</v>
      </c>
    </row>
    <row r="1696" spans="1:17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>IF(H1696&gt;10000,"High",IF(H1696&gt;=5000,"Medium","Low"))</f>
        <v>Low</v>
      </c>
      <c r="J1696" s="2" t="str">
        <f>IF(H1696&gt;10000,"High  "," Low ")</f>
        <v xml:space="preserve"> Low 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78"/>
        <v xml:space="preserve">not good </v>
      </c>
      <c r="P1696" t="str">
        <f t="shared" si="79"/>
        <v>normal</v>
      </c>
      <c r="Q1696" t="str">
        <f t="shared" si="80"/>
        <v>Not good</v>
      </c>
    </row>
    <row r="1697" spans="1:17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>IF(H1697&gt;10000,"High",IF(H1697&gt;=5000,"Medium","Low"))</f>
        <v>Low</v>
      </c>
      <c r="J1697" s="2" t="str">
        <f>IF(H1697&gt;10000,"High  "," Low ")</f>
        <v xml:space="preserve"> Low 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78"/>
        <v xml:space="preserve">not good </v>
      </c>
      <c r="P1697" t="str">
        <f t="shared" si="79"/>
        <v>High impact</v>
      </c>
      <c r="Q1697" t="str">
        <f t="shared" si="80"/>
        <v>Not good</v>
      </c>
    </row>
    <row r="1698" spans="1:17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>IF(H1698&gt;10000,"High",IF(H1698&gt;=5000,"Medium","Low"))</f>
        <v>Low</v>
      </c>
      <c r="J1698" s="2" t="str">
        <f>IF(H1698&gt;10000,"High  "," Low ")</f>
        <v xml:space="preserve"> Low 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78"/>
        <v xml:space="preserve">not good </v>
      </c>
      <c r="P1698" t="str">
        <f t="shared" si="79"/>
        <v>normal</v>
      </c>
      <c r="Q1698" t="str">
        <f t="shared" si="80"/>
        <v>Not good</v>
      </c>
    </row>
    <row r="1699" spans="1:17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>IF(H1699&gt;10000,"High",IF(H1699&gt;=5000,"Medium","Low"))</f>
        <v>High</v>
      </c>
      <c r="J1699" s="2" t="str">
        <f>IF(H1699&gt;10000,"High  "," Low ")</f>
        <v xml:space="preserve">High  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78"/>
        <v>good</v>
      </c>
      <c r="P1699" t="str">
        <f t="shared" si="79"/>
        <v>High impact</v>
      </c>
      <c r="Q1699" t="str">
        <f t="shared" si="80"/>
        <v xml:space="preserve">good </v>
      </c>
    </row>
    <row r="1700" spans="1:17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>IF(H1700&gt;10000,"High",IF(H1700&gt;=5000,"Medium","Low"))</f>
        <v>Low</v>
      </c>
      <c r="J1700" s="2" t="str">
        <f>IF(H1700&gt;10000,"High  "," Low ")</f>
        <v xml:space="preserve"> Low 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78"/>
        <v xml:space="preserve">not good </v>
      </c>
      <c r="P1700" t="str">
        <f t="shared" si="79"/>
        <v>High impact</v>
      </c>
      <c r="Q1700" t="str">
        <f t="shared" si="80"/>
        <v>Not good</v>
      </c>
    </row>
    <row r="1701" spans="1:17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>IF(H1701&gt;10000,"High",IF(H1701&gt;=5000,"Medium","Low"))</f>
        <v>Low</v>
      </c>
      <c r="J1701" s="2" t="str">
        <f>IF(H1701&gt;10000,"High  "," Low ")</f>
        <v xml:space="preserve"> Low 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78"/>
        <v xml:space="preserve">not good </v>
      </c>
      <c r="P1701" t="str">
        <f t="shared" si="79"/>
        <v>High impact</v>
      </c>
      <c r="Q1701" t="str">
        <f t="shared" si="80"/>
        <v>Not good</v>
      </c>
    </row>
    <row r="1702" spans="1:17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>IF(H1702&gt;10000,"High",IF(H1702&gt;=5000,"Medium","Low"))</f>
        <v>Low</v>
      </c>
      <c r="J1702" s="2" t="str">
        <f>IF(H1702&gt;10000,"High  "," Low ")</f>
        <v xml:space="preserve"> Low 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78"/>
        <v xml:space="preserve">not good </v>
      </c>
      <c r="P1702" t="str">
        <f t="shared" si="79"/>
        <v>High impact</v>
      </c>
      <c r="Q1702" t="str">
        <f t="shared" si="80"/>
        <v>Not good</v>
      </c>
    </row>
    <row r="1703" spans="1:17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>IF(H1703&gt;10000,"High",IF(H1703&gt;=5000,"Medium","Low"))</f>
        <v>Medium</v>
      </c>
      <c r="J1703" s="2" t="str">
        <f>IF(H1703&gt;10000,"High  "," Low ")</f>
        <v xml:space="preserve"> Low 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78"/>
        <v xml:space="preserve">not good </v>
      </c>
      <c r="P1703" t="str">
        <f t="shared" si="79"/>
        <v>High impact</v>
      </c>
      <c r="Q1703" t="str">
        <f t="shared" si="80"/>
        <v>Not good</v>
      </c>
    </row>
    <row r="1704" spans="1:17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>IF(H1704&gt;10000,"High",IF(H1704&gt;=5000,"Medium","Low"))</f>
        <v>High</v>
      </c>
      <c r="J1704" s="2" t="str">
        <f>IF(H1704&gt;10000,"High  "," Low ")</f>
        <v xml:space="preserve">High  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78"/>
        <v>good</v>
      </c>
      <c r="P1704" t="str">
        <f t="shared" si="79"/>
        <v>High impact</v>
      </c>
      <c r="Q1704" t="str">
        <f t="shared" si="80"/>
        <v xml:space="preserve">good </v>
      </c>
    </row>
    <row r="1705" spans="1:17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>IF(H1705&gt;10000,"High",IF(H1705&gt;=5000,"Medium","Low"))</f>
        <v>Low</v>
      </c>
      <c r="J1705" s="2" t="str">
        <f>IF(H1705&gt;10000,"High  "," Low ")</f>
        <v xml:space="preserve"> Low 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78"/>
        <v xml:space="preserve">not good </v>
      </c>
      <c r="P1705" t="str">
        <f t="shared" si="79"/>
        <v>normal</v>
      </c>
      <c r="Q1705" t="str">
        <f t="shared" si="80"/>
        <v>Not good</v>
      </c>
    </row>
    <row r="1706" spans="1:17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>IF(H1706&gt;10000,"High",IF(H1706&gt;=5000,"Medium","Low"))</f>
        <v>Medium</v>
      </c>
      <c r="J1706" s="2" t="str">
        <f>IF(H1706&gt;10000,"High  "," Low ")</f>
        <v xml:space="preserve"> Low 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78"/>
        <v>good</v>
      </c>
      <c r="P1706" t="str">
        <f t="shared" si="79"/>
        <v>High impact</v>
      </c>
      <c r="Q1706" t="str">
        <f t="shared" si="80"/>
        <v xml:space="preserve">good </v>
      </c>
    </row>
    <row r="1707" spans="1:17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>IF(H1707&gt;10000,"High",IF(H1707&gt;=5000,"Medium","Low"))</f>
        <v>Low</v>
      </c>
      <c r="J1707" s="2" t="str">
        <f>IF(H1707&gt;10000,"High  "," Low ")</f>
        <v xml:space="preserve"> Low 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78"/>
        <v xml:space="preserve">not good </v>
      </c>
      <c r="P1707" t="str">
        <f t="shared" si="79"/>
        <v>High impact</v>
      </c>
      <c r="Q1707" t="str">
        <f t="shared" si="80"/>
        <v>Not good</v>
      </c>
    </row>
    <row r="1708" spans="1:17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>IF(H1708&gt;10000,"High",IF(H1708&gt;=5000,"Medium","Low"))</f>
        <v>Medium</v>
      </c>
      <c r="J1708" s="2" t="str">
        <f>IF(H1708&gt;10000,"High  "," Low ")</f>
        <v xml:space="preserve"> Low 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78"/>
        <v xml:space="preserve">not good </v>
      </c>
      <c r="P1708" t="str">
        <f t="shared" si="79"/>
        <v>High impact</v>
      </c>
      <c r="Q1708" t="str">
        <f t="shared" si="80"/>
        <v>Not good</v>
      </c>
    </row>
    <row r="1709" spans="1:17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>IF(H1709&gt;10000,"High",IF(H1709&gt;=5000,"Medium","Low"))</f>
        <v>Low</v>
      </c>
      <c r="J1709" s="2" t="str">
        <f>IF(H1709&gt;10000,"High  "," Low ")</f>
        <v xml:space="preserve"> Low 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78"/>
        <v xml:space="preserve">not good </v>
      </c>
      <c r="P1709" t="str">
        <f t="shared" si="79"/>
        <v>normal</v>
      </c>
      <c r="Q1709" t="str">
        <f t="shared" si="80"/>
        <v>Not good</v>
      </c>
    </row>
    <row r="1710" spans="1:17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>IF(H1710&gt;10000,"High",IF(H1710&gt;=5000,"Medium","Low"))</f>
        <v>Low</v>
      </c>
      <c r="J1710" s="2" t="str">
        <f>IF(H1710&gt;10000,"High  "," Low ")</f>
        <v xml:space="preserve"> Low 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78"/>
        <v xml:space="preserve">not good </v>
      </c>
      <c r="P1710" t="str">
        <f t="shared" si="79"/>
        <v>High impact</v>
      </c>
      <c r="Q1710" t="str">
        <f t="shared" si="80"/>
        <v>Not good</v>
      </c>
    </row>
    <row r="1711" spans="1:17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>IF(H1711&gt;10000,"High",IF(H1711&gt;=5000,"Medium","Low"))</f>
        <v>Low</v>
      </c>
      <c r="J1711" s="2" t="str">
        <f>IF(H1711&gt;10000,"High  "," Low ")</f>
        <v xml:space="preserve"> Low 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78"/>
        <v xml:space="preserve">not good </v>
      </c>
      <c r="P1711" t="str">
        <f t="shared" si="79"/>
        <v>High impact</v>
      </c>
      <c r="Q1711" t="str">
        <f t="shared" si="80"/>
        <v>Not good</v>
      </c>
    </row>
    <row r="1712" spans="1:17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>IF(H1712&gt;10000,"High",IF(H1712&gt;=5000,"Medium","Low"))</f>
        <v>High</v>
      </c>
      <c r="J1712" s="2" t="str">
        <f>IF(H1712&gt;10000,"High  "," Low ")</f>
        <v xml:space="preserve">High  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78"/>
        <v>good</v>
      </c>
      <c r="P1712" t="str">
        <f t="shared" si="79"/>
        <v>High impact</v>
      </c>
      <c r="Q1712" t="str">
        <f t="shared" si="80"/>
        <v xml:space="preserve">good </v>
      </c>
    </row>
    <row r="1713" spans="1:17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>IF(H1713&gt;10000,"High",IF(H1713&gt;=5000,"Medium","Low"))</f>
        <v>Low</v>
      </c>
      <c r="J1713" s="2" t="str">
        <f>IF(H1713&gt;10000,"High  "," Low ")</f>
        <v xml:space="preserve"> Low 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78"/>
        <v xml:space="preserve">not good </v>
      </c>
      <c r="P1713" t="str">
        <f t="shared" si="79"/>
        <v>High impact</v>
      </c>
      <c r="Q1713" t="str">
        <f t="shared" si="80"/>
        <v>Not good</v>
      </c>
    </row>
    <row r="1714" spans="1:17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>IF(H1714&gt;10000,"High",IF(H1714&gt;=5000,"Medium","Low"))</f>
        <v>Medium</v>
      </c>
      <c r="J1714" s="2" t="str">
        <f>IF(H1714&gt;10000,"High  "," Low ")</f>
        <v xml:space="preserve"> Low 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78"/>
        <v xml:space="preserve">not good </v>
      </c>
      <c r="P1714" t="str">
        <f t="shared" si="79"/>
        <v>High impact</v>
      </c>
      <c r="Q1714" t="str">
        <f t="shared" si="80"/>
        <v>Not good</v>
      </c>
    </row>
    <row r="1715" spans="1:17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>IF(H1715&gt;10000,"High",IF(H1715&gt;=5000,"Medium","Low"))</f>
        <v>Low</v>
      </c>
      <c r="J1715" s="2" t="str">
        <f>IF(H1715&gt;10000,"High  "," Low ")</f>
        <v xml:space="preserve"> Low 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78"/>
        <v xml:space="preserve">not good </v>
      </c>
      <c r="P1715" t="str">
        <f t="shared" si="79"/>
        <v>normal</v>
      </c>
      <c r="Q1715" t="str">
        <f t="shared" si="80"/>
        <v>Not good</v>
      </c>
    </row>
    <row r="1716" spans="1:17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>IF(H1716&gt;10000,"High",IF(H1716&gt;=5000,"Medium","Low"))</f>
        <v>Low</v>
      </c>
      <c r="J1716" s="2" t="str">
        <f>IF(H1716&gt;10000,"High  "," Low ")</f>
        <v xml:space="preserve"> Low 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78"/>
        <v xml:space="preserve">not good </v>
      </c>
      <c r="P1716" t="str">
        <f t="shared" si="79"/>
        <v>normal</v>
      </c>
      <c r="Q1716" t="str">
        <f t="shared" si="80"/>
        <v>Not good</v>
      </c>
    </row>
    <row r="1717" spans="1:17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>IF(H1717&gt;10000,"High",IF(H1717&gt;=5000,"Medium","Low"))</f>
        <v>Low</v>
      </c>
      <c r="J1717" s="2" t="str">
        <f>IF(H1717&gt;10000,"High  "," Low ")</f>
        <v xml:space="preserve"> Low 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78"/>
        <v xml:space="preserve">not good </v>
      </c>
      <c r="P1717" t="str">
        <f t="shared" si="79"/>
        <v>High impact</v>
      </c>
      <c r="Q1717" t="str">
        <f t="shared" si="80"/>
        <v>Not good</v>
      </c>
    </row>
    <row r="1718" spans="1:17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>IF(H1718&gt;10000,"High",IF(H1718&gt;=5000,"Medium","Low"))</f>
        <v>Low</v>
      </c>
      <c r="J1718" s="2" t="str">
        <f>IF(H1718&gt;10000,"High  "," Low ")</f>
        <v xml:space="preserve"> Low 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78"/>
        <v xml:space="preserve">not good </v>
      </c>
      <c r="P1718" t="str">
        <f t="shared" si="79"/>
        <v>High impact</v>
      </c>
      <c r="Q1718" t="str">
        <f t="shared" si="80"/>
        <v>Not good</v>
      </c>
    </row>
    <row r="1719" spans="1:17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>IF(H1719&gt;10000,"High",IF(H1719&gt;=5000,"Medium","Low"))</f>
        <v>Low</v>
      </c>
      <c r="J1719" s="2" t="str">
        <f>IF(H1719&gt;10000,"High  "," Low ")</f>
        <v xml:space="preserve"> Low 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78"/>
        <v xml:space="preserve">not good </v>
      </c>
      <c r="P1719" t="str">
        <f t="shared" si="79"/>
        <v>High impact</v>
      </c>
      <c r="Q1719" t="str">
        <f t="shared" si="80"/>
        <v>Not good</v>
      </c>
    </row>
    <row r="1720" spans="1:17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>IF(H1720&gt;10000,"High",IF(H1720&gt;=5000,"Medium","Low"))</f>
        <v>Low</v>
      </c>
      <c r="J1720" s="2" t="str">
        <f>IF(H1720&gt;10000,"High  "," Low ")</f>
        <v xml:space="preserve"> Low 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78"/>
        <v xml:space="preserve">not good </v>
      </c>
      <c r="P1720" t="str">
        <f t="shared" si="79"/>
        <v>normal</v>
      </c>
      <c r="Q1720" t="str">
        <f t="shared" si="80"/>
        <v>Not good</v>
      </c>
    </row>
    <row r="1721" spans="1:17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>IF(H1721&gt;10000,"High",IF(H1721&gt;=5000,"Medium","Low"))</f>
        <v>Low</v>
      </c>
      <c r="J1721" s="2" t="str">
        <f>IF(H1721&gt;10000,"High  "," Low ")</f>
        <v xml:space="preserve"> Low 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78"/>
        <v xml:space="preserve">not good </v>
      </c>
      <c r="P1721" t="str">
        <f t="shared" si="79"/>
        <v>High impact</v>
      </c>
      <c r="Q1721" t="str">
        <f t="shared" si="80"/>
        <v>Not good</v>
      </c>
    </row>
    <row r="1722" spans="1:17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>IF(H1722&gt;10000,"High",IF(H1722&gt;=5000,"Medium","Low"))</f>
        <v>Low</v>
      </c>
      <c r="J1722" s="2" t="str">
        <f>IF(H1722&gt;10000,"High  "," Low ")</f>
        <v xml:space="preserve"> Low 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78"/>
        <v xml:space="preserve">not good </v>
      </c>
      <c r="P1722" t="str">
        <f t="shared" si="79"/>
        <v>normal</v>
      </c>
      <c r="Q1722" t="str">
        <f t="shared" si="80"/>
        <v>Not good</v>
      </c>
    </row>
    <row r="1723" spans="1:17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>IF(H1723&gt;10000,"High",IF(H1723&gt;=5000,"Medium","Low"))</f>
        <v>Medium</v>
      </c>
      <c r="J1723" s="2" t="str">
        <f>IF(H1723&gt;10000,"High  "," Low ")</f>
        <v xml:space="preserve"> Low 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78"/>
        <v xml:space="preserve">not good </v>
      </c>
      <c r="P1723" t="str">
        <f t="shared" si="79"/>
        <v>High impact</v>
      </c>
      <c r="Q1723" t="str">
        <f t="shared" si="80"/>
        <v>Not good</v>
      </c>
    </row>
    <row r="1724" spans="1:17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>IF(H1724&gt;10000,"High",IF(H1724&gt;=5000,"Medium","Low"))</f>
        <v>Medium</v>
      </c>
      <c r="J1724" s="2" t="str">
        <f>IF(H1724&gt;10000,"High  "," Low ")</f>
        <v xml:space="preserve"> Low 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78"/>
        <v xml:space="preserve">not good </v>
      </c>
      <c r="P1724" t="str">
        <f t="shared" si="79"/>
        <v>High impact</v>
      </c>
      <c r="Q1724" t="str">
        <f t="shared" si="80"/>
        <v>Not good</v>
      </c>
    </row>
    <row r="1725" spans="1:17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>IF(H1725&gt;10000,"High",IF(H1725&gt;=5000,"Medium","Low"))</f>
        <v>Low</v>
      </c>
      <c r="J1725" s="2" t="str">
        <f>IF(H1725&gt;10000,"High  "," Low ")</f>
        <v xml:space="preserve"> Low 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78"/>
        <v xml:space="preserve">not good </v>
      </c>
      <c r="P1725" t="str">
        <f t="shared" si="79"/>
        <v>High impact</v>
      </c>
      <c r="Q1725" t="str">
        <f t="shared" si="80"/>
        <v>Not good</v>
      </c>
    </row>
    <row r="1726" spans="1:17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>IF(H1726&gt;10000,"High",IF(H1726&gt;=5000,"Medium","Low"))</f>
        <v>Medium</v>
      </c>
      <c r="J1726" s="2" t="str">
        <f>IF(H1726&gt;10000,"High  "," Low ")</f>
        <v xml:space="preserve"> Low 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78"/>
        <v xml:space="preserve">not good </v>
      </c>
      <c r="P1726" t="str">
        <f t="shared" si="79"/>
        <v>High impact</v>
      </c>
      <c r="Q1726" t="str">
        <f t="shared" si="80"/>
        <v>Not good</v>
      </c>
    </row>
    <row r="1727" spans="1:17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>IF(H1727&gt;10000,"High",IF(H1727&gt;=5000,"Medium","Low"))</f>
        <v>Low</v>
      </c>
      <c r="J1727" s="2" t="str">
        <f>IF(H1727&gt;10000,"High  "," Low ")</f>
        <v xml:space="preserve"> Low 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78"/>
        <v xml:space="preserve">not good </v>
      </c>
      <c r="P1727" t="str">
        <f t="shared" si="79"/>
        <v>High impact</v>
      </c>
      <c r="Q1727" t="str">
        <f t="shared" si="80"/>
        <v>Not good</v>
      </c>
    </row>
    <row r="1728" spans="1:17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>IF(H1728&gt;10000,"High",IF(H1728&gt;=5000,"Medium","Low"))</f>
        <v>Low</v>
      </c>
      <c r="J1728" s="2" t="str">
        <f>IF(H1728&gt;10000,"High  "," Low ")</f>
        <v xml:space="preserve"> Low 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78"/>
        <v xml:space="preserve">not good </v>
      </c>
      <c r="P1728" t="str">
        <f t="shared" si="79"/>
        <v>High impact</v>
      </c>
      <c r="Q1728" t="str">
        <f t="shared" si="80"/>
        <v>Not good</v>
      </c>
    </row>
    <row r="1729" spans="1:17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>IF(H1729&gt;10000,"High",IF(H1729&gt;=5000,"Medium","Low"))</f>
        <v>Medium</v>
      </c>
      <c r="J1729" s="2" t="str">
        <f>IF(H1729&gt;10000,"High  "," Low ")</f>
        <v xml:space="preserve"> Low 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78"/>
        <v xml:space="preserve">not good </v>
      </c>
      <c r="P1729" t="str">
        <f t="shared" si="79"/>
        <v>High impact</v>
      </c>
      <c r="Q1729" t="str">
        <f t="shared" si="80"/>
        <v>Not good</v>
      </c>
    </row>
    <row r="1730" spans="1:17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>IF(H1730&gt;10000,"High",IF(H1730&gt;=5000,"Medium","Low"))</f>
        <v>Low</v>
      </c>
      <c r="J1730" s="2" t="str">
        <f>IF(H1730&gt;10000,"High  "," Low ")</f>
        <v xml:space="preserve"> Low 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78"/>
        <v xml:space="preserve">not good </v>
      </c>
      <c r="P1730" t="str">
        <f t="shared" si="79"/>
        <v>normal</v>
      </c>
      <c r="Q1730" t="str">
        <f t="shared" si="80"/>
        <v>Not good</v>
      </c>
    </row>
    <row r="1731" spans="1:17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>IF(H1731&gt;10000,"High",IF(H1731&gt;=5000,"Medium","Low"))</f>
        <v>Low</v>
      </c>
      <c r="J1731" s="2" t="str">
        <f>IF(H1731&gt;10000,"High  "," Low ")</f>
        <v xml:space="preserve"> Low 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81">IF(AND(H1731&gt;5000,N1731&gt;500),"good","not good ")</f>
        <v xml:space="preserve">not good </v>
      </c>
      <c r="P1731" t="str">
        <f t="shared" ref="P1731:P1794" si="82">IF(OR(H1731&gt;5000,K1731&gt;0.2),"High impact","normal")</f>
        <v>High impact</v>
      </c>
      <c r="Q1731" t="str">
        <f t="shared" ref="Q1731:Q1794" si="83">IF(NOT(AND(H1731&gt;5000,N1731&gt;500)),"Not good","good ")</f>
        <v>Not good</v>
      </c>
    </row>
    <row r="1732" spans="1:17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>IF(H1732&gt;10000,"High",IF(H1732&gt;=5000,"Medium","Low"))</f>
        <v>Low</v>
      </c>
      <c r="J1732" s="2" t="str">
        <f>IF(H1732&gt;10000,"High  "," Low ")</f>
        <v xml:space="preserve"> Low 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81"/>
        <v xml:space="preserve">not good </v>
      </c>
      <c r="P1732" t="str">
        <f t="shared" si="82"/>
        <v>High impact</v>
      </c>
      <c r="Q1732" t="str">
        <f t="shared" si="83"/>
        <v>Not good</v>
      </c>
    </row>
    <row r="1733" spans="1:17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>IF(H1733&gt;10000,"High",IF(H1733&gt;=5000,"Medium","Low"))</f>
        <v>Low</v>
      </c>
      <c r="J1733" s="2" t="str">
        <f>IF(H1733&gt;10000,"High  "," Low ")</f>
        <v xml:space="preserve"> Low 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81"/>
        <v xml:space="preserve">not good </v>
      </c>
      <c r="P1733" t="str">
        <f t="shared" si="82"/>
        <v>High impact</v>
      </c>
      <c r="Q1733" t="str">
        <f t="shared" si="83"/>
        <v>Not good</v>
      </c>
    </row>
    <row r="1734" spans="1:17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>IF(H1734&gt;10000,"High",IF(H1734&gt;=5000,"Medium","Low"))</f>
        <v>Low</v>
      </c>
      <c r="J1734" s="2" t="str">
        <f>IF(H1734&gt;10000,"High  "," Low ")</f>
        <v xml:space="preserve"> Low 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81"/>
        <v xml:space="preserve">not good </v>
      </c>
      <c r="P1734" t="str">
        <f t="shared" si="82"/>
        <v>normal</v>
      </c>
      <c r="Q1734" t="str">
        <f t="shared" si="83"/>
        <v>Not good</v>
      </c>
    </row>
    <row r="1735" spans="1:17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>IF(H1735&gt;10000,"High",IF(H1735&gt;=5000,"Medium","Low"))</f>
        <v>Medium</v>
      </c>
      <c r="J1735" s="2" t="str">
        <f>IF(H1735&gt;10000,"High  "," Low ")</f>
        <v xml:space="preserve"> Low 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81"/>
        <v xml:space="preserve">not good </v>
      </c>
      <c r="P1735" t="str">
        <f t="shared" si="82"/>
        <v>High impact</v>
      </c>
      <c r="Q1735" t="str">
        <f t="shared" si="83"/>
        <v>Not good</v>
      </c>
    </row>
    <row r="1736" spans="1:17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>IF(H1736&gt;10000,"High",IF(H1736&gt;=5000,"Medium","Low"))</f>
        <v>Medium</v>
      </c>
      <c r="J1736" s="2" t="str">
        <f>IF(H1736&gt;10000,"High  "," Low ")</f>
        <v xml:space="preserve"> Low 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81"/>
        <v xml:space="preserve">not good </v>
      </c>
      <c r="P1736" t="str">
        <f t="shared" si="82"/>
        <v>High impact</v>
      </c>
      <c r="Q1736" t="str">
        <f t="shared" si="83"/>
        <v>Not good</v>
      </c>
    </row>
    <row r="1737" spans="1:17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>IF(H1737&gt;10000,"High",IF(H1737&gt;=5000,"Medium","Low"))</f>
        <v>Low</v>
      </c>
      <c r="J1737" s="2" t="str">
        <f>IF(H1737&gt;10000,"High  "," Low ")</f>
        <v xml:space="preserve"> Low 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81"/>
        <v xml:space="preserve">not good </v>
      </c>
      <c r="P1737" t="str">
        <f t="shared" si="82"/>
        <v>normal</v>
      </c>
      <c r="Q1737" t="str">
        <f t="shared" si="83"/>
        <v>Not good</v>
      </c>
    </row>
    <row r="1738" spans="1:17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>IF(H1738&gt;10000,"High",IF(H1738&gt;=5000,"Medium","Low"))</f>
        <v>Low</v>
      </c>
      <c r="J1738" s="2" t="str">
        <f>IF(H1738&gt;10000,"High  "," Low ")</f>
        <v xml:space="preserve"> Low 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81"/>
        <v xml:space="preserve">not good </v>
      </c>
      <c r="P1738" t="str">
        <f t="shared" si="82"/>
        <v>High impact</v>
      </c>
      <c r="Q1738" t="str">
        <f t="shared" si="83"/>
        <v>Not good</v>
      </c>
    </row>
    <row r="1739" spans="1:17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>IF(H1739&gt;10000,"High",IF(H1739&gt;=5000,"Medium","Low"))</f>
        <v>Low</v>
      </c>
      <c r="J1739" s="2" t="str">
        <f>IF(H1739&gt;10000,"High  "," Low ")</f>
        <v xml:space="preserve"> Low 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81"/>
        <v xml:space="preserve">not good </v>
      </c>
      <c r="P1739" t="str">
        <f t="shared" si="82"/>
        <v>High impact</v>
      </c>
      <c r="Q1739" t="str">
        <f t="shared" si="83"/>
        <v>Not good</v>
      </c>
    </row>
    <row r="1740" spans="1:17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>IF(H1740&gt;10000,"High",IF(H1740&gt;=5000,"Medium","Low"))</f>
        <v>Low</v>
      </c>
      <c r="J1740" s="2" t="str">
        <f>IF(H1740&gt;10000,"High  "," Low ")</f>
        <v xml:space="preserve"> Low 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81"/>
        <v xml:space="preserve">not good </v>
      </c>
      <c r="P1740" t="str">
        <f t="shared" si="82"/>
        <v>normal</v>
      </c>
      <c r="Q1740" t="str">
        <f t="shared" si="83"/>
        <v>Not good</v>
      </c>
    </row>
    <row r="1741" spans="1:17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>IF(H1741&gt;10000,"High",IF(H1741&gt;=5000,"Medium","Low"))</f>
        <v>Medium</v>
      </c>
      <c r="J1741" s="2" t="str">
        <f>IF(H1741&gt;10000,"High  "," Low ")</f>
        <v xml:space="preserve"> Low 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81"/>
        <v xml:space="preserve">not good </v>
      </c>
      <c r="P1741" t="str">
        <f t="shared" si="82"/>
        <v>High impact</v>
      </c>
      <c r="Q1741" t="str">
        <f t="shared" si="83"/>
        <v>Not good</v>
      </c>
    </row>
    <row r="1742" spans="1:17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>IF(H1742&gt;10000,"High",IF(H1742&gt;=5000,"Medium","Low"))</f>
        <v>Low</v>
      </c>
      <c r="J1742" s="2" t="str">
        <f>IF(H1742&gt;10000,"High  "," Low ")</f>
        <v xml:space="preserve"> Low 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81"/>
        <v xml:space="preserve">not good </v>
      </c>
      <c r="P1742" t="str">
        <f t="shared" si="82"/>
        <v>High impact</v>
      </c>
      <c r="Q1742" t="str">
        <f t="shared" si="83"/>
        <v>Not good</v>
      </c>
    </row>
    <row r="1743" spans="1:17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>IF(H1743&gt;10000,"High",IF(H1743&gt;=5000,"Medium","Low"))</f>
        <v>Medium</v>
      </c>
      <c r="J1743" s="2" t="str">
        <f>IF(H1743&gt;10000,"High  "," Low ")</f>
        <v xml:space="preserve"> Low 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81"/>
        <v xml:space="preserve">not good </v>
      </c>
      <c r="P1743" t="str">
        <f t="shared" si="82"/>
        <v>High impact</v>
      </c>
      <c r="Q1743" t="str">
        <f t="shared" si="83"/>
        <v>Not good</v>
      </c>
    </row>
    <row r="1744" spans="1:17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>IF(H1744&gt;10000,"High",IF(H1744&gt;=5000,"Medium","Low"))</f>
        <v>Low</v>
      </c>
      <c r="J1744" s="2" t="str">
        <f>IF(H1744&gt;10000,"High  "," Low ")</f>
        <v xml:space="preserve"> Low 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81"/>
        <v xml:space="preserve">not good </v>
      </c>
      <c r="P1744" t="str">
        <f t="shared" si="82"/>
        <v>High impact</v>
      </c>
      <c r="Q1744" t="str">
        <f t="shared" si="83"/>
        <v>Not good</v>
      </c>
    </row>
    <row r="1745" spans="1:17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>IF(H1745&gt;10000,"High",IF(H1745&gt;=5000,"Medium","Low"))</f>
        <v>Low</v>
      </c>
      <c r="J1745" s="2" t="str">
        <f>IF(H1745&gt;10000,"High  "," Low ")</f>
        <v xml:space="preserve"> Low 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81"/>
        <v xml:space="preserve">not good </v>
      </c>
      <c r="P1745" t="str">
        <f t="shared" si="82"/>
        <v>High impact</v>
      </c>
      <c r="Q1745" t="str">
        <f t="shared" si="83"/>
        <v>Not good</v>
      </c>
    </row>
    <row r="1746" spans="1:17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>IF(H1746&gt;10000,"High",IF(H1746&gt;=5000,"Medium","Low"))</f>
        <v>Low</v>
      </c>
      <c r="J1746" s="2" t="str">
        <f>IF(H1746&gt;10000,"High  "," Low ")</f>
        <v xml:space="preserve"> Low 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81"/>
        <v xml:space="preserve">not good </v>
      </c>
      <c r="P1746" t="str">
        <f t="shared" si="82"/>
        <v>normal</v>
      </c>
      <c r="Q1746" t="str">
        <f t="shared" si="83"/>
        <v>Not good</v>
      </c>
    </row>
    <row r="1747" spans="1:17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>IF(H1747&gt;10000,"High",IF(H1747&gt;=5000,"Medium","Low"))</f>
        <v>Low</v>
      </c>
      <c r="J1747" s="2" t="str">
        <f>IF(H1747&gt;10000,"High  "," Low ")</f>
        <v xml:space="preserve"> Low 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81"/>
        <v xml:space="preserve">not good </v>
      </c>
      <c r="P1747" t="str">
        <f t="shared" si="82"/>
        <v>normal</v>
      </c>
      <c r="Q1747" t="str">
        <f t="shared" si="83"/>
        <v>Not good</v>
      </c>
    </row>
    <row r="1748" spans="1:17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>IF(H1748&gt;10000,"High",IF(H1748&gt;=5000,"Medium","Low"))</f>
        <v>Medium</v>
      </c>
      <c r="J1748" s="2" t="str">
        <f>IF(H1748&gt;10000,"High  "," Low ")</f>
        <v xml:space="preserve"> Low 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81"/>
        <v>good</v>
      </c>
      <c r="P1748" t="str">
        <f t="shared" si="82"/>
        <v>High impact</v>
      </c>
      <c r="Q1748" t="str">
        <f t="shared" si="83"/>
        <v xml:space="preserve">good </v>
      </c>
    </row>
    <row r="1749" spans="1:17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>IF(H1749&gt;10000,"High",IF(H1749&gt;=5000,"Medium","Low"))</f>
        <v>Low</v>
      </c>
      <c r="J1749" s="2" t="str">
        <f>IF(H1749&gt;10000,"High  "," Low ")</f>
        <v xml:space="preserve"> Low 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81"/>
        <v xml:space="preserve">not good </v>
      </c>
      <c r="P1749" t="str">
        <f t="shared" si="82"/>
        <v>normal</v>
      </c>
      <c r="Q1749" t="str">
        <f t="shared" si="83"/>
        <v>Not good</v>
      </c>
    </row>
    <row r="1750" spans="1:17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>IF(H1750&gt;10000,"High",IF(H1750&gt;=5000,"Medium","Low"))</f>
        <v>Medium</v>
      </c>
      <c r="J1750" s="2" t="str">
        <f>IF(H1750&gt;10000,"High  "," Low ")</f>
        <v xml:space="preserve"> Low 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81"/>
        <v xml:space="preserve">not good </v>
      </c>
      <c r="P1750" t="str">
        <f t="shared" si="82"/>
        <v>High impact</v>
      </c>
      <c r="Q1750" t="str">
        <f t="shared" si="83"/>
        <v>Not good</v>
      </c>
    </row>
    <row r="1751" spans="1:17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>IF(H1751&gt;10000,"High",IF(H1751&gt;=5000,"Medium","Low"))</f>
        <v>Low</v>
      </c>
      <c r="J1751" s="2" t="str">
        <f>IF(H1751&gt;10000,"High  "," Low ")</f>
        <v xml:space="preserve"> Low 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81"/>
        <v xml:space="preserve">not good </v>
      </c>
      <c r="P1751" t="str">
        <f t="shared" si="82"/>
        <v>normal</v>
      </c>
      <c r="Q1751" t="str">
        <f t="shared" si="83"/>
        <v>Not good</v>
      </c>
    </row>
    <row r="1752" spans="1:17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>IF(H1752&gt;10000,"High",IF(H1752&gt;=5000,"Medium","Low"))</f>
        <v>High</v>
      </c>
      <c r="J1752" s="2" t="str">
        <f>IF(H1752&gt;10000,"High  "," Low ")</f>
        <v xml:space="preserve">High  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81"/>
        <v>good</v>
      </c>
      <c r="P1752" t="str">
        <f t="shared" si="82"/>
        <v>High impact</v>
      </c>
      <c r="Q1752" t="str">
        <f t="shared" si="83"/>
        <v xml:space="preserve">good </v>
      </c>
    </row>
    <row r="1753" spans="1:17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>IF(H1753&gt;10000,"High",IF(H1753&gt;=5000,"Medium","Low"))</f>
        <v>Low</v>
      </c>
      <c r="J1753" s="2" t="str">
        <f>IF(H1753&gt;10000,"High  "," Low ")</f>
        <v xml:space="preserve"> Low 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81"/>
        <v xml:space="preserve">not good </v>
      </c>
      <c r="P1753" t="str">
        <f t="shared" si="82"/>
        <v>High impact</v>
      </c>
      <c r="Q1753" t="str">
        <f t="shared" si="83"/>
        <v>Not good</v>
      </c>
    </row>
    <row r="1754" spans="1:17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>IF(H1754&gt;10000,"High",IF(H1754&gt;=5000,"Medium","Low"))</f>
        <v>High</v>
      </c>
      <c r="J1754" s="2" t="str">
        <f>IF(H1754&gt;10000,"High  "," Low ")</f>
        <v xml:space="preserve">High  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81"/>
        <v>good</v>
      </c>
      <c r="P1754" t="str">
        <f t="shared" si="82"/>
        <v>High impact</v>
      </c>
      <c r="Q1754" t="str">
        <f t="shared" si="83"/>
        <v xml:space="preserve">good </v>
      </c>
    </row>
    <row r="1755" spans="1:17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>IF(H1755&gt;10000,"High",IF(H1755&gt;=5000,"Medium","Low"))</f>
        <v>Low</v>
      </c>
      <c r="J1755" s="2" t="str">
        <f>IF(H1755&gt;10000,"High  "," Low ")</f>
        <v xml:space="preserve"> Low 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81"/>
        <v xml:space="preserve">not good </v>
      </c>
      <c r="P1755" t="str">
        <f t="shared" si="82"/>
        <v>High impact</v>
      </c>
      <c r="Q1755" t="str">
        <f t="shared" si="83"/>
        <v>Not good</v>
      </c>
    </row>
    <row r="1756" spans="1:17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>IF(H1756&gt;10000,"High",IF(H1756&gt;=5000,"Medium","Low"))</f>
        <v>Low</v>
      </c>
      <c r="J1756" s="2" t="str">
        <f>IF(H1756&gt;10000,"High  "," Low ")</f>
        <v xml:space="preserve"> Low 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81"/>
        <v xml:space="preserve">not good </v>
      </c>
      <c r="P1756" t="str">
        <f t="shared" si="82"/>
        <v>normal</v>
      </c>
      <c r="Q1756" t="str">
        <f t="shared" si="83"/>
        <v>Not good</v>
      </c>
    </row>
    <row r="1757" spans="1:17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>IF(H1757&gt;10000,"High",IF(H1757&gt;=5000,"Medium","Low"))</f>
        <v>Low</v>
      </c>
      <c r="J1757" s="2" t="str">
        <f>IF(H1757&gt;10000,"High  "," Low ")</f>
        <v xml:space="preserve"> Low 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81"/>
        <v xml:space="preserve">not good </v>
      </c>
      <c r="P1757" t="str">
        <f t="shared" si="82"/>
        <v>normal</v>
      </c>
      <c r="Q1757" t="str">
        <f t="shared" si="83"/>
        <v>Not good</v>
      </c>
    </row>
    <row r="1758" spans="1:17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>IF(H1758&gt;10000,"High",IF(H1758&gt;=5000,"Medium","Low"))</f>
        <v>Low</v>
      </c>
      <c r="J1758" s="2" t="str">
        <f>IF(H1758&gt;10000,"High  "," Low ")</f>
        <v xml:space="preserve"> Low 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81"/>
        <v xml:space="preserve">not good </v>
      </c>
      <c r="P1758" t="str">
        <f t="shared" si="82"/>
        <v>High impact</v>
      </c>
      <c r="Q1758" t="str">
        <f t="shared" si="83"/>
        <v>Not good</v>
      </c>
    </row>
    <row r="1759" spans="1:17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>IF(H1759&gt;10000,"High",IF(H1759&gt;=5000,"Medium","Low"))</f>
        <v>Low</v>
      </c>
      <c r="J1759" s="2" t="str">
        <f>IF(H1759&gt;10000,"High  "," Low ")</f>
        <v xml:space="preserve"> Low 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81"/>
        <v xml:space="preserve">not good </v>
      </c>
      <c r="P1759" t="str">
        <f t="shared" si="82"/>
        <v>High impact</v>
      </c>
      <c r="Q1759" t="str">
        <f t="shared" si="83"/>
        <v>Not good</v>
      </c>
    </row>
    <row r="1760" spans="1:17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>IF(H1760&gt;10000,"High",IF(H1760&gt;=5000,"Medium","Low"))</f>
        <v>Low</v>
      </c>
      <c r="J1760" s="2" t="str">
        <f>IF(H1760&gt;10000,"High  "," Low ")</f>
        <v xml:space="preserve"> Low 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81"/>
        <v xml:space="preserve">not good </v>
      </c>
      <c r="P1760" t="str">
        <f t="shared" si="82"/>
        <v>High impact</v>
      </c>
      <c r="Q1760" t="str">
        <f t="shared" si="83"/>
        <v>Not good</v>
      </c>
    </row>
    <row r="1761" spans="1:17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>IF(H1761&gt;10000,"High",IF(H1761&gt;=5000,"Medium","Low"))</f>
        <v>Low</v>
      </c>
      <c r="J1761" s="2" t="str">
        <f>IF(H1761&gt;10000,"High  "," Low ")</f>
        <v xml:space="preserve"> Low 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81"/>
        <v xml:space="preserve">not good </v>
      </c>
      <c r="P1761" t="str">
        <f t="shared" si="82"/>
        <v>High impact</v>
      </c>
      <c r="Q1761" t="str">
        <f t="shared" si="83"/>
        <v>Not good</v>
      </c>
    </row>
    <row r="1762" spans="1:17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>IF(H1762&gt;10000,"High",IF(H1762&gt;=5000,"Medium","Low"))</f>
        <v>Medium</v>
      </c>
      <c r="J1762" s="2" t="str">
        <f>IF(H1762&gt;10000,"High  "," Low ")</f>
        <v xml:space="preserve"> Low 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81"/>
        <v xml:space="preserve">not good </v>
      </c>
      <c r="P1762" t="str">
        <f t="shared" si="82"/>
        <v>High impact</v>
      </c>
      <c r="Q1762" t="str">
        <f t="shared" si="83"/>
        <v>Not good</v>
      </c>
    </row>
    <row r="1763" spans="1:17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>IF(H1763&gt;10000,"High",IF(H1763&gt;=5000,"Medium","Low"))</f>
        <v>Low</v>
      </c>
      <c r="J1763" s="2" t="str">
        <f>IF(H1763&gt;10000,"High  "," Low ")</f>
        <v xml:space="preserve"> Low 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81"/>
        <v xml:space="preserve">not good </v>
      </c>
      <c r="P1763" t="str">
        <f t="shared" si="82"/>
        <v>High impact</v>
      </c>
      <c r="Q1763" t="str">
        <f t="shared" si="83"/>
        <v>Not good</v>
      </c>
    </row>
    <row r="1764" spans="1:17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>IF(H1764&gt;10000,"High",IF(H1764&gt;=5000,"Medium","Low"))</f>
        <v>Medium</v>
      </c>
      <c r="J1764" s="2" t="str">
        <f>IF(H1764&gt;10000,"High  "," Low ")</f>
        <v xml:space="preserve"> Low 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81"/>
        <v xml:space="preserve">not good </v>
      </c>
      <c r="P1764" t="str">
        <f t="shared" si="82"/>
        <v>High impact</v>
      </c>
      <c r="Q1764" t="str">
        <f t="shared" si="83"/>
        <v>Not good</v>
      </c>
    </row>
    <row r="1765" spans="1:17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>IF(H1765&gt;10000,"High",IF(H1765&gt;=5000,"Medium","Low"))</f>
        <v>Low</v>
      </c>
      <c r="J1765" s="2" t="str">
        <f>IF(H1765&gt;10000,"High  "," Low ")</f>
        <v xml:space="preserve"> Low 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81"/>
        <v xml:space="preserve">not good </v>
      </c>
      <c r="P1765" t="str">
        <f t="shared" si="82"/>
        <v>High impact</v>
      </c>
      <c r="Q1765" t="str">
        <f t="shared" si="83"/>
        <v>Not good</v>
      </c>
    </row>
    <row r="1766" spans="1:17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>IF(H1766&gt;10000,"High",IF(H1766&gt;=5000,"Medium","Low"))</f>
        <v>Low</v>
      </c>
      <c r="J1766" s="2" t="str">
        <f>IF(H1766&gt;10000,"High  "," Low ")</f>
        <v xml:space="preserve"> Low 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81"/>
        <v xml:space="preserve">not good </v>
      </c>
      <c r="P1766" t="str">
        <f t="shared" si="82"/>
        <v>normal</v>
      </c>
      <c r="Q1766" t="str">
        <f t="shared" si="83"/>
        <v>Not good</v>
      </c>
    </row>
    <row r="1767" spans="1:17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>IF(H1767&gt;10000,"High",IF(H1767&gt;=5000,"Medium","Low"))</f>
        <v>Low</v>
      </c>
      <c r="J1767" s="2" t="str">
        <f>IF(H1767&gt;10000,"High  "," Low ")</f>
        <v xml:space="preserve"> Low 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81"/>
        <v xml:space="preserve">not good </v>
      </c>
      <c r="P1767" t="str">
        <f t="shared" si="82"/>
        <v>normal</v>
      </c>
      <c r="Q1767" t="str">
        <f t="shared" si="83"/>
        <v>Not good</v>
      </c>
    </row>
    <row r="1768" spans="1:17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>IF(H1768&gt;10000,"High",IF(H1768&gt;=5000,"Medium","Low"))</f>
        <v>Low</v>
      </c>
      <c r="J1768" s="2" t="str">
        <f>IF(H1768&gt;10000,"High  "," Low ")</f>
        <v xml:space="preserve"> Low 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81"/>
        <v xml:space="preserve">not good </v>
      </c>
      <c r="P1768" t="str">
        <f t="shared" si="82"/>
        <v>High impact</v>
      </c>
      <c r="Q1768" t="str">
        <f t="shared" si="83"/>
        <v>Not good</v>
      </c>
    </row>
    <row r="1769" spans="1:17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>IF(H1769&gt;10000,"High",IF(H1769&gt;=5000,"Medium","Low"))</f>
        <v>Low</v>
      </c>
      <c r="J1769" s="2" t="str">
        <f>IF(H1769&gt;10000,"High  "," Low ")</f>
        <v xml:space="preserve"> Low 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81"/>
        <v xml:space="preserve">not good </v>
      </c>
      <c r="P1769" t="str">
        <f t="shared" si="82"/>
        <v>High impact</v>
      </c>
      <c r="Q1769" t="str">
        <f t="shared" si="83"/>
        <v>Not good</v>
      </c>
    </row>
    <row r="1770" spans="1:17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>IF(H1770&gt;10000,"High",IF(H1770&gt;=5000,"Medium","Low"))</f>
        <v>Low</v>
      </c>
      <c r="J1770" s="2" t="str">
        <f>IF(H1770&gt;10000,"High  "," Low ")</f>
        <v xml:space="preserve"> Low 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81"/>
        <v xml:space="preserve">not good </v>
      </c>
      <c r="P1770" t="str">
        <f t="shared" si="82"/>
        <v>normal</v>
      </c>
      <c r="Q1770" t="str">
        <f t="shared" si="83"/>
        <v>Not good</v>
      </c>
    </row>
    <row r="1771" spans="1:17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>IF(H1771&gt;10000,"High",IF(H1771&gt;=5000,"Medium","Low"))</f>
        <v>Low</v>
      </c>
      <c r="J1771" s="2" t="str">
        <f>IF(H1771&gt;10000,"High  "," Low ")</f>
        <v xml:space="preserve"> Low 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81"/>
        <v xml:space="preserve">not good </v>
      </c>
      <c r="P1771" t="str">
        <f t="shared" si="82"/>
        <v>High impact</v>
      </c>
      <c r="Q1771" t="str">
        <f t="shared" si="83"/>
        <v>Not good</v>
      </c>
    </row>
    <row r="1772" spans="1:17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>IF(H1772&gt;10000,"High",IF(H1772&gt;=5000,"Medium","Low"))</f>
        <v>Low</v>
      </c>
      <c r="J1772" s="2" t="str">
        <f>IF(H1772&gt;10000,"High  "," Low ")</f>
        <v xml:space="preserve"> Low 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81"/>
        <v xml:space="preserve">not good </v>
      </c>
      <c r="P1772" t="str">
        <f t="shared" si="82"/>
        <v>High impact</v>
      </c>
      <c r="Q1772" t="str">
        <f t="shared" si="83"/>
        <v>Not good</v>
      </c>
    </row>
    <row r="1773" spans="1:17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>IF(H1773&gt;10000,"High",IF(H1773&gt;=5000,"Medium","Low"))</f>
        <v>Low</v>
      </c>
      <c r="J1773" s="2" t="str">
        <f>IF(H1773&gt;10000,"High  "," Low ")</f>
        <v xml:space="preserve"> Low 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81"/>
        <v xml:space="preserve">not good </v>
      </c>
      <c r="P1773" t="str">
        <f t="shared" si="82"/>
        <v>normal</v>
      </c>
      <c r="Q1773" t="str">
        <f t="shared" si="83"/>
        <v>Not good</v>
      </c>
    </row>
    <row r="1774" spans="1:17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>IF(H1774&gt;10000,"High",IF(H1774&gt;=5000,"Medium","Low"))</f>
        <v>Low</v>
      </c>
      <c r="J1774" s="2" t="str">
        <f>IF(H1774&gt;10000,"High  "," Low ")</f>
        <v xml:space="preserve"> Low 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81"/>
        <v xml:space="preserve">not good </v>
      </c>
      <c r="P1774" t="str">
        <f t="shared" si="82"/>
        <v>High impact</v>
      </c>
      <c r="Q1774" t="str">
        <f t="shared" si="83"/>
        <v>Not good</v>
      </c>
    </row>
    <row r="1775" spans="1:17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>IF(H1775&gt;10000,"High",IF(H1775&gt;=5000,"Medium","Low"))</f>
        <v>Low</v>
      </c>
      <c r="J1775" s="2" t="str">
        <f>IF(H1775&gt;10000,"High  "," Low ")</f>
        <v xml:space="preserve"> Low 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81"/>
        <v xml:space="preserve">not good </v>
      </c>
      <c r="P1775" t="str">
        <f t="shared" si="82"/>
        <v>High impact</v>
      </c>
      <c r="Q1775" t="str">
        <f t="shared" si="83"/>
        <v>Not good</v>
      </c>
    </row>
    <row r="1776" spans="1:17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>IF(H1776&gt;10000,"High",IF(H1776&gt;=5000,"Medium","Low"))</f>
        <v>Medium</v>
      </c>
      <c r="J1776" s="2" t="str">
        <f>IF(H1776&gt;10000,"High  "," Low ")</f>
        <v xml:space="preserve"> Low 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81"/>
        <v xml:space="preserve">not good </v>
      </c>
      <c r="P1776" t="str">
        <f t="shared" si="82"/>
        <v>High impact</v>
      </c>
      <c r="Q1776" t="str">
        <f t="shared" si="83"/>
        <v>Not good</v>
      </c>
    </row>
    <row r="1777" spans="1:17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>IF(H1777&gt;10000,"High",IF(H1777&gt;=5000,"Medium","Low"))</f>
        <v>Low</v>
      </c>
      <c r="J1777" s="2" t="str">
        <f>IF(H1777&gt;10000,"High  "," Low ")</f>
        <v xml:space="preserve"> Low 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81"/>
        <v xml:space="preserve">not good </v>
      </c>
      <c r="P1777" t="str">
        <f t="shared" si="82"/>
        <v>High impact</v>
      </c>
      <c r="Q1777" t="str">
        <f t="shared" si="83"/>
        <v>Not good</v>
      </c>
    </row>
    <row r="1778" spans="1:17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>IF(H1778&gt;10000,"High",IF(H1778&gt;=5000,"Medium","Low"))</f>
        <v>Low</v>
      </c>
      <c r="J1778" s="2" t="str">
        <f>IF(H1778&gt;10000,"High  "," Low ")</f>
        <v xml:space="preserve"> Low 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81"/>
        <v xml:space="preserve">not good </v>
      </c>
      <c r="P1778" t="str">
        <f t="shared" si="82"/>
        <v>normal</v>
      </c>
      <c r="Q1778" t="str">
        <f t="shared" si="83"/>
        <v>Not good</v>
      </c>
    </row>
    <row r="1779" spans="1:17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>IF(H1779&gt;10000,"High",IF(H1779&gt;=5000,"Medium","Low"))</f>
        <v>Low</v>
      </c>
      <c r="J1779" s="2" t="str">
        <f>IF(H1779&gt;10000,"High  "," Low ")</f>
        <v xml:space="preserve"> Low 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81"/>
        <v xml:space="preserve">not good </v>
      </c>
      <c r="P1779" t="str">
        <f t="shared" si="82"/>
        <v>High impact</v>
      </c>
      <c r="Q1779" t="str">
        <f t="shared" si="83"/>
        <v>Not good</v>
      </c>
    </row>
    <row r="1780" spans="1:17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>IF(H1780&gt;10000,"High",IF(H1780&gt;=5000,"Medium","Low"))</f>
        <v>Low</v>
      </c>
      <c r="J1780" s="2" t="str">
        <f>IF(H1780&gt;10000,"High  "," Low ")</f>
        <v xml:space="preserve"> Low 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81"/>
        <v xml:space="preserve">not good </v>
      </c>
      <c r="P1780" t="str">
        <f t="shared" si="82"/>
        <v>High impact</v>
      </c>
      <c r="Q1780" t="str">
        <f t="shared" si="83"/>
        <v>Not good</v>
      </c>
    </row>
    <row r="1781" spans="1:17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>IF(H1781&gt;10000,"High",IF(H1781&gt;=5000,"Medium","Low"))</f>
        <v>Medium</v>
      </c>
      <c r="J1781" s="2" t="str">
        <f>IF(H1781&gt;10000,"High  "," Low ")</f>
        <v xml:space="preserve"> Low 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81"/>
        <v>good</v>
      </c>
      <c r="P1781" t="str">
        <f t="shared" si="82"/>
        <v>High impact</v>
      </c>
      <c r="Q1781" t="str">
        <f t="shared" si="83"/>
        <v xml:space="preserve">good </v>
      </c>
    </row>
    <row r="1782" spans="1:17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>IF(H1782&gt;10000,"High",IF(H1782&gt;=5000,"Medium","Low"))</f>
        <v>Low</v>
      </c>
      <c r="J1782" s="2" t="str">
        <f>IF(H1782&gt;10000,"High  "," Low ")</f>
        <v xml:space="preserve"> Low 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81"/>
        <v xml:space="preserve">not good </v>
      </c>
      <c r="P1782" t="str">
        <f t="shared" si="82"/>
        <v>High impact</v>
      </c>
      <c r="Q1782" t="str">
        <f t="shared" si="83"/>
        <v>Not good</v>
      </c>
    </row>
    <row r="1783" spans="1:17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>IF(H1783&gt;10000,"High",IF(H1783&gt;=5000,"Medium","Low"))</f>
        <v>Medium</v>
      </c>
      <c r="J1783" s="2" t="str">
        <f>IF(H1783&gt;10000,"High  "," Low ")</f>
        <v xml:space="preserve"> Low 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81"/>
        <v xml:space="preserve">not good </v>
      </c>
      <c r="P1783" t="str">
        <f t="shared" si="82"/>
        <v>High impact</v>
      </c>
      <c r="Q1783" t="str">
        <f t="shared" si="83"/>
        <v>Not good</v>
      </c>
    </row>
    <row r="1784" spans="1:17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>IF(H1784&gt;10000,"High",IF(H1784&gt;=5000,"Medium","Low"))</f>
        <v>Low</v>
      </c>
      <c r="J1784" s="2" t="str">
        <f>IF(H1784&gt;10000,"High  "," Low ")</f>
        <v xml:space="preserve"> Low 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81"/>
        <v xml:space="preserve">not good </v>
      </c>
      <c r="P1784" t="str">
        <f t="shared" si="82"/>
        <v>normal</v>
      </c>
      <c r="Q1784" t="str">
        <f t="shared" si="83"/>
        <v>Not good</v>
      </c>
    </row>
    <row r="1785" spans="1:17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>IF(H1785&gt;10000,"High",IF(H1785&gt;=5000,"Medium","Low"))</f>
        <v>Low</v>
      </c>
      <c r="J1785" s="2" t="str">
        <f>IF(H1785&gt;10000,"High  "," Low ")</f>
        <v xml:space="preserve"> Low 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81"/>
        <v xml:space="preserve">not good </v>
      </c>
      <c r="P1785" t="str">
        <f t="shared" si="82"/>
        <v>High impact</v>
      </c>
      <c r="Q1785" t="str">
        <f t="shared" si="83"/>
        <v>Not good</v>
      </c>
    </row>
    <row r="1786" spans="1:17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>IF(H1786&gt;10000,"High",IF(H1786&gt;=5000,"Medium","Low"))</f>
        <v>High</v>
      </c>
      <c r="J1786" s="2" t="str">
        <f>IF(H1786&gt;10000,"High  "," Low ")</f>
        <v xml:space="preserve">High  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81"/>
        <v>good</v>
      </c>
      <c r="P1786" t="str">
        <f t="shared" si="82"/>
        <v>High impact</v>
      </c>
      <c r="Q1786" t="str">
        <f t="shared" si="83"/>
        <v xml:space="preserve">good </v>
      </c>
    </row>
    <row r="1787" spans="1:17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>IF(H1787&gt;10000,"High",IF(H1787&gt;=5000,"Medium","Low"))</f>
        <v>Low</v>
      </c>
      <c r="J1787" s="2" t="str">
        <f>IF(H1787&gt;10000,"High  "," Low ")</f>
        <v xml:space="preserve"> Low 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81"/>
        <v xml:space="preserve">not good </v>
      </c>
      <c r="P1787" t="str">
        <f t="shared" si="82"/>
        <v>High impact</v>
      </c>
      <c r="Q1787" t="str">
        <f t="shared" si="83"/>
        <v>Not good</v>
      </c>
    </row>
    <row r="1788" spans="1:17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>IF(H1788&gt;10000,"High",IF(H1788&gt;=5000,"Medium","Low"))</f>
        <v>Low</v>
      </c>
      <c r="J1788" s="2" t="str">
        <f>IF(H1788&gt;10000,"High  "," Low ")</f>
        <v xml:space="preserve"> Low 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81"/>
        <v xml:space="preserve">not good </v>
      </c>
      <c r="P1788" t="str">
        <f t="shared" si="82"/>
        <v>normal</v>
      </c>
      <c r="Q1788" t="str">
        <f t="shared" si="83"/>
        <v>Not good</v>
      </c>
    </row>
    <row r="1789" spans="1:17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>IF(H1789&gt;10000,"High",IF(H1789&gt;=5000,"Medium","Low"))</f>
        <v>Low</v>
      </c>
      <c r="J1789" s="2" t="str">
        <f>IF(H1789&gt;10000,"High  "," Low ")</f>
        <v xml:space="preserve"> Low 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81"/>
        <v xml:space="preserve">not good </v>
      </c>
      <c r="P1789" t="str">
        <f t="shared" si="82"/>
        <v>High impact</v>
      </c>
      <c r="Q1789" t="str">
        <f t="shared" si="83"/>
        <v>Not good</v>
      </c>
    </row>
    <row r="1790" spans="1:17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>IF(H1790&gt;10000,"High",IF(H1790&gt;=5000,"Medium","Low"))</f>
        <v>Low</v>
      </c>
      <c r="J1790" s="2" t="str">
        <f>IF(H1790&gt;10000,"High  "," Low ")</f>
        <v xml:space="preserve"> Low 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81"/>
        <v xml:space="preserve">not good </v>
      </c>
      <c r="P1790" t="str">
        <f t="shared" si="82"/>
        <v>High impact</v>
      </c>
      <c r="Q1790" t="str">
        <f t="shared" si="83"/>
        <v>Not good</v>
      </c>
    </row>
    <row r="1791" spans="1:17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>IF(H1791&gt;10000,"High",IF(H1791&gt;=5000,"Medium","Low"))</f>
        <v>Low</v>
      </c>
      <c r="J1791" s="2" t="str">
        <f>IF(H1791&gt;10000,"High  "," Low ")</f>
        <v xml:space="preserve"> Low 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81"/>
        <v xml:space="preserve">not good </v>
      </c>
      <c r="P1791" t="str">
        <f t="shared" si="82"/>
        <v>normal</v>
      </c>
      <c r="Q1791" t="str">
        <f t="shared" si="83"/>
        <v>Not good</v>
      </c>
    </row>
    <row r="1792" spans="1:17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>IF(H1792&gt;10000,"High",IF(H1792&gt;=5000,"Medium","Low"))</f>
        <v>Medium</v>
      </c>
      <c r="J1792" s="2" t="str">
        <f>IF(H1792&gt;10000,"High  "," Low ")</f>
        <v xml:space="preserve"> Low 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81"/>
        <v xml:space="preserve">not good </v>
      </c>
      <c r="P1792" t="str">
        <f t="shared" si="82"/>
        <v>High impact</v>
      </c>
      <c r="Q1792" t="str">
        <f t="shared" si="83"/>
        <v>Not good</v>
      </c>
    </row>
    <row r="1793" spans="1:17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>IF(H1793&gt;10000,"High",IF(H1793&gt;=5000,"Medium","Low"))</f>
        <v>Low</v>
      </c>
      <c r="J1793" s="2" t="str">
        <f>IF(H1793&gt;10000,"High  "," Low ")</f>
        <v xml:space="preserve"> Low 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81"/>
        <v xml:space="preserve">not good </v>
      </c>
      <c r="P1793" t="str">
        <f t="shared" si="82"/>
        <v>normal</v>
      </c>
      <c r="Q1793" t="str">
        <f t="shared" si="83"/>
        <v>Not good</v>
      </c>
    </row>
    <row r="1794" spans="1:17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>IF(H1794&gt;10000,"High",IF(H1794&gt;=5000,"Medium","Low"))</f>
        <v>Low</v>
      </c>
      <c r="J1794" s="2" t="str">
        <f>IF(H1794&gt;10000,"High  "," Low ")</f>
        <v xml:space="preserve"> Low 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81"/>
        <v xml:space="preserve">not good </v>
      </c>
      <c r="P1794" t="str">
        <f t="shared" si="82"/>
        <v>High impact</v>
      </c>
      <c r="Q1794" t="str">
        <f t="shared" si="83"/>
        <v>Not good</v>
      </c>
    </row>
    <row r="1795" spans="1:17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>IF(H1795&gt;10000,"High",IF(H1795&gt;=5000,"Medium","Low"))</f>
        <v>Low</v>
      </c>
      <c r="J1795" s="2" t="str">
        <f>IF(H1795&gt;10000,"High  "," Low ")</f>
        <v xml:space="preserve"> Low 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84">IF(AND(H1795&gt;5000,N1795&gt;500),"good","not good ")</f>
        <v xml:space="preserve">not good </v>
      </c>
      <c r="P1795" t="str">
        <f t="shared" ref="P1795:P1858" si="85">IF(OR(H1795&gt;5000,K1795&gt;0.2),"High impact","normal")</f>
        <v>normal</v>
      </c>
      <c r="Q1795" t="str">
        <f t="shared" ref="Q1795:Q1858" si="86">IF(NOT(AND(H1795&gt;5000,N1795&gt;500)),"Not good","good ")</f>
        <v>Not good</v>
      </c>
    </row>
    <row r="1796" spans="1:17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>IF(H1796&gt;10000,"High",IF(H1796&gt;=5000,"Medium","Low"))</f>
        <v>Medium</v>
      </c>
      <c r="J1796" s="2" t="str">
        <f>IF(H1796&gt;10000,"High  "," Low ")</f>
        <v xml:space="preserve"> Low 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84"/>
        <v xml:space="preserve">not good </v>
      </c>
      <c r="P1796" t="str">
        <f t="shared" si="85"/>
        <v>High impact</v>
      </c>
      <c r="Q1796" t="str">
        <f t="shared" si="86"/>
        <v>Not good</v>
      </c>
    </row>
    <row r="1797" spans="1:17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>IF(H1797&gt;10000,"High",IF(H1797&gt;=5000,"Medium","Low"))</f>
        <v>Low</v>
      </c>
      <c r="J1797" s="2" t="str">
        <f>IF(H1797&gt;10000,"High  "," Low ")</f>
        <v xml:space="preserve"> Low 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84"/>
        <v xml:space="preserve">not good </v>
      </c>
      <c r="P1797" t="str">
        <f t="shared" si="85"/>
        <v>normal</v>
      </c>
      <c r="Q1797" t="str">
        <f t="shared" si="86"/>
        <v>Not good</v>
      </c>
    </row>
    <row r="1798" spans="1:17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>IF(H1798&gt;10000,"High",IF(H1798&gt;=5000,"Medium","Low"))</f>
        <v>Low</v>
      </c>
      <c r="J1798" s="2" t="str">
        <f>IF(H1798&gt;10000,"High  "," Low ")</f>
        <v xml:space="preserve"> Low 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84"/>
        <v xml:space="preserve">not good </v>
      </c>
      <c r="P1798" t="str">
        <f t="shared" si="85"/>
        <v>normal</v>
      </c>
      <c r="Q1798" t="str">
        <f t="shared" si="86"/>
        <v>Not good</v>
      </c>
    </row>
    <row r="1799" spans="1:17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>IF(H1799&gt;10000,"High",IF(H1799&gt;=5000,"Medium","Low"))</f>
        <v>High</v>
      </c>
      <c r="J1799" s="2" t="str">
        <f>IF(H1799&gt;10000,"High  "," Low ")</f>
        <v xml:space="preserve">High  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84"/>
        <v xml:space="preserve">not good </v>
      </c>
      <c r="P1799" t="str">
        <f t="shared" si="85"/>
        <v>High impact</v>
      </c>
      <c r="Q1799" t="str">
        <f t="shared" si="86"/>
        <v>Not good</v>
      </c>
    </row>
    <row r="1800" spans="1:17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>IF(H1800&gt;10000,"High",IF(H1800&gt;=5000,"Medium","Low"))</f>
        <v>Medium</v>
      </c>
      <c r="J1800" s="2" t="str">
        <f>IF(H1800&gt;10000,"High  "," Low ")</f>
        <v xml:space="preserve"> Low 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84"/>
        <v xml:space="preserve">not good </v>
      </c>
      <c r="P1800" t="str">
        <f t="shared" si="85"/>
        <v>High impact</v>
      </c>
      <c r="Q1800" t="str">
        <f t="shared" si="86"/>
        <v>Not good</v>
      </c>
    </row>
    <row r="1801" spans="1:17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>IF(H1801&gt;10000,"High",IF(H1801&gt;=5000,"Medium","Low"))</f>
        <v>Low</v>
      </c>
      <c r="J1801" s="2" t="str">
        <f>IF(H1801&gt;10000,"High  "," Low ")</f>
        <v xml:space="preserve"> Low 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84"/>
        <v xml:space="preserve">not good </v>
      </c>
      <c r="P1801" t="str">
        <f t="shared" si="85"/>
        <v>High impact</v>
      </c>
      <c r="Q1801" t="str">
        <f t="shared" si="86"/>
        <v>Not good</v>
      </c>
    </row>
    <row r="1802" spans="1:17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>IF(H1802&gt;10000,"High",IF(H1802&gt;=5000,"Medium","Low"))</f>
        <v>Low</v>
      </c>
      <c r="J1802" s="2" t="str">
        <f>IF(H1802&gt;10000,"High  "," Low ")</f>
        <v xml:space="preserve"> Low 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84"/>
        <v xml:space="preserve">not good </v>
      </c>
      <c r="P1802" t="str">
        <f t="shared" si="85"/>
        <v>normal</v>
      </c>
      <c r="Q1802" t="str">
        <f t="shared" si="86"/>
        <v>Not good</v>
      </c>
    </row>
    <row r="1803" spans="1:17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>IF(H1803&gt;10000,"High",IF(H1803&gt;=5000,"Medium","Low"))</f>
        <v>Low</v>
      </c>
      <c r="J1803" s="2" t="str">
        <f>IF(H1803&gt;10000,"High  "," Low ")</f>
        <v xml:space="preserve"> Low 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84"/>
        <v xml:space="preserve">not good </v>
      </c>
      <c r="P1803" t="str">
        <f t="shared" si="85"/>
        <v>normal</v>
      </c>
      <c r="Q1803" t="str">
        <f t="shared" si="86"/>
        <v>Not good</v>
      </c>
    </row>
    <row r="1804" spans="1:17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>IF(H1804&gt;10000,"High",IF(H1804&gt;=5000,"Medium","Low"))</f>
        <v>Low</v>
      </c>
      <c r="J1804" s="2" t="str">
        <f>IF(H1804&gt;10000,"High  "," Low ")</f>
        <v xml:space="preserve"> Low 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84"/>
        <v xml:space="preserve">not good </v>
      </c>
      <c r="P1804" t="str">
        <f t="shared" si="85"/>
        <v>normal</v>
      </c>
      <c r="Q1804" t="str">
        <f t="shared" si="86"/>
        <v>Not good</v>
      </c>
    </row>
    <row r="1805" spans="1:17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>IF(H1805&gt;10000,"High",IF(H1805&gt;=5000,"Medium","Low"))</f>
        <v>Low</v>
      </c>
      <c r="J1805" s="2" t="str">
        <f>IF(H1805&gt;10000,"High  "," Low ")</f>
        <v xml:space="preserve"> Low 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84"/>
        <v xml:space="preserve">not good </v>
      </c>
      <c r="P1805" t="str">
        <f t="shared" si="85"/>
        <v>High impact</v>
      </c>
      <c r="Q1805" t="str">
        <f t="shared" si="86"/>
        <v>Not good</v>
      </c>
    </row>
    <row r="1806" spans="1:17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>IF(H1806&gt;10000,"High",IF(H1806&gt;=5000,"Medium","Low"))</f>
        <v>Low</v>
      </c>
      <c r="J1806" s="2" t="str">
        <f>IF(H1806&gt;10000,"High  "," Low ")</f>
        <v xml:space="preserve"> Low 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84"/>
        <v xml:space="preserve">not good </v>
      </c>
      <c r="P1806" t="str">
        <f t="shared" si="85"/>
        <v>High impact</v>
      </c>
      <c r="Q1806" t="str">
        <f t="shared" si="86"/>
        <v>Not good</v>
      </c>
    </row>
    <row r="1807" spans="1:17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>IF(H1807&gt;10000,"High",IF(H1807&gt;=5000,"Medium","Low"))</f>
        <v>High</v>
      </c>
      <c r="J1807" s="2" t="str">
        <f>IF(H1807&gt;10000,"High  "," Low ")</f>
        <v xml:space="preserve">High  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84"/>
        <v xml:space="preserve">not good </v>
      </c>
      <c r="P1807" t="str">
        <f t="shared" si="85"/>
        <v>High impact</v>
      </c>
      <c r="Q1807" t="str">
        <f t="shared" si="86"/>
        <v>Not good</v>
      </c>
    </row>
    <row r="1808" spans="1:17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>IF(H1808&gt;10000,"High",IF(H1808&gt;=5000,"Medium","Low"))</f>
        <v>Low</v>
      </c>
      <c r="J1808" s="2" t="str">
        <f>IF(H1808&gt;10000,"High  "," Low ")</f>
        <v xml:space="preserve"> Low 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84"/>
        <v xml:space="preserve">not good </v>
      </c>
      <c r="P1808" t="str">
        <f t="shared" si="85"/>
        <v>normal</v>
      </c>
      <c r="Q1808" t="str">
        <f t="shared" si="86"/>
        <v>Not good</v>
      </c>
    </row>
    <row r="1809" spans="1:17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>IF(H1809&gt;10000,"High",IF(H1809&gt;=5000,"Medium","Low"))</f>
        <v>Low</v>
      </c>
      <c r="J1809" s="2" t="str">
        <f>IF(H1809&gt;10000,"High  "," Low ")</f>
        <v xml:space="preserve"> Low 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84"/>
        <v xml:space="preserve">not good </v>
      </c>
      <c r="P1809" t="str">
        <f t="shared" si="85"/>
        <v>High impact</v>
      </c>
      <c r="Q1809" t="str">
        <f t="shared" si="86"/>
        <v>Not good</v>
      </c>
    </row>
    <row r="1810" spans="1:17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>IF(H1810&gt;10000,"High",IF(H1810&gt;=5000,"Medium","Low"))</f>
        <v>Low</v>
      </c>
      <c r="J1810" s="2" t="str">
        <f>IF(H1810&gt;10000,"High  "," Low ")</f>
        <v xml:space="preserve"> Low 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84"/>
        <v xml:space="preserve">not good </v>
      </c>
      <c r="P1810" t="str">
        <f t="shared" si="85"/>
        <v>High impact</v>
      </c>
      <c r="Q1810" t="str">
        <f t="shared" si="86"/>
        <v>Not good</v>
      </c>
    </row>
    <row r="1811" spans="1:17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>IF(H1811&gt;10000,"High",IF(H1811&gt;=5000,"Medium","Low"))</f>
        <v>Low</v>
      </c>
      <c r="J1811" s="2" t="str">
        <f>IF(H1811&gt;10000,"High  "," Low ")</f>
        <v xml:space="preserve"> Low 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84"/>
        <v xml:space="preserve">not good </v>
      </c>
      <c r="P1811" t="str">
        <f t="shared" si="85"/>
        <v>normal</v>
      </c>
      <c r="Q1811" t="str">
        <f t="shared" si="86"/>
        <v>Not good</v>
      </c>
    </row>
    <row r="1812" spans="1:17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>IF(H1812&gt;10000,"High",IF(H1812&gt;=5000,"Medium","Low"))</f>
        <v>Low</v>
      </c>
      <c r="J1812" s="2" t="str">
        <f>IF(H1812&gt;10000,"High  "," Low ")</f>
        <v xml:space="preserve"> Low 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84"/>
        <v xml:space="preserve">not good </v>
      </c>
      <c r="P1812" t="str">
        <f t="shared" si="85"/>
        <v>High impact</v>
      </c>
      <c r="Q1812" t="str">
        <f t="shared" si="86"/>
        <v>Not good</v>
      </c>
    </row>
    <row r="1813" spans="1:17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>IF(H1813&gt;10000,"High",IF(H1813&gt;=5000,"Medium","Low"))</f>
        <v>Medium</v>
      </c>
      <c r="J1813" s="2" t="str">
        <f>IF(H1813&gt;10000,"High  "," Low ")</f>
        <v xml:space="preserve"> Low 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84"/>
        <v xml:space="preserve">not good </v>
      </c>
      <c r="P1813" t="str">
        <f t="shared" si="85"/>
        <v>High impact</v>
      </c>
      <c r="Q1813" t="str">
        <f t="shared" si="86"/>
        <v>Not good</v>
      </c>
    </row>
    <row r="1814" spans="1:17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>IF(H1814&gt;10000,"High",IF(H1814&gt;=5000,"Medium","Low"))</f>
        <v>Low</v>
      </c>
      <c r="J1814" s="2" t="str">
        <f>IF(H1814&gt;10000,"High  "," Low ")</f>
        <v xml:space="preserve"> Low 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84"/>
        <v xml:space="preserve">not good </v>
      </c>
      <c r="P1814" t="str">
        <f t="shared" si="85"/>
        <v>High impact</v>
      </c>
      <c r="Q1814" t="str">
        <f t="shared" si="86"/>
        <v>Not good</v>
      </c>
    </row>
    <row r="1815" spans="1:17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>IF(H1815&gt;10000,"High",IF(H1815&gt;=5000,"Medium","Low"))</f>
        <v>Low</v>
      </c>
      <c r="J1815" s="2" t="str">
        <f>IF(H1815&gt;10000,"High  "," Low ")</f>
        <v xml:space="preserve"> Low 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84"/>
        <v xml:space="preserve">not good </v>
      </c>
      <c r="P1815" t="str">
        <f t="shared" si="85"/>
        <v>High impact</v>
      </c>
      <c r="Q1815" t="str">
        <f t="shared" si="86"/>
        <v>Not good</v>
      </c>
    </row>
    <row r="1816" spans="1:17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>IF(H1816&gt;10000,"High",IF(H1816&gt;=5000,"Medium","Low"))</f>
        <v>Low</v>
      </c>
      <c r="J1816" s="2" t="str">
        <f>IF(H1816&gt;10000,"High  "," Low ")</f>
        <v xml:space="preserve"> Low 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84"/>
        <v xml:space="preserve">not good </v>
      </c>
      <c r="P1816" t="str">
        <f t="shared" si="85"/>
        <v>normal</v>
      </c>
      <c r="Q1816" t="str">
        <f t="shared" si="86"/>
        <v>Not good</v>
      </c>
    </row>
    <row r="1817" spans="1:17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>IF(H1817&gt;10000,"High",IF(H1817&gt;=5000,"Medium","Low"))</f>
        <v>Low</v>
      </c>
      <c r="J1817" s="2" t="str">
        <f>IF(H1817&gt;10000,"High  "," Low ")</f>
        <v xml:space="preserve"> Low 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84"/>
        <v xml:space="preserve">not good </v>
      </c>
      <c r="P1817" t="str">
        <f t="shared" si="85"/>
        <v>normal</v>
      </c>
      <c r="Q1817" t="str">
        <f t="shared" si="86"/>
        <v>Not good</v>
      </c>
    </row>
    <row r="1818" spans="1:17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>IF(H1818&gt;10000,"High",IF(H1818&gt;=5000,"Medium","Low"))</f>
        <v>Low</v>
      </c>
      <c r="J1818" s="2" t="str">
        <f>IF(H1818&gt;10000,"High  "," Low ")</f>
        <v xml:space="preserve"> Low 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84"/>
        <v xml:space="preserve">not good </v>
      </c>
      <c r="P1818" t="str">
        <f t="shared" si="85"/>
        <v>High impact</v>
      </c>
      <c r="Q1818" t="str">
        <f t="shared" si="86"/>
        <v>Not good</v>
      </c>
    </row>
    <row r="1819" spans="1:17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>IF(H1819&gt;10000,"High",IF(H1819&gt;=5000,"Medium","Low"))</f>
        <v>Medium</v>
      </c>
      <c r="J1819" s="2" t="str">
        <f>IF(H1819&gt;10000,"High  "," Low ")</f>
        <v xml:space="preserve"> Low 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84"/>
        <v xml:space="preserve">not good </v>
      </c>
      <c r="P1819" t="str">
        <f t="shared" si="85"/>
        <v>High impact</v>
      </c>
      <c r="Q1819" t="str">
        <f t="shared" si="86"/>
        <v>Not good</v>
      </c>
    </row>
    <row r="1820" spans="1:17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>IF(H1820&gt;10000,"High",IF(H1820&gt;=5000,"Medium","Low"))</f>
        <v>Low</v>
      </c>
      <c r="J1820" s="2" t="str">
        <f>IF(H1820&gt;10000,"High  "," Low ")</f>
        <v xml:space="preserve"> Low 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84"/>
        <v xml:space="preserve">not good </v>
      </c>
      <c r="P1820" t="str">
        <f t="shared" si="85"/>
        <v>High impact</v>
      </c>
      <c r="Q1820" t="str">
        <f t="shared" si="86"/>
        <v>Not good</v>
      </c>
    </row>
    <row r="1821" spans="1:17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>IF(H1821&gt;10000,"High",IF(H1821&gt;=5000,"Medium","Low"))</f>
        <v>Low</v>
      </c>
      <c r="J1821" s="2" t="str">
        <f>IF(H1821&gt;10000,"High  "," Low ")</f>
        <v xml:space="preserve"> Low 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84"/>
        <v xml:space="preserve">not good </v>
      </c>
      <c r="P1821" t="str">
        <f t="shared" si="85"/>
        <v>High impact</v>
      </c>
      <c r="Q1821" t="str">
        <f t="shared" si="86"/>
        <v>Not good</v>
      </c>
    </row>
    <row r="1822" spans="1:17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>IF(H1822&gt;10000,"High",IF(H1822&gt;=5000,"Medium","Low"))</f>
        <v>Low</v>
      </c>
      <c r="J1822" s="2" t="str">
        <f>IF(H1822&gt;10000,"High  "," Low ")</f>
        <v xml:space="preserve"> Low 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84"/>
        <v xml:space="preserve">not good </v>
      </c>
      <c r="P1822" t="str">
        <f t="shared" si="85"/>
        <v>High impact</v>
      </c>
      <c r="Q1822" t="str">
        <f t="shared" si="86"/>
        <v>Not good</v>
      </c>
    </row>
    <row r="1823" spans="1:17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>IF(H1823&gt;10000,"High",IF(H1823&gt;=5000,"Medium","Low"))</f>
        <v>Low</v>
      </c>
      <c r="J1823" s="2" t="str">
        <f>IF(H1823&gt;10000,"High  "," Low ")</f>
        <v xml:space="preserve"> Low 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84"/>
        <v xml:space="preserve">not good </v>
      </c>
      <c r="P1823" t="str">
        <f t="shared" si="85"/>
        <v>High impact</v>
      </c>
      <c r="Q1823" t="str">
        <f t="shared" si="86"/>
        <v>Not good</v>
      </c>
    </row>
    <row r="1824" spans="1:17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>IF(H1824&gt;10000,"High",IF(H1824&gt;=5000,"Medium","Low"))</f>
        <v>Low</v>
      </c>
      <c r="J1824" s="2" t="str">
        <f>IF(H1824&gt;10000,"High  "," Low ")</f>
        <v xml:space="preserve"> Low 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84"/>
        <v xml:space="preserve">not good </v>
      </c>
      <c r="P1824" t="str">
        <f t="shared" si="85"/>
        <v>High impact</v>
      </c>
      <c r="Q1824" t="str">
        <f t="shared" si="86"/>
        <v>Not good</v>
      </c>
    </row>
    <row r="1825" spans="1:17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>IF(H1825&gt;10000,"High",IF(H1825&gt;=5000,"Medium","Low"))</f>
        <v>Low</v>
      </c>
      <c r="J1825" s="2" t="str">
        <f>IF(H1825&gt;10000,"High  "," Low ")</f>
        <v xml:space="preserve"> Low 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84"/>
        <v xml:space="preserve">not good </v>
      </c>
      <c r="P1825" t="str">
        <f t="shared" si="85"/>
        <v>High impact</v>
      </c>
      <c r="Q1825" t="str">
        <f t="shared" si="86"/>
        <v>Not good</v>
      </c>
    </row>
    <row r="1826" spans="1:17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>IF(H1826&gt;10000,"High",IF(H1826&gt;=5000,"Medium","Low"))</f>
        <v>Medium</v>
      </c>
      <c r="J1826" s="2" t="str">
        <f>IF(H1826&gt;10000,"High  "," Low ")</f>
        <v xml:space="preserve"> Low 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84"/>
        <v xml:space="preserve">not good </v>
      </c>
      <c r="P1826" t="str">
        <f t="shared" si="85"/>
        <v>High impact</v>
      </c>
      <c r="Q1826" t="str">
        <f t="shared" si="86"/>
        <v>Not good</v>
      </c>
    </row>
    <row r="1827" spans="1:17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>IF(H1827&gt;10000,"High",IF(H1827&gt;=5000,"Medium","Low"))</f>
        <v>Low</v>
      </c>
      <c r="J1827" s="2" t="str">
        <f>IF(H1827&gt;10000,"High  "," Low ")</f>
        <v xml:space="preserve"> Low 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84"/>
        <v xml:space="preserve">not good </v>
      </c>
      <c r="P1827" t="str">
        <f t="shared" si="85"/>
        <v>High impact</v>
      </c>
      <c r="Q1827" t="str">
        <f t="shared" si="86"/>
        <v>Not good</v>
      </c>
    </row>
    <row r="1828" spans="1:17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>IF(H1828&gt;10000,"High",IF(H1828&gt;=5000,"Medium","Low"))</f>
        <v>Low</v>
      </c>
      <c r="J1828" s="2" t="str">
        <f>IF(H1828&gt;10000,"High  "," Low ")</f>
        <v xml:space="preserve"> Low 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84"/>
        <v xml:space="preserve">not good </v>
      </c>
      <c r="P1828" t="str">
        <f t="shared" si="85"/>
        <v>High impact</v>
      </c>
      <c r="Q1828" t="str">
        <f t="shared" si="86"/>
        <v>Not good</v>
      </c>
    </row>
    <row r="1829" spans="1:17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>IF(H1829&gt;10000,"High",IF(H1829&gt;=5000,"Medium","Low"))</f>
        <v>Low</v>
      </c>
      <c r="J1829" s="2" t="str">
        <f>IF(H1829&gt;10000,"High  "," Low ")</f>
        <v xml:space="preserve"> Low 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84"/>
        <v xml:space="preserve">not good </v>
      </c>
      <c r="P1829" t="str">
        <f t="shared" si="85"/>
        <v>normal</v>
      </c>
      <c r="Q1829" t="str">
        <f t="shared" si="86"/>
        <v>Not good</v>
      </c>
    </row>
    <row r="1830" spans="1:17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>IF(H1830&gt;10000,"High",IF(H1830&gt;=5000,"Medium","Low"))</f>
        <v>Low</v>
      </c>
      <c r="J1830" s="2" t="str">
        <f>IF(H1830&gt;10000,"High  "," Low ")</f>
        <v xml:space="preserve"> Low 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84"/>
        <v xml:space="preserve">not good </v>
      </c>
      <c r="P1830" t="str">
        <f t="shared" si="85"/>
        <v>normal</v>
      </c>
      <c r="Q1830" t="str">
        <f t="shared" si="86"/>
        <v>Not good</v>
      </c>
    </row>
    <row r="1831" spans="1:17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>IF(H1831&gt;10000,"High",IF(H1831&gt;=5000,"Medium","Low"))</f>
        <v>Low</v>
      </c>
      <c r="J1831" s="2" t="str">
        <f>IF(H1831&gt;10000,"High  "," Low ")</f>
        <v xml:space="preserve"> Low 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84"/>
        <v xml:space="preserve">not good </v>
      </c>
      <c r="P1831" t="str">
        <f t="shared" si="85"/>
        <v>High impact</v>
      </c>
      <c r="Q1831" t="str">
        <f t="shared" si="86"/>
        <v>Not good</v>
      </c>
    </row>
    <row r="1832" spans="1:17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>IF(H1832&gt;10000,"High",IF(H1832&gt;=5000,"Medium","Low"))</f>
        <v>Low</v>
      </c>
      <c r="J1832" s="2" t="str">
        <f>IF(H1832&gt;10000,"High  "," Low ")</f>
        <v xml:space="preserve"> Low 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84"/>
        <v xml:space="preserve">not good </v>
      </c>
      <c r="P1832" t="str">
        <f t="shared" si="85"/>
        <v>normal</v>
      </c>
      <c r="Q1832" t="str">
        <f t="shared" si="86"/>
        <v>Not good</v>
      </c>
    </row>
    <row r="1833" spans="1:17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>IF(H1833&gt;10000,"High",IF(H1833&gt;=5000,"Medium","Low"))</f>
        <v>Low</v>
      </c>
      <c r="J1833" s="2" t="str">
        <f>IF(H1833&gt;10000,"High  "," Low ")</f>
        <v xml:space="preserve"> Low 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84"/>
        <v xml:space="preserve">not good </v>
      </c>
      <c r="P1833" t="str">
        <f t="shared" si="85"/>
        <v>High impact</v>
      </c>
      <c r="Q1833" t="str">
        <f t="shared" si="86"/>
        <v>Not good</v>
      </c>
    </row>
    <row r="1834" spans="1:17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>IF(H1834&gt;10000,"High",IF(H1834&gt;=5000,"Medium","Low"))</f>
        <v>Low</v>
      </c>
      <c r="J1834" s="2" t="str">
        <f>IF(H1834&gt;10000,"High  "," Low ")</f>
        <v xml:space="preserve"> Low 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84"/>
        <v xml:space="preserve">not good </v>
      </c>
      <c r="P1834" t="str">
        <f t="shared" si="85"/>
        <v>High impact</v>
      </c>
      <c r="Q1834" t="str">
        <f t="shared" si="86"/>
        <v>Not good</v>
      </c>
    </row>
    <row r="1835" spans="1:17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>IF(H1835&gt;10000,"High",IF(H1835&gt;=5000,"Medium","Low"))</f>
        <v>Low</v>
      </c>
      <c r="J1835" s="2" t="str">
        <f>IF(H1835&gt;10000,"High  "," Low ")</f>
        <v xml:space="preserve"> Low 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84"/>
        <v xml:space="preserve">not good </v>
      </c>
      <c r="P1835" t="str">
        <f t="shared" si="85"/>
        <v>High impact</v>
      </c>
      <c r="Q1835" t="str">
        <f t="shared" si="86"/>
        <v>Not good</v>
      </c>
    </row>
    <row r="1836" spans="1:17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>IF(H1836&gt;10000,"High",IF(H1836&gt;=5000,"Medium","Low"))</f>
        <v>Low</v>
      </c>
      <c r="J1836" s="2" t="str">
        <f>IF(H1836&gt;10000,"High  "," Low ")</f>
        <v xml:space="preserve"> Low 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84"/>
        <v xml:space="preserve">not good </v>
      </c>
      <c r="P1836" t="str">
        <f t="shared" si="85"/>
        <v>High impact</v>
      </c>
      <c r="Q1836" t="str">
        <f t="shared" si="86"/>
        <v>Not good</v>
      </c>
    </row>
    <row r="1837" spans="1:17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>IF(H1837&gt;10000,"High",IF(H1837&gt;=5000,"Medium","Low"))</f>
        <v>Low</v>
      </c>
      <c r="J1837" s="2" t="str">
        <f>IF(H1837&gt;10000,"High  "," Low ")</f>
        <v xml:space="preserve"> Low 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84"/>
        <v xml:space="preserve">not good </v>
      </c>
      <c r="P1837" t="str">
        <f t="shared" si="85"/>
        <v>High impact</v>
      </c>
      <c r="Q1837" t="str">
        <f t="shared" si="86"/>
        <v>Not good</v>
      </c>
    </row>
    <row r="1838" spans="1:17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>IF(H1838&gt;10000,"High",IF(H1838&gt;=5000,"Medium","Low"))</f>
        <v>Low</v>
      </c>
      <c r="J1838" s="2" t="str">
        <f>IF(H1838&gt;10000,"High  "," Low ")</f>
        <v xml:space="preserve"> Low 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84"/>
        <v xml:space="preserve">not good </v>
      </c>
      <c r="P1838" t="str">
        <f t="shared" si="85"/>
        <v>High impact</v>
      </c>
      <c r="Q1838" t="str">
        <f t="shared" si="86"/>
        <v>Not good</v>
      </c>
    </row>
    <row r="1839" spans="1:17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>IF(H1839&gt;10000,"High",IF(H1839&gt;=5000,"Medium","Low"))</f>
        <v>Low</v>
      </c>
      <c r="J1839" s="2" t="str">
        <f>IF(H1839&gt;10000,"High  "," Low ")</f>
        <v xml:space="preserve"> Low 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84"/>
        <v xml:space="preserve">not good </v>
      </c>
      <c r="P1839" t="str">
        <f t="shared" si="85"/>
        <v>High impact</v>
      </c>
      <c r="Q1839" t="str">
        <f t="shared" si="86"/>
        <v>Not good</v>
      </c>
    </row>
    <row r="1840" spans="1:17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>IF(H1840&gt;10000,"High",IF(H1840&gt;=5000,"Medium","Low"))</f>
        <v>Low</v>
      </c>
      <c r="J1840" s="2" t="str">
        <f>IF(H1840&gt;10000,"High  "," Low ")</f>
        <v xml:space="preserve"> Low 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84"/>
        <v xml:space="preserve">not good </v>
      </c>
      <c r="P1840" t="str">
        <f t="shared" si="85"/>
        <v>normal</v>
      </c>
      <c r="Q1840" t="str">
        <f t="shared" si="86"/>
        <v>Not good</v>
      </c>
    </row>
    <row r="1841" spans="1:17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>IF(H1841&gt;10000,"High",IF(H1841&gt;=5000,"Medium","Low"))</f>
        <v>Low</v>
      </c>
      <c r="J1841" s="2" t="str">
        <f>IF(H1841&gt;10000,"High  "," Low ")</f>
        <v xml:space="preserve"> Low 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84"/>
        <v xml:space="preserve">not good </v>
      </c>
      <c r="P1841" t="str">
        <f t="shared" si="85"/>
        <v>High impact</v>
      </c>
      <c r="Q1841" t="str">
        <f t="shared" si="86"/>
        <v>Not good</v>
      </c>
    </row>
    <row r="1842" spans="1:17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>IF(H1842&gt;10000,"High",IF(H1842&gt;=5000,"Medium","Low"))</f>
        <v>Low</v>
      </c>
      <c r="J1842" s="2" t="str">
        <f>IF(H1842&gt;10000,"High  "," Low ")</f>
        <v xml:space="preserve"> Low 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84"/>
        <v xml:space="preserve">not good </v>
      </c>
      <c r="P1842" t="str">
        <f t="shared" si="85"/>
        <v>normal</v>
      </c>
      <c r="Q1842" t="str">
        <f t="shared" si="86"/>
        <v>Not good</v>
      </c>
    </row>
    <row r="1843" spans="1:17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>IF(H1843&gt;10000,"High",IF(H1843&gt;=5000,"Medium","Low"))</f>
        <v>Low</v>
      </c>
      <c r="J1843" s="2" t="str">
        <f>IF(H1843&gt;10000,"High  "," Low ")</f>
        <v xml:space="preserve"> Low 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84"/>
        <v xml:space="preserve">not good </v>
      </c>
      <c r="P1843" t="str">
        <f t="shared" si="85"/>
        <v>High impact</v>
      </c>
      <c r="Q1843" t="str">
        <f t="shared" si="86"/>
        <v>Not good</v>
      </c>
    </row>
    <row r="1844" spans="1:17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>IF(H1844&gt;10000,"High",IF(H1844&gt;=5000,"Medium","Low"))</f>
        <v>Low</v>
      </c>
      <c r="J1844" s="2" t="str">
        <f>IF(H1844&gt;10000,"High  "," Low ")</f>
        <v xml:space="preserve"> Low 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84"/>
        <v xml:space="preserve">not good </v>
      </c>
      <c r="P1844" t="str">
        <f t="shared" si="85"/>
        <v>normal</v>
      </c>
      <c r="Q1844" t="str">
        <f t="shared" si="86"/>
        <v>Not good</v>
      </c>
    </row>
    <row r="1845" spans="1:17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>IF(H1845&gt;10000,"High",IF(H1845&gt;=5000,"Medium","Low"))</f>
        <v>Low</v>
      </c>
      <c r="J1845" s="2" t="str">
        <f>IF(H1845&gt;10000,"High  "," Low ")</f>
        <v xml:space="preserve"> Low 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84"/>
        <v xml:space="preserve">not good </v>
      </c>
      <c r="P1845" t="str">
        <f t="shared" si="85"/>
        <v>High impact</v>
      </c>
      <c r="Q1845" t="str">
        <f t="shared" si="86"/>
        <v>Not good</v>
      </c>
    </row>
    <row r="1846" spans="1:17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>IF(H1846&gt;10000,"High",IF(H1846&gt;=5000,"Medium","Low"))</f>
        <v>Low</v>
      </c>
      <c r="J1846" s="2" t="str">
        <f>IF(H1846&gt;10000,"High  "," Low ")</f>
        <v xml:space="preserve"> Low 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84"/>
        <v xml:space="preserve">not good </v>
      </c>
      <c r="P1846" t="str">
        <f t="shared" si="85"/>
        <v>High impact</v>
      </c>
      <c r="Q1846" t="str">
        <f t="shared" si="86"/>
        <v>Not good</v>
      </c>
    </row>
    <row r="1847" spans="1:17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>IF(H1847&gt;10000,"High",IF(H1847&gt;=5000,"Medium","Low"))</f>
        <v>Low</v>
      </c>
      <c r="J1847" s="2" t="str">
        <f>IF(H1847&gt;10000,"High  "," Low ")</f>
        <v xml:space="preserve"> Low 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84"/>
        <v xml:space="preserve">not good </v>
      </c>
      <c r="P1847" t="str">
        <f t="shared" si="85"/>
        <v>High impact</v>
      </c>
      <c r="Q1847" t="str">
        <f t="shared" si="86"/>
        <v>Not good</v>
      </c>
    </row>
    <row r="1848" spans="1:17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>IF(H1848&gt;10000,"High",IF(H1848&gt;=5000,"Medium","Low"))</f>
        <v>Low</v>
      </c>
      <c r="J1848" s="2" t="str">
        <f>IF(H1848&gt;10000,"High  "," Low ")</f>
        <v xml:space="preserve"> Low 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84"/>
        <v xml:space="preserve">not good </v>
      </c>
      <c r="P1848" t="str">
        <f t="shared" si="85"/>
        <v>High impact</v>
      </c>
      <c r="Q1848" t="str">
        <f t="shared" si="86"/>
        <v>Not good</v>
      </c>
    </row>
    <row r="1849" spans="1:17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>IF(H1849&gt;10000,"High",IF(H1849&gt;=5000,"Medium","Low"))</f>
        <v>Medium</v>
      </c>
      <c r="J1849" s="2" t="str">
        <f>IF(H1849&gt;10000,"High  "," Low ")</f>
        <v xml:space="preserve"> Low 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84"/>
        <v>good</v>
      </c>
      <c r="P1849" t="str">
        <f t="shared" si="85"/>
        <v>High impact</v>
      </c>
      <c r="Q1849" t="str">
        <f t="shared" si="86"/>
        <v xml:space="preserve">good </v>
      </c>
    </row>
    <row r="1850" spans="1:17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>IF(H1850&gt;10000,"High",IF(H1850&gt;=5000,"Medium","Low"))</f>
        <v>Low</v>
      </c>
      <c r="J1850" s="2" t="str">
        <f>IF(H1850&gt;10000,"High  "," Low ")</f>
        <v xml:space="preserve"> Low 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84"/>
        <v xml:space="preserve">not good </v>
      </c>
      <c r="P1850" t="str">
        <f t="shared" si="85"/>
        <v>High impact</v>
      </c>
      <c r="Q1850" t="str">
        <f t="shared" si="86"/>
        <v>Not good</v>
      </c>
    </row>
    <row r="1851" spans="1:17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>IF(H1851&gt;10000,"High",IF(H1851&gt;=5000,"Medium","Low"))</f>
        <v>Low</v>
      </c>
      <c r="J1851" s="2" t="str">
        <f>IF(H1851&gt;10000,"High  "," Low ")</f>
        <v xml:space="preserve"> Low 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84"/>
        <v xml:space="preserve">not good </v>
      </c>
      <c r="P1851" t="str">
        <f t="shared" si="85"/>
        <v>normal</v>
      </c>
      <c r="Q1851" t="str">
        <f t="shared" si="86"/>
        <v>Not good</v>
      </c>
    </row>
    <row r="1852" spans="1:17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>IF(H1852&gt;10000,"High",IF(H1852&gt;=5000,"Medium","Low"))</f>
        <v>Low</v>
      </c>
      <c r="J1852" s="2" t="str">
        <f>IF(H1852&gt;10000,"High  "," Low ")</f>
        <v xml:space="preserve"> Low 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84"/>
        <v xml:space="preserve">not good </v>
      </c>
      <c r="P1852" t="str">
        <f t="shared" si="85"/>
        <v>normal</v>
      </c>
      <c r="Q1852" t="str">
        <f t="shared" si="86"/>
        <v>Not good</v>
      </c>
    </row>
    <row r="1853" spans="1:17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>IF(H1853&gt;10000,"High",IF(H1853&gt;=5000,"Medium","Low"))</f>
        <v>Low</v>
      </c>
      <c r="J1853" s="2" t="str">
        <f>IF(H1853&gt;10000,"High  "," Low ")</f>
        <v xml:space="preserve"> Low 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84"/>
        <v xml:space="preserve">not good </v>
      </c>
      <c r="P1853" t="str">
        <f t="shared" si="85"/>
        <v>High impact</v>
      </c>
      <c r="Q1853" t="str">
        <f t="shared" si="86"/>
        <v>Not good</v>
      </c>
    </row>
    <row r="1854" spans="1:17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>IF(H1854&gt;10000,"High",IF(H1854&gt;=5000,"Medium","Low"))</f>
        <v>Low</v>
      </c>
      <c r="J1854" s="2" t="str">
        <f>IF(H1854&gt;10000,"High  "," Low ")</f>
        <v xml:space="preserve"> Low 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84"/>
        <v xml:space="preserve">not good </v>
      </c>
      <c r="P1854" t="str">
        <f t="shared" si="85"/>
        <v>normal</v>
      </c>
      <c r="Q1854" t="str">
        <f t="shared" si="86"/>
        <v>Not good</v>
      </c>
    </row>
    <row r="1855" spans="1:17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>IF(H1855&gt;10000,"High",IF(H1855&gt;=5000,"Medium","Low"))</f>
        <v>Low</v>
      </c>
      <c r="J1855" s="2" t="str">
        <f>IF(H1855&gt;10000,"High  "," Low ")</f>
        <v xml:space="preserve"> Low 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84"/>
        <v xml:space="preserve">not good </v>
      </c>
      <c r="P1855" t="str">
        <f t="shared" si="85"/>
        <v>High impact</v>
      </c>
      <c r="Q1855" t="str">
        <f t="shared" si="86"/>
        <v>Not good</v>
      </c>
    </row>
    <row r="1856" spans="1:17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>IF(H1856&gt;10000,"High",IF(H1856&gt;=5000,"Medium","Low"))</f>
        <v>Low</v>
      </c>
      <c r="J1856" s="2" t="str">
        <f>IF(H1856&gt;10000,"High  "," Low ")</f>
        <v xml:space="preserve"> Low 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84"/>
        <v xml:space="preserve">not good </v>
      </c>
      <c r="P1856" t="str">
        <f t="shared" si="85"/>
        <v>normal</v>
      </c>
      <c r="Q1856" t="str">
        <f t="shared" si="86"/>
        <v>Not good</v>
      </c>
    </row>
    <row r="1857" spans="1:17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>IF(H1857&gt;10000,"High",IF(H1857&gt;=5000,"Medium","Low"))</f>
        <v>Low</v>
      </c>
      <c r="J1857" s="2" t="str">
        <f>IF(H1857&gt;10000,"High  "," Low ")</f>
        <v xml:space="preserve"> Low 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84"/>
        <v xml:space="preserve">not good </v>
      </c>
      <c r="P1857" t="str">
        <f t="shared" si="85"/>
        <v>normal</v>
      </c>
      <c r="Q1857" t="str">
        <f t="shared" si="86"/>
        <v>Not good</v>
      </c>
    </row>
    <row r="1858" spans="1:17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>IF(H1858&gt;10000,"High",IF(H1858&gt;=5000,"Medium","Low"))</f>
        <v>Low</v>
      </c>
      <c r="J1858" s="2" t="str">
        <f>IF(H1858&gt;10000,"High  "," Low ")</f>
        <v xml:space="preserve"> Low 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84"/>
        <v xml:space="preserve">not good </v>
      </c>
      <c r="P1858" t="str">
        <f t="shared" si="85"/>
        <v>High impact</v>
      </c>
      <c r="Q1858" t="str">
        <f t="shared" si="86"/>
        <v>Not good</v>
      </c>
    </row>
    <row r="1859" spans="1:17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>IF(H1859&gt;10000,"High",IF(H1859&gt;=5000,"Medium","Low"))</f>
        <v>Low</v>
      </c>
      <c r="J1859" s="2" t="str">
        <f>IF(H1859&gt;10000,"High  "," Low ")</f>
        <v xml:space="preserve"> Low 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87">IF(AND(H1859&gt;5000,N1859&gt;500),"good","not good ")</f>
        <v xml:space="preserve">not good </v>
      </c>
      <c r="P1859" t="str">
        <f t="shared" ref="P1859:P1922" si="88">IF(OR(H1859&gt;5000,K1859&gt;0.2),"High impact","normal")</f>
        <v>High impact</v>
      </c>
      <c r="Q1859" t="str">
        <f t="shared" ref="Q1859:Q1922" si="89">IF(NOT(AND(H1859&gt;5000,N1859&gt;500)),"Not good","good ")</f>
        <v>Not good</v>
      </c>
    </row>
    <row r="1860" spans="1:17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>IF(H1860&gt;10000,"High",IF(H1860&gt;=5000,"Medium","Low"))</f>
        <v>Medium</v>
      </c>
      <c r="J1860" s="2" t="str">
        <f>IF(H1860&gt;10000,"High  "," Low ")</f>
        <v xml:space="preserve"> Low 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87"/>
        <v xml:space="preserve">not good </v>
      </c>
      <c r="P1860" t="str">
        <f t="shared" si="88"/>
        <v>High impact</v>
      </c>
      <c r="Q1860" t="str">
        <f t="shared" si="89"/>
        <v>Not good</v>
      </c>
    </row>
    <row r="1861" spans="1:17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>IF(H1861&gt;10000,"High",IF(H1861&gt;=5000,"Medium","Low"))</f>
        <v>Low</v>
      </c>
      <c r="J1861" s="2" t="str">
        <f>IF(H1861&gt;10000,"High  "," Low ")</f>
        <v xml:space="preserve"> Low 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87"/>
        <v xml:space="preserve">not good </v>
      </c>
      <c r="P1861" t="str">
        <f t="shared" si="88"/>
        <v>High impact</v>
      </c>
      <c r="Q1861" t="str">
        <f t="shared" si="89"/>
        <v>Not good</v>
      </c>
    </row>
    <row r="1862" spans="1:17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>IF(H1862&gt;10000,"High",IF(H1862&gt;=5000,"Medium","Low"))</f>
        <v>High</v>
      </c>
      <c r="J1862" s="2" t="str">
        <f>IF(H1862&gt;10000,"High  "," Low ")</f>
        <v xml:space="preserve">High  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87"/>
        <v xml:space="preserve">not good </v>
      </c>
      <c r="P1862" t="str">
        <f t="shared" si="88"/>
        <v>High impact</v>
      </c>
      <c r="Q1862" t="str">
        <f t="shared" si="89"/>
        <v>Not good</v>
      </c>
    </row>
    <row r="1863" spans="1:17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>IF(H1863&gt;10000,"High",IF(H1863&gt;=5000,"Medium","Low"))</f>
        <v>Low</v>
      </c>
      <c r="J1863" s="2" t="str">
        <f>IF(H1863&gt;10000,"High  "," Low ")</f>
        <v xml:space="preserve"> Low 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87"/>
        <v xml:space="preserve">not good </v>
      </c>
      <c r="P1863" t="str">
        <f t="shared" si="88"/>
        <v>High impact</v>
      </c>
      <c r="Q1863" t="str">
        <f t="shared" si="89"/>
        <v>Not good</v>
      </c>
    </row>
    <row r="1864" spans="1:17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>IF(H1864&gt;10000,"High",IF(H1864&gt;=5000,"Medium","Low"))</f>
        <v>Low</v>
      </c>
      <c r="J1864" s="2" t="str">
        <f>IF(H1864&gt;10000,"High  "," Low ")</f>
        <v xml:space="preserve"> Low 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87"/>
        <v xml:space="preserve">not good </v>
      </c>
      <c r="P1864" t="str">
        <f t="shared" si="88"/>
        <v>High impact</v>
      </c>
      <c r="Q1864" t="str">
        <f t="shared" si="89"/>
        <v>Not good</v>
      </c>
    </row>
    <row r="1865" spans="1:17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>IF(H1865&gt;10000,"High",IF(H1865&gt;=5000,"Medium","Low"))</f>
        <v>Low</v>
      </c>
      <c r="J1865" s="2" t="str">
        <f>IF(H1865&gt;10000,"High  "," Low ")</f>
        <v xml:space="preserve"> Low 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87"/>
        <v xml:space="preserve">not good </v>
      </c>
      <c r="P1865" t="str">
        <f t="shared" si="88"/>
        <v>normal</v>
      </c>
      <c r="Q1865" t="str">
        <f t="shared" si="89"/>
        <v>Not good</v>
      </c>
    </row>
    <row r="1866" spans="1:17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>IF(H1866&gt;10000,"High",IF(H1866&gt;=5000,"Medium","Low"))</f>
        <v>Low</v>
      </c>
      <c r="J1866" s="2" t="str">
        <f>IF(H1866&gt;10000,"High  "," Low ")</f>
        <v xml:space="preserve"> Low 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87"/>
        <v xml:space="preserve">not good </v>
      </c>
      <c r="P1866" t="str">
        <f t="shared" si="88"/>
        <v>normal</v>
      </c>
      <c r="Q1866" t="str">
        <f t="shared" si="89"/>
        <v>Not good</v>
      </c>
    </row>
    <row r="1867" spans="1:17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>IF(H1867&gt;10000,"High",IF(H1867&gt;=5000,"Medium","Low"))</f>
        <v>Low</v>
      </c>
      <c r="J1867" s="2" t="str">
        <f>IF(H1867&gt;10000,"High  "," Low ")</f>
        <v xml:space="preserve"> Low 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87"/>
        <v xml:space="preserve">not good </v>
      </c>
      <c r="P1867" t="str">
        <f t="shared" si="88"/>
        <v>High impact</v>
      </c>
      <c r="Q1867" t="str">
        <f t="shared" si="89"/>
        <v>Not good</v>
      </c>
    </row>
    <row r="1868" spans="1:17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>IF(H1868&gt;10000,"High",IF(H1868&gt;=5000,"Medium","Low"))</f>
        <v>Low</v>
      </c>
      <c r="J1868" s="2" t="str">
        <f>IF(H1868&gt;10000,"High  "," Low ")</f>
        <v xml:space="preserve"> Low 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87"/>
        <v xml:space="preserve">not good </v>
      </c>
      <c r="P1868" t="str">
        <f t="shared" si="88"/>
        <v>High impact</v>
      </c>
      <c r="Q1868" t="str">
        <f t="shared" si="89"/>
        <v>Not good</v>
      </c>
    </row>
    <row r="1869" spans="1:17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>IF(H1869&gt;10000,"High",IF(H1869&gt;=5000,"Medium","Low"))</f>
        <v>Low</v>
      </c>
      <c r="J1869" s="2" t="str">
        <f>IF(H1869&gt;10000,"High  "," Low ")</f>
        <v xml:space="preserve"> Low 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87"/>
        <v xml:space="preserve">not good </v>
      </c>
      <c r="P1869" t="str">
        <f t="shared" si="88"/>
        <v>normal</v>
      </c>
      <c r="Q1869" t="str">
        <f t="shared" si="89"/>
        <v>Not good</v>
      </c>
    </row>
    <row r="1870" spans="1:17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>IF(H1870&gt;10000,"High",IF(H1870&gt;=5000,"Medium","Low"))</f>
        <v>High</v>
      </c>
      <c r="J1870" s="2" t="str">
        <f>IF(H1870&gt;10000,"High  "," Low ")</f>
        <v xml:space="preserve">High  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87"/>
        <v xml:space="preserve">not good </v>
      </c>
      <c r="P1870" t="str">
        <f t="shared" si="88"/>
        <v>High impact</v>
      </c>
      <c r="Q1870" t="str">
        <f t="shared" si="89"/>
        <v>Not good</v>
      </c>
    </row>
    <row r="1871" spans="1:17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>IF(H1871&gt;10000,"High",IF(H1871&gt;=5000,"Medium","Low"))</f>
        <v>Low</v>
      </c>
      <c r="J1871" s="2" t="str">
        <f>IF(H1871&gt;10000,"High  "," Low ")</f>
        <v xml:space="preserve"> Low 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87"/>
        <v xml:space="preserve">not good </v>
      </c>
      <c r="P1871" t="str">
        <f t="shared" si="88"/>
        <v>High impact</v>
      </c>
      <c r="Q1871" t="str">
        <f t="shared" si="89"/>
        <v>Not good</v>
      </c>
    </row>
    <row r="1872" spans="1:17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>IF(H1872&gt;10000,"High",IF(H1872&gt;=5000,"Medium","Low"))</f>
        <v>Low</v>
      </c>
      <c r="J1872" s="2" t="str">
        <f>IF(H1872&gt;10000,"High  "," Low ")</f>
        <v xml:space="preserve"> Low 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87"/>
        <v xml:space="preserve">not good </v>
      </c>
      <c r="P1872" t="str">
        <f t="shared" si="88"/>
        <v>normal</v>
      </c>
      <c r="Q1872" t="str">
        <f t="shared" si="89"/>
        <v>Not good</v>
      </c>
    </row>
    <row r="1873" spans="1:17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>IF(H1873&gt;10000,"High",IF(H1873&gt;=5000,"Medium","Low"))</f>
        <v>Low</v>
      </c>
      <c r="J1873" s="2" t="str">
        <f>IF(H1873&gt;10000,"High  "," Low ")</f>
        <v xml:space="preserve"> Low 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87"/>
        <v xml:space="preserve">not good </v>
      </c>
      <c r="P1873" t="str">
        <f t="shared" si="88"/>
        <v>High impact</v>
      </c>
      <c r="Q1873" t="str">
        <f t="shared" si="89"/>
        <v>Not good</v>
      </c>
    </row>
    <row r="1874" spans="1:17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>IF(H1874&gt;10000,"High",IF(H1874&gt;=5000,"Medium","Low"))</f>
        <v>Medium</v>
      </c>
      <c r="J1874" s="2" t="str">
        <f>IF(H1874&gt;10000,"High  "," Low ")</f>
        <v xml:space="preserve"> Low 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87"/>
        <v xml:space="preserve">not good </v>
      </c>
      <c r="P1874" t="str">
        <f t="shared" si="88"/>
        <v>High impact</v>
      </c>
      <c r="Q1874" t="str">
        <f t="shared" si="89"/>
        <v>Not good</v>
      </c>
    </row>
    <row r="1875" spans="1:17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>IF(H1875&gt;10000,"High",IF(H1875&gt;=5000,"Medium","Low"))</f>
        <v>Medium</v>
      </c>
      <c r="J1875" s="2" t="str">
        <f>IF(H1875&gt;10000,"High  "," Low ")</f>
        <v xml:space="preserve"> Low 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87"/>
        <v xml:space="preserve">not good </v>
      </c>
      <c r="P1875" t="str">
        <f t="shared" si="88"/>
        <v>High impact</v>
      </c>
      <c r="Q1875" t="str">
        <f t="shared" si="89"/>
        <v>Not good</v>
      </c>
    </row>
    <row r="1876" spans="1:17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>IF(H1876&gt;10000,"High",IF(H1876&gt;=5000,"Medium","Low"))</f>
        <v>Low</v>
      </c>
      <c r="J1876" s="2" t="str">
        <f>IF(H1876&gt;10000,"High  "," Low ")</f>
        <v xml:space="preserve"> Low 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87"/>
        <v xml:space="preserve">not good </v>
      </c>
      <c r="P1876" t="str">
        <f t="shared" si="88"/>
        <v>High impact</v>
      </c>
      <c r="Q1876" t="str">
        <f t="shared" si="89"/>
        <v>Not good</v>
      </c>
    </row>
    <row r="1877" spans="1:17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>IF(H1877&gt;10000,"High",IF(H1877&gt;=5000,"Medium","Low"))</f>
        <v>Low</v>
      </c>
      <c r="J1877" s="2" t="str">
        <f>IF(H1877&gt;10000,"High  "," Low ")</f>
        <v xml:space="preserve"> Low 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87"/>
        <v xml:space="preserve">not good </v>
      </c>
      <c r="P1877" t="str">
        <f t="shared" si="88"/>
        <v>normal</v>
      </c>
      <c r="Q1877" t="str">
        <f t="shared" si="89"/>
        <v>Not good</v>
      </c>
    </row>
    <row r="1878" spans="1:17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>IF(H1878&gt;10000,"High",IF(H1878&gt;=5000,"Medium","Low"))</f>
        <v>Low</v>
      </c>
      <c r="J1878" s="2" t="str">
        <f>IF(H1878&gt;10000,"High  "," Low ")</f>
        <v xml:space="preserve"> Low 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87"/>
        <v xml:space="preserve">not good </v>
      </c>
      <c r="P1878" t="str">
        <f t="shared" si="88"/>
        <v>normal</v>
      </c>
      <c r="Q1878" t="str">
        <f t="shared" si="89"/>
        <v>Not good</v>
      </c>
    </row>
    <row r="1879" spans="1:17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>IF(H1879&gt;10000,"High",IF(H1879&gt;=5000,"Medium","Low"))</f>
        <v>Low</v>
      </c>
      <c r="J1879" s="2" t="str">
        <f>IF(H1879&gt;10000,"High  "," Low ")</f>
        <v xml:space="preserve"> Low 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87"/>
        <v xml:space="preserve">not good </v>
      </c>
      <c r="P1879" t="str">
        <f t="shared" si="88"/>
        <v>High impact</v>
      </c>
      <c r="Q1879" t="str">
        <f t="shared" si="89"/>
        <v>Not good</v>
      </c>
    </row>
    <row r="1880" spans="1:17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>IF(H1880&gt;10000,"High",IF(H1880&gt;=5000,"Medium","Low"))</f>
        <v>Low</v>
      </c>
      <c r="J1880" s="2" t="str">
        <f>IF(H1880&gt;10000,"High  "," Low ")</f>
        <v xml:space="preserve"> Low 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87"/>
        <v xml:space="preserve">not good </v>
      </c>
      <c r="P1880" t="str">
        <f t="shared" si="88"/>
        <v>normal</v>
      </c>
      <c r="Q1880" t="str">
        <f t="shared" si="89"/>
        <v>Not good</v>
      </c>
    </row>
    <row r="1881" spans="1:17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>IF(H1881&gt;10000,"High",IF(H1881&gt;=5000,"Medium","Low"))</f>
        <v>Low</v>
      </c>
      <c r="J1881" s="2" t="str">
        <f>IF(H1881&gt;10000,"High  "," Low ")</f>
        <v xml:space="preserve"> Low 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87"/>
        <v xml:space="preserve">not good </v>
      </c>
      <c r="P1881" t="str">
        <f t="shared" si="88"/>
        <v>normal</v>
      </c>
      <c r="Q1881" t="str">
        <f t="shared" si="89"/>
        <v>Not good</v>
      </c>
    </row>
    <row r="1882" spans="1:17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>IF(H1882&gt;10000,"High",IF(H1882&gt;=5000,"Medium","Low"))</f>
        <v>Low</v>
      </c>
      <c r="J1882" s="2" t="str">
        <f>IF(H1882&gt;10000,"High  "," Low ")</f>
        <v xml:space="preserve"> Low 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87"/>
        <v xml:space="preserve">not good </v>
      </c>
      <c r="P1882" t="str">
        <f t="shared" si="88"/>
        <v>normal</v>
      </c>
      <c r="Q1882" t="str">
        <f t="shared" si="89"/>
        <v>Not good</v>
      </c>
    </row>
    <row r="1883" spans="1:17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>IF(H1883&gt;10000,"High",IF(H1883&gt;=5000,"Medium","Low"))</f>
        <v>Low</v>
      </c>
      <c r="J1883" s="2" t="str">
        <f>IF(H1883&gt;10000,"High  "," Low ")</f>
        <v xml:space="preserve"> Low 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87"/>
        <v xml:space="preserve">not good </v>
      </c>
      <c r="P1883" t="str">
        <f t="shared" si="88"/>
        <v>normal</v>
      </c>
      <c r="Q1883" t="str">
        <f t="shared" si="89"/>
        <v>Not good</v>
      </c>
    </row>
    <row r="1884" spans="1:17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>IF(H1884&gt;10000,"High",IF(H1884&gt;=5000,"Medium","Low"))</f>
        <v>Low</v>
      </c>
      <c r="J1884" s="2" t="str">
        <f>IF(H1884&gt;10000,"High  "," Low ")</f>
        <v xml:space="preserve"> Low 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87"/>
        <v xml:space="preserve">not good </v>
      </c>
      <c r="P1884" t="str">
        <f t="shared" si="88"/>
        <v>normal</v>
      </c>
      <c r="Q1884" t="str">
        <f t="shared" si="89"/>
        <v>Not good</v>
      </c>
    </row>
    <row r="1885" spans="1:17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>IF(H1885&gt;10000,"High",IF(H1885&gt;=5000,"Medium","Low"))</f>
        <v>Medium</v>
      </c>
      <c r="J1885" s="2" t="str">
        <f>IF(H1885&gt;10000,"High  "," Low ")</f>
        <v xml:space="preserve"> Low 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87"/>
        <v xml:space="preserve">not good </v>
      </c>
      <c r="P1885" t="str">
        <f t="shared" si="88"/>
        <v>High impact</v>
      </c>
      <c r="Q1885" t="str">
        <f t="shared" si="89"/>
        <v>Not good</v>
      </c>
    </row>
    <row r="1886" spans="1:17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>IF(H1886&gt;10000,"High",IF(H1886&gt;=5000,"Medium","Low"))</f>
        <v>Low</v>
      </c>
      <c r="J1886" s="2" t="str">
        <f>IF(H1886&gt;10000,"High  "," Low ")</f>
        <v xml:space="preserve"> Low 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87"/>
        <v xml:space="preserve">not good </v>
      </c>
      <c r="P1886" t="str">
        <f t="shared" si="88"/>
        <v>normal</v>
      </c>
      <c r="Q1886" t="str">
        <f t="shared" si="89"/>
        <v>Not good</v>
      </c>
    </row>
    <row r="1887" spans="1:17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>IF(H1887&gt;10000,"High",IF(H1887&gt;=5000,"Medium","Low"))</f>
        <v>Low</v>
      </c>
      <c r="J1887" s="2" t="str">
        <f>IF(H1887&gt;10000,"High  "," Low ")</f>
        <v xml:space="preserve"> Low 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87"/>
        <v xml:space="preserve">not good </v>
      </c>
      <c r="P1887" t="str">
        <f t="shared" si="88"/>
        <v>High impact</v>
      </c>
      <c r="Q1887" t="str">
        <f t="shared" si="89"/>
        <v>Not good</v>
      </c>
    </row>
    <row r="1888" spans="1:17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>IF(H1888&gt;10000,"High",IF(H1888&gt;=5000,"Medium","Low"))</f>
        <v>Low</v>
      </c>
      <c r="J1888" s="2" t="str">
        <f>IF(H1888&gt;10000,"High  "," Low ")</f>
        <v xml:space="preserve"> Low 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87"/>
        <v xml:space="preserve">not good </v>
      </c>
      <c r="P1888" t="str">
        <f t="shared" si="88"/>
        <v>High impact</v>
      </c>
      <c r="Q1888" t="str">
        <f t="shared" si="89"/>
        <v>Not good</v>
      </c>
    </row>
    <row r="1889" spans="1:17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>IF(H1889&gt;10000,"High",IF(H1889&gt;=5000,"Medium","Low"))</f>
        <v>Low</v>
      </c>
      <c r="J1889" s="2" t="str">
        <f>IF(H1889&gt;10000,"High  "," Low ")</f>
        <v xml:space="preserve"> Low 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87"/>
        <v xml:space="preserve">not good </v>
      </c>
      <c r="P1889" t="str">
        <f t="shared" si="88"/>
        <v>normal</v>
      </c>
      <c r="Q1889" t="str">
        <f t="shared" si="89"/>
        <v>Not good</v>
      </c>
    </row>
    <row r="1890" spans="1:17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>IF(H1890&gt;10000,"High",IF(H1890&gt;=5000,"Medium","Low"))</f>
        <v>Medium</v>
      </c>
      <c r="J1890" s="2" t="str">
        <f>IF(H1890&gt;10000,"High  "," Low ")</f>
        <v xml:space="preserve"> Low 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87"/>
        <v>good</v>
      </c>
      <c r="P1890" t="str">
        <f t="shared" si="88"/>
        <v>High impact</v>
      </c>
      <c r="Q1890" t="str">
        <f t="shared" si="89"/>
        <v xml:space="preserve">good </v>
      </c>
    </row>
    <row r="1891" spans="1:17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>IF(H1891&gt;10000,"High",IF(H1891&gt;=5000,"Medium","Low"))</f>
        <v>Low</v>
      </c>
      <c r="J1891" s="2" t="str">
        <f>IF(H1891&gt;10000,"High  "," Low ")</f>
        <v xml:space="preserve"> Low 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87"/>
        <v xml:space="preserve">not good </v>
      </c>
      <c r="P1891" t="str">
        <f t="shared" si="88"/>
        <v>High impact</v>
      </c>
      <c r="Q1891" t="str">
        <f t="shared" si="89"/>
        <v>Not good</v>
      </c>
    </row>
    <row r="1892" spans="1:17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>IF(H1892&gt;10000,"High",IF(H1892&gt;=5000,"Medium","Low"))</f>
        <v>Low</v>
      </c>
      <c r="J1892" s="2" t="str">
        <f>IF(H1892&gt;10000,"High  "," Low ")</f>
        <v xml:space="preserve"> Low 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87"/>
        <v xml:space="preserve">not good </v>
      </c>
      <c r="P1892" t="str">
        <f t="shared" si="88"/>
        <v>High impact</v>
      </c>
      <c r="Q1892" t="str">
        <f t="shared" si="89"/>
        <v>Not good</v>
      </c>
    </row>
    <row r="1893" spans="1:17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>IF(H1893&gt;10000,"High",IF(H1893&gt;=5000,"Medium","Low"))</f>
        <v>Low</v>
      </c>
      <c r="J1893" s="2" t="str">
        <f>IF(H1893&gt;10000,"High  "," Low ")</f>
        <v xml:space="preserve"> Low 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87"/>
        <v xml:space="preserve">not good </v>
      </c>
      <c r="P1893" t="str">
        <f t="shared" si="88"/>
        <v>High impact</v>
      </c>
      <c r="Q1893" t="str">
        <f t="shared" si="89"/>
        <v>Not good</v>
      </c>
    </row>
    <row r="1894" spans="1:17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>IF(H1894&gt;10000,"High",IF(H1894&gt;=5000,"Medium","Low"))</f>
        <v>Low</v>
      </c>
      <c r="J1894" s="2" t="str">
        <f>IF(H1894&gt;10000,"High  "," Low ")</f>
        <v xml:space="preserve"> Low 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87"/>
        <v xml:space="preserve">not good </v>
      </c>
      <c r="P1894" t="str">
        <f t="shared" si="88"/>
        <v>normal</v>
      </c>
      <c r="Q1894" t="str">
        <f t="shared" si="89"/>
        <v>Not good</v>
      </c>
    </row>
    <row r="1895" spans="1:17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>IF(H1895&gt;10000,"High",IF(H1895&gt;=5000,"Medium","Low"))</f>
        <v>Low</v>
      </c>
      <c r="J1895" s="2" t="str">
        <f>IF(H1895&gt;10000,"High  "," Low ")</f>
        <v xml:space="preserve"> Low 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87"/>
        <v xml:space="preserve">not good </v>
      </c>
      <c r="P1895" t="str">
        <f t="shared" si="88"/>
        <v>High impact</v>
      </c>
      <c r="Q1895" t="str">
        <f t="shared" si="89"/>
        <v>Not good</v>
      </c>
    </row>
    <row r="1896" spans="1:17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>IF(H1896&gt;10000,"High",IF(H1896&gt;=5000,"Medium","Low"))</f>
        <v>Low</v>
      </c>
      <c r="J1896" s="2" t="str">
        <f>IF(H1896&gt;10000,"High  "," Low ")</f>
        <v xml:space="preserve"> Low 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87"/>
        <v xml:space="preserve">not good </v>
      </c>
      <c r="P1896" t="str">
        <f t="shared" si="88"/>
        <v>High impact</v>
      </c>
      <c r="Q1896" t="str">
        <f t="shared" si="89"/>
        <v>Not good</v>
      </c>
    </row>
    <row r="1897" spans="1:17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>IF(H1897&gt;10000,"High",IF(H1897&gt;=5000,"Medium","Low"))</f>
        <v>Low</v>
      </c>
      <c r="J1897" s="2" t="str">
        <f>IF(H1897&gt;10000,"High  "," Low ")</f>
        <v xml:space="preserve"> Low 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87"/>
        <v xml:space="preserve">not good </v>
      </c>
      <c r="P1897" t="str">
        <f t="shared" si="88"/>
        <v>High impact</v>
      </c>
      <c r="Q1897" t="str">
        <f t="shared" si="89"/>
        <v>Not good</v>
      </c>
    </row>
    <row r="1898" spans="1:17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>IF(H1898&gt;10000,"High",IF(H1898&gt;=5000,"Medium","Low"))</f>
        <v>Medium</v>
      </c>
      <c r="J1898" s="2" t="str">
        <f>IF(H1898&gt;10000,"High  "," Low ")</f>
        <v xml:space="preserve"> Low 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87"/>
        <v xml:space="preserve">not good </v>
      </c>
      <c r="P1898" t="str">
        <f t="shared" si="88"/>
        <v>High impact</v>
      </c>
      <c r="Q1898" t="str">
        <f t="shared" si="89"/>
        <v>Not good</v>
      </c>
    </row>
    <row r="1899" spans="1:17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>IF(H1899&gt;10000,"High",IF(H1899&gt;=5000,"Medium","Low"))</f>
        <v>Low</v>
      </c>
      <c r="J1899" s="2" t="str">
        <f>IF(H1899&gt;10000,"High  "," Low ")</f>
        <v xml:space="preserve"> Low 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87"/>
        <v xml:space="preserve">not good </v>
      </c>
      <c r="P1899" t="str">
        <f t="shared" si="88"/>
        <v>High impact</v>
      </c>
      <c r="Q1899" t="str">
        <f t="shared" si="89"/>
        <v>Not good</v>
      </c>
    </row>
    <row r="1900" spans="1:17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>IF(H1900&gt;10000,"High",IF(H1900&gt;=5000,"Medium","Low"))</f>
        <v>Low</v>
      </c>
      <c r="J1900" s="2" t="str">
        <f>IF(H1900&gt;10000,"High  "," Low ")</f>
        <v xml:space="preserve"> Low 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87"/>
        <v xml:space="preserve">not good </v>
      </c>
      <c r="P1900" t="str">
        <f t="shared" si="88"/>
        <v>High impact</v>
      </c>
      <c r="Q1900" t="str">
        <f t="shared" si="89"/>
        <v>Not good</v>
      </c>
    </row>
    <row r="1901" spans="1:17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>IF(H1901&gt;10000,"High",IF(H1901&gt;=5000,"Medium","Low"))</f>
        <v>High</v>
      </c>
      <c r="J1901" s="2" t="str">
        <f>IF(H1901&gt;10000,"High  "," Low ")</f>
        <v xml:space="preserve">High  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87"/>
        <v>good</v>
      </c>
      <c r="P1901" t="str">
        <f t="shared" si="88"/>
        <v>High impact</v>
      </c>
      <c r="Q1901" t="str">
        <f t="shared" si="89"/>
        <v xml:space="preserve">good </v>
      </c>
    </row>
    <row r="1902" spans="1:17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>IF(H1902&gt;10000,"High",IF(H1902&gt;=5000,"Medium","Low"))</f>
        <v>Low</v>
      </c>
      <c r="J1902" s="2" t="str">
        <f>IF(H1902&gt;10000,"High  "," Low ")</f>
        <v xml:space="preserve"> Low 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87"/>
        <v xml:space="preserve">not good </v>
      </c>
      <c r="P1902" t="str">
        <f t="shared" si="88"/>
        <v>normal</v>
      </c>
      <c r="Q1902" t="str">
        <f t="shared" si="89"/>
        <v>Not good</v>
      </c>
    </row>
    <row r="1903" spans="1:17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>IF(H1903&gt;10000,"High",IF(H1903&gt;=5000,"Medium","Low"))</f>
        <v>Low</v>
      </c>
      <c r="J1903" s="2" t="str">
        <f>IF(H1903&gt;10000,"High  "," Low ")</f>
        <v xml:space="preserve"> Low 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87"/>
        <v xml:space="preserve">not good </v>
      </c>
      <c r="P1903" t="str">
        <f t="shared" si="88"/>
        <v>normal</v>
      </c>
      <c r="Q1903" t="str">
        <f t="shared" si="89"/>
        <v>Not good</v>
      </c>
    </row>
    <row r="1904" spans="1:17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>IF(H1904&gt;10000,"High",IF(H1904&gt;=5000,"Medium","Low"))</f>
        <v>Low</v>
      </c>
      <c r="J1904" s="2" t="str">
        <f>IF(H1904&gt;10000,"High  "," Low ")</f>
        <v xml:space="preserve"> Low 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87"/>
        <v xml:space="preserve">not good </v>
      </c>
      <c r="P1904" t="str">
        <f t="shared" si="88"/>
        <v>normal</v>
      </c>
      <c r="Q1904" t="str">
        <f t="shared" si="89"/>
        <v>Not good</v>
      </c>
    </row>
    <row r="1905" spans="1:17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>IF(H1905&gt;10000,"High",IF(H1905&gt;=5000,"Medium","Low"))</f>
        <v>High</v>
      </c>
      <c r="J1905" s="2" t="str">
        <f>IF(H1905&gt;10000,"High  "," Low ")</f>
        <v xml:space="preserve">High  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87"/>
        <v xml:space="preserve">not good </v>
      </c>
      <c r="P1905" t="str">
        <f t="shared" si="88"/>
        <v>High impact</v>
      </c>
      <c r="Q1905" t="str">
        <f t="shared" si="89"/>
        <v>Not good</v>
      </c>
    </row>
    <row r="1906" spans="1:17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>IF(H1906&gt;10000,"High",IF(H1906&gt;=5000,"Medium","Low"))</f>
        <v>Low</v>
      </c>
      <c r="J1906" s="2" t="str">
        <f>IF(H1906&gt;10000,"High  "," Low ")</f>
        <v xml:space="preserve"> Low 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87"/>
        <v xml:space="preserve">not good </v>
      </c>
      <c r="P1906" t="str">
        <f t="shared" si="88"/>
        <v>normal</v>
      </c>
      <c r="Q1906" t="str">
        <f t="shared" si="89"/>
        <v>Not good</v>
      </c>
    </row>
    <row r="1907" spans="1:17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>IF(H1907&gt;10000,"High",IF(H1907&gt;=5000,"Medium","Low"))</f>
        <v>Low</v>
      </c>
      <c r="J1907" s="2" t="str">
        <f>IF(H1907&gt;10000,"High  "," Low ")</f>
        <v xml:space="preserve"> Low 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87"/>
        <v xml:space="preserve">not good </v>
      </c>
      <c r="P1907" t="str">
        <f t="shared" si="88"/>
        <v>normal</v>
      </c>
      <c r="Q1907" t="str">
        <f t="shared" si="89"/>
        <v>Not good</v>
      </c>
    </row>
    <row r="1908" spans="1:17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>IF(H1908&gt;10000,"High",IF(H1908&gt;=5000,"Medium","Low"))</f>
        <v>Low</v>
      </c>
      <c r="J1908" s="2" t="str">
        <f>IF(H1908&gt;10000,"High  "," Low ")</f>
        <v xml:space="preserve"> Low 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87"/>
        <v xml:space="preserve">not good </v>
      </c>
      <c r="P1908" t="str">
        <f t="shared" si="88"/>
        <v>High impact</v>
      </c>
      <c r="Q1908" t="str">
        <f t="shared" si="89"/>
        <v>Not good</v>
      </c>
    </row>
    <row r="1909" spans="1:17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>IF(H1909&gt;10000,"High",IF(H1909&gt;=5000,"Medium","Low"))</f>
        <v>Medium</v>
      </c>
      <c r="J1909" s="2" t="str">
        <f>IF(H1909&gt;10000,"High  "," Low ")</f>
        <v xml:space="preserve"> Low 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87"/>
        <v xml:space="preserve">not good </v>
      </c>
      <c r="P1909" t="str">
        <f t="shared" si="88"/>
        <v>High impact</v>
      </c>
      <c r="Q1909" t="str">
        <f t="shared" si="89"/>
        <v>Not good</v>
      </c>
    </row>
    <row r="1910" spans="1:17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>IF(H1910&gt;10000,"High",IF(H1910&gt;=5000,"Medium","Low"))</f>
        <v>Low</v>
      </c>
      <c r="J1910" s="2" t="str">
        <f>IF(H1910&gt;10000,"High  "," Low ")</f>
        <v xml:space="preserve"> Low 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87"/>
        <v xml:space="preserve">not good </v>
      </c>
      <c r="P1910" t="str">
        <f t="shared" si="88"/>
        <v>High impact</v>
      </c>
      <c r="Q1910" t="str">
        <f t="shared" si="89"/>
        <v>Not good</v>
      </c>
    </row>
    <row r="1911" spans="1:17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>IF(H1911&gt;10000,"High",IF(H1911&gt;=5000,"Medium","Low"))</f>
        <v>Low</v>
      </c>
      <c r="J1911" s="2" t="str">
        <f>IF(H1911&gt;10000,"High  "," Low ")</f>
        <v xml:space="preserve"> Low 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87"/>
        <v xml:space="preserve">not good </v>
      </c>
      <c r="P1911" t="str">
        <f t="shared" si="88"/>
        <v>High impact</v>
      </c>
      <c r="Q1911" t="str">
        <f t="shared" si="89"/>
        <v>Not good</v>
      </c>
    </row>
    <row r="1912" spans="1:17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>IF(H1912&gt;10000,"High",IF(H1912&gt;=5000,"Medium","Low"))</f>
        <v>Low</v>
      </c>
      <c r="J1912" s="2" t="str">
        <f>IF(H1912&gt;10000,"High  "," Low ")</f>
        <v xml:space="preserve"> Low 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87"/>
        <v xml:space="preserve">not good </v>
      </c>
      <c r="P1912" t="str">
        <f t="shared" si="88"/>
        <v>normal</v>
      </c>
      <c r="Q1912" t="str">
        <f t="shared" si="89"/>
        <v>Not good</v>
      </c>
    </row>
    <row r="1913" spans="1:17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>IF(H1913&gt;10000,"High",IF(H1913&gt;=5000,"Medium","Low"))</f>
        <v>Low</v>
      </c>
      <c r="J1913" s="2" t="str">
        <f>IF(H1913&gt;10000,"High  "," Low ")</f>
        <v xml:space="preserve"> Low 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87"/>
        <v xml:space="preserve">not good </v>
      </c>
      <c r="P1913" t="str">
        <f t="shared" si="88"/>
        <v>normal</v>
      </c>
      <c r="Q1913" t="str">
        <f t="shared" si="89"/>
        <v>Not good</v>
      </c>
    </row>
    <row r="1914" spans="1:17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>IF(H1914&gt;10000,"High",IF(H1914&gt;=5000,"Medium","Low"))</f>
        <v>Medium</v>
      </c>
      <c r="J1914" s="2" t="str">
        <f>IF(H1914&gt;10000,"High  "," Low ")</f>
        <v xml:space="preserve"> Low 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87"/>
        <v xml:space="preserve">not good </v>
      </c>
      <c r="P1914" t="str">
        <f t="shared" si="88"/>
        <v>High impact</v>
      </c>
      <c r="Q1914" t="str">
        <f t="shared" si="89"/>
        <v>Not good</v>
      </c>
    </row>
    <row r="1915" spans="1:17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>IF(H1915&gt;10000,"High",IF(H1915&gt;=5000,"Medium","Low"))</f>
        <v>Low</v>
      </c>
      <c r="J1915" s="2" t="str">
        <f>IF(H1915&gt;10000,"High  "," Low ")</f>
        <v xml:space="preserve"> Low 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87"/>
        <v xml:space="preserve">not good </v>
      </c>
      <c r="P1915" t="str">
        <f t="shared" si="88"/>
        <v>normal</v>
      </c>
      <c r="Q1915" t="str">
        <f t="shared" si="89"/>
        <v>Not good</v>
      </c>
    </row>
    <row r="1916" spans="1:17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>IF(H1916&gt;10000,"High",IF(H1916&gt;=5000,"Medium","Low"))</f>
        <v>Low</v>
      </c>
      <c r="J1916" s="2" t="str">
        <f>IF(H1916&gt;10000,"High  "," Low ")</f>
        <v xml:space="preserve"> Low 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87"/>
        <v xml:space="preserve">not good </v>
      </c>
      <c r="P1916" t="str">
        <f t="shared" si="88"/>
        <v>High impact</v>
      </c>
      <c r="Q1916" t="str">
        <f t="shared" si="89"/>
        <v>Not good</v>
      </c>
    </row>
    <row r="1917" spans="1:17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>IF(H1917&gt;10000,"High",IF(H1917&gt;=5000,"Medium","Low"))</f>
        <v>Low</v>
      </c>
      <c r="J1917" s="2" t="str">
        <f>IF(H1917&gt;10000,"High  "," Low ")</f>
        <v xml:space="preserve"> Low 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87"/>
        <v xml:space="preserve">not good </v>
      </c>
      <c r="P1917" t="str">
        <f t="shared" si="88"/>
        <v>High impact</v>
      </c>
      <c r="Q1917" t="str">
        <f t="shared" si="89"/>
        <v>Not good</v>
      </c>
    </row>
    <row r="1918" spans="1:17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>IF(H1918&gt;10000,"High",IF(H1918&gt;=5000,"Medium","Low"))</f>
        <v>Low</v>
      </c>
      <c r="J1918" s="2" t="str">
        <f>IF(H1918&gt;10000,"High  "," Low ")</f>
        <v xml:space="preserve"> Low 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87"/>
        <v xml:space="preserve">not good </v>
      </c>
      <c r="P1918" t="str">
        <f t="shared" si="88"/>
        <v>normal</v>
      </c>
      <c r="Q1918" t="str">
        <f t="shared" si="89"/>
        <v>Not good</v>
      </c>
    </row>
    <row r="1919" spans="1:17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>IF(H1919&gt;10000,"High",IF(H1919&gt;=5000,"Medium","Low"))</f>
        <v>Medium</v>
      </c>
      <c r="J1919" s="2" t="str">
        <f>IF(H1919&gt;10000,"High  "," Low ")</f>
        <v xml:space="preserve"> Low 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87"/>
        <v xml:space="preserve">not good </v>
      </c>
      <c r="P1919" t="str">
        <f t="shared" si="88"/>
        <v>High impact</v>
      </c>
      <c r="Q1919" t="str">
        <f t="shared" si="89"/>
        <v>Not good</v>
      </c>
    </row>
    <row r="1920" spans="1:17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>IF(H1920&gt;10000,"High",IF(H1920&gt;=5000,"Medium","Low"))</f>
        <v>Low</v>
      </c>
      <c r="J1920" s="2" t="str">
        <f>IF(H1920&gt;10000,"High  "," Low ")</f>
        <v xml:space="preserve"> Low 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87"/>
        <v xml:space="preserve">not good </v>
      </c>
      <c r="P1920" t="str">
        <f t="shared" si="88"/>
        <v>High impact</v>
      </c>
      <c r="Q1920" t="str">
        <f t="shared" si="89"/>
        <v>Not good</v>
      </c>
    </row>
    <row r="1921" spans="1:17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>IF(H1921&gt;10000,"High",IF(H1921&gt;=5000,"Medium","Low"))</f>
        <v>Low</v>
      </c>
      <c r="J1921" s="2" t="str">
        <f>IF(H1921&gt;10000,"High  "," Low ")</f>
        <v xml:space="preserve"> Low 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87"/>
        <v xml:space="preserve">not good </v>
      </c>
      <c r="P1921" t="str">
        <f t="shared" si="88"/>
        <v>High impact</v>
      </c>
      <c r="Q1921" t="str">
        <f t="shared" si="89"/>
        <v>Not good</v>
      </c>
    </row>
    <row r="1922" spans="1:17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>IF(H1922&gt;10000,"High",IF(H1922&gt;=5000,"Medium","Low"))</f>
        <v>Low</v>
      </c>
      <c r="J1922" s="2" t="str">
        <f>IF(H1922&gt;10000,"High  "," Low ")</f>
        <v xml:space="preserve"> Low 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87"/>
        <v xml:space="preserve">not good </v>
      </c>
      <c r="P1922" t="str">
        <f t="shared" si="88"/>
        <v>High impact</v>
      </c>
      <c r="Q1922" t="str">
        <f t="shared" si="89"/>
        <v>Not good</v>
      </c>
    </row>
    <row r="1923" spans="1:17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>IF(H1923&gt;10000,"High",IF(H1923&gt;=5000,"Medium","Low"))</f>
        <v>Low</v>
      </c>
      <c r="J1923" s="2" t="str">
        <f>IF(H1923&gt;10000,"High  "," Low ")</f>
        <v xml:space="preserve"> Low 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90">IF(AND(H1923&gt;5000,N1923&gt;500),"good","not good ")</f>
        <v xml:space="preserve">not good </v>
      </c>
      <c r="P1923" t="str">
        <f t="shared" ref="P1923:P1986" si="91">IF(OR(H1923&gt;5000,K1923&gt;0.2),"High impact","normal")</f>
        <v>normal</v>
      </c>
      <c r="Q1923" t="str">
        <f t="shared" ref="Q1923:Q1986" si="92">IF(NOT(AND(H1923&gt;5000,N1923&gt;500)),"Not good","good ")</f>
        <v>Not good</v>
      </c>
    </row>
    <row r="1924" spans="1:17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>IF(H1924&gt;10000,"High",IF(H1924&gt;=5000,"Medium","Low"))</f>
        <v>Low</v>
      </c>
      <c r="J1924" s="2" t="str">
        <f>IF(H1924&gt;10000,"High  "," Low ")</f>
        <v xml:space="preserve"> Low 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90"/>
        <v xml:space="preserve">not good </v>
      </c>
      <c r="P1924" t="str">
        <f t="shared" si="91"/>
        <v>High impact</v>
      </c>
      <c r="Q1924" t="str">
        <f t="shared" si="92"/>
        <v>Not good</v>
      </c>
    </row>
    <row r="1925" spans="1:17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>IF(H1925&gt;10000,"High",IF(H1925&gt;=5000,"Medium","Low"))</f>
        <v>Medium</v>
      </c>
      <c r="J1925" s="2" t="str">
        <f>IF(H1925&gt;10000,"High  "," Low ")</f>
        <v xml:space="preserve"> Low 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90"/>
        <v>good</v>
      </c>
      <c r="P1925" t="str">
        <f t="shared" si="91"/>
        <v>High impact</v>
      </c>
      <c r="Q1925" t="str">
        <f t="shared" si="92"/>
        <v xml:space="preserve">good </v>
      </c>
    </row>
    <row r="1926" spans="1:17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>IF(H1926&gt;10000,"High",IF(H1926&gt;=5000,"Medium","Low"))</f>
        <v>Low</v>
      </c>
      <c r="J1926" s="2" t="str">
        <f>IF(H1926&gt;10000,"High  "," Low ")</f>
        <v xml:space="preserve"> Low 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90"/>
        <v xml:space="preserve">not good </v>
      </c>
      <c r="P1926" t="str">
        <f t="shared" si="91"/>
        <v>High impact</v>
      </c>
      <c r="Q1926" t="str">
        <f t="shared" si="92"/>
        <v>Not good</v>
      </c>
    </row>
    <row r="1927" spans="1:17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>IF(H1927&gt;10000,"High",IF(H1927&gt;=5000,"Medium","Low"))</f>
        <v>Medium</v>
      </c>
      <c r="J1927" s="2" t="str">
        <f>IF(H1927&gt;10000,"High  "," Low ")</f>
        <v xml:space="preserve"> Low 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90"/>
        <v xml:space="preserve">not good </v>
      </c>
      <c r="P1927" t="str">
        <f t="shared" si="91"/>
        <v>High impact</v>
      </c>
      <c r="Q1927" t="str">
        <f t="shared" si="92"/>
        <v>Not good</v>
      </c>
    </row>
    <row r="1928" spans="1:17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>IF(H1928&gt;10000,"High",IF(H1928&gt;=5000,"Medium","Low"))</f>
        <v>Low</v>
      </c>
      <c r="J1928" s="2" t="str">
        <f>IF(H1928&gt;10000,"High  "," Low ")</f>
        <v xml:space="preserve"> Low 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90"/>
        <v xml:space="preserve">not good </v>
      </c>
      <c r="P1928" t="str">
        <f t="shared" si="91"/>
        <v>normal</v>
      </c>
      <c r="Q1928" t="str">
        <f t="shared" si="92"/>
        <v>Not good</v>
      </c>
    </row>
    <row r="1929" spans="1:17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>IF(H1929&gt;10000,"High",IF(H1929&gt;=5000,"Medium","Low"))</f>
        <v>Low</v>
      </c>
      <c r="J1929" s="2" t="str">
        <f>IF(H1929&gt;10000,"High  "," Low ")</f>
        <v xml:space="preserve"> Low 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90"/>
        <v xml:space="preserve">not good </v>
      </c>
      <c r="P1929" t="str">
        <f t="shared" si="91"/>
        <v>High impact</v>
      </c>
      <c r="Q1929" t="str">
        <f t="shared" si="92"/>
        <v>Not good</v>
      </c>
    </row>
    <row r="1930" spans="1:17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>IF(H1930&gt;10000,"High",IF(H1930&gt;=5000,"Medium","Low"))</f>
        <v>Low</v>
      </c>
      <c r="J1930" s="2" t="str">
        <f>IF(H1930&gt;10000,"High  "," Low ")</f>
        <v xml:space="preserve"> Low 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90"/>
        <v xml:space="preserve">not good </v>
      </c>
      <c r="P1930" t="str">
        <f t="shared" si="91"/>
        <v>High impact</v>
      </c>
      <c r="Q1930" t="str">
        <f t="shared" si="92"/>
        <v>Not good</v>
      </c>
    </row>
    <row r="1931" spans="1:17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>IF(H1931&gt;10000,"High",IF(H1931&gt;=5000,"Medium","Low"))</f>
        <v>Low</v>
      </c>
      <c r="J1931" s="2" t="str">
        <f>IF(H1931&gt;10000,"High  "," Low ")</f>
        <v xml:space="preserve"> Low 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90"/>
        <v xml:space="preserve">not good </v>
      </c>
      <c r="P1931" t="str">
        <f t="shared" si="91"/>
        <v>normal</v>
      </c>
      <c r="Q1931" t="str">
        <f t="shared" si="92"/>
        <v>Not good</v>
      </c>
    </row>
    <row r="1932" spans="1:17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>IF(H1932&gt;10000,"High",IF(H1932&gt;=5000,"Medium","Low"))</f>
        <v>Low</v>
      </c>
      <c r="J1932" s="2" t="str">
        <f>IF(H1932&gt;10000,"High  "," Low ")</f>
        <v xml:space="preserve"> Low 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90"/>
        <v xml:space="preserve">not good </v>
      </c>
      <c r="P1932" t="str">
        <f t="shared" si="91"/>
        <v>High impact</v>
      </c>
      <c r="Q1932" t="str">
        <f t="shared" si="92"/>
        <v>Not good</v>
      </c>
    </row>
    <row r="1933" spans="1:17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>IF(H1933&gt;10000,"High",IF(H1933&gt;=5000,"Medium","Low"))</f>
        <v>Low</v>
      </c>
      <c r="J1933" s="2" t="str">
        <f>IF(H1933&gt;10000,"High  "," Low ")</f>
        <v xml:space="preserve"> Low 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90"/>
        <v xml:space="preserve">not good </v>
      </c>
      <c r="P1933" t="str">
        <f t="shared" si="91"/>
        <v>normal</v>
      </c>
      <c r="Q1933" t="str">
        <f t="shared" si="92"/>
        <v>Not good</v>
      </c>
    </row>
    <row r="1934" spans="1:17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>IF(H1934&gt;10000,"High",IF(H1934&gt;=5000,"Medium","Low"))</f>
        <v>Low</v>
      </c>
      <c r="J1934" s="2" t="str">
        <f>IF(H1934&gt;10000,"High  "," Low ")</f>
        <v xml:space="preserve"> Low 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90"/>
        <v xml:space="preserve">not good </v>
      </c>
      <c r="P1934" t="str">
        <f t="shared" si="91"/>
        <v>High impact</v>
      </c>
      <c r="Q1934" t="str">
        <f t="shared" si="92"/>
        <v>Not good</v>
      </c>
    </row>
    <row r="1935" spans="1:17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>IF(H1935&gt;10000,"High",IF(H1935&gt;=5000,"Medium","Low"))</f>
        <v>Low</v>
      </c>
      <c r="J1935" s="2" t="str">
        <f>IF(H1935&gt;10000,"High  "," Low ")</f>
        <v xml:space="preserve"> Low 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90"/>
        <v xml:space="preserve">not good </v>
      </c>
      <c r="P1935" t="str">
        <f t="shared" si="91"/>
        <v>High impact</v>
      </c>
      <c r="Q1935" t="str">
        <f t="shared" si="92"/>
        <v>Not good</v>
      </c>
    </row>
    <row r="1936" spans="1:17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>IF(H1936&gt;10000,"High",IF(H1936&gt;=5000,"Medium","Low"))</f>
        <v>Low</v>
      </c>
      <c r="J1936" s="2" t="str">
        <f>IF(H1936&gt;10000,"High  "," Low ")</f>
        <v xml:space="preserve"> Low 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90"/>
        <v xml:space="preserve">not good </v>
      </c>
      <c r="P1936" t="str">
        <f t="shared" si="91"/>
        <v>normal</v>
      </c>
      <c r="Q1936" t="str">
        <f t="shared" si="92"/>
        <v>Not good</v>
      </c>
    </row>
    <row r="1937" spans="1:17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>IF(H1937&gt;10000,"High",IF(H1937&gt;=5000,"Medium","Low"))</f>
        <v>Low</v>
      </c>
      <c r="J1937" s="2" t="str">
        <f>IF(H1937&gt;10000,"High  "," Low ")</f>
        <v xml:space="preserve"> Low 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90"/>
        <v xml:space="preserve">not good </v>
      </c>
      <c r="P1937" t="str">
        <f t="shared" si="91"/>
        <v>High impact</v>
      </c>
      <c r="Q1937" t="str">
        <f t="shared" si="92"/>
        <v>Not good</v>
      </c>
    </row>
    <row r="1938" spans="1:17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>IF(H1938&gt;10000,"High",IF(H1938&gt;=5000,"Medium","Low"))</f>
        <v>Low</v>
      </c>
      <c r="J1938" s="2" t="str">
        <f>IF(H1938&gt;10000,"High  "," Low ")</f>
        <v xml:space="preserve"> Low 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90"/>
        <v xml:space="preserve">not good </v>
      </c>
      <c r="P1938" t="str">
        <f t="shared" si="91"/>
        <v>High impact</v>
      </c>
      <c r="Q1938" t="str">
        <f t="shared" si="92"/>
        <v>Not good</v>
      </c>
    </row>
    <row r="1939" spans="1:17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>IF(H1939&gt;10000,"High",IF(H1939&gt;=5000,"Medium","Low"))</f>
        <v>Medium</v>
      </c>
      <c r="J1939" s="2" t="str">
        <f>IF(H1939&gt;10000,"High  "," Low ")</f>
        <v xml:space="preserve"> Low 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90"/>
        <v xml:space="preserve">not good </v>
      </c>
      <c r="P1939" t="str">
        <f t="shared" si="91"/>
        <v>High impact</v>
      </c>
      <c r="Q1939" t="str">
        <f t="shared" si="92"/>
        <v>Not good</v>
      </c>
    </row>
    <row r="1940" spans="1:17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>IF(H1940&gt;10000,"High",IF(H1940&gt;=5000,"Medium","Low"))</f>
        <v>Low</v>
      </c>
      <c r="J1940" s="2" t="str">
        <f>IF(H1940&gt;10000,"High  "," Low ")</f>
        <v xml:space="preserve"> Low 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90"/>
        <v xml:space="preserve">not good </v>
      </c>
      <c r="P1940" t="str">
        <f t="shared" si="91"/>
        <v>normal</v>
      </c>
      <c r="Q1940" t="str">
        <f t="shared" si="92"/>
        <v>Not good</v>
      </c>
    </row>
    <row r="1941" spans="1:17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>IF(H1941&gt;10000,"High",IF(H1941&gt;=5000,"Medium","Low"))</f>
        <v>Low</v>
      </c>
      <c r="J1941" s="2" t="str">
        <f>IF(H1941&gt;10000,"High  "," Low ")</f>
        <v xml:space="preserve"> Low 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90"/>
        <v xml:space="preserve">not good </v>
      </c>
      <c r="P1941" t="str">
        <f t="shared" si="91"/>
        <v>High impact</v>
      </c>
      <c r="Q1941" t="str">
        <f t="shared" si="92"/>
        <v>Not good</v>
      </c>
    </row>
    <row r="1942" spans="1:17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>IF(H1942&gt;10000,"High",IF(H1942&gt;=5000,"Medium","Low"))</f>
        <v>Low</v>
      </c>
      <c r="J1942" s="2" t="str">
        <f>IF(H1942&gt;10000,"High  "," Low ")</f>
        <v xml:space="preserve"> Low 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90"/>
        <v xml:space="preserve">not good </v>
      </c>
      <c r="P1942" t="str">
        <f t="shared" si="91"/>
        <v>normal</v>
      </c>
      <c r="Q1942" t="str">
        <f t="shared" si="92"/>
        <v>Not good</v>
      </c>
    </row>
    <row r="1943" spans="1:17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>IF(H1943&gt;10000,"High",IF(H1943&gt;=5000,"Medium","Low"))</f>
        <v>Low</v>
      </c>
      <c r="J1943" s="2" t="str">
        <f>IF(H1943&gt;10000,"High  "," Low ")</f>
        <v xml:space="preserve"> Low 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90"/>
        <v xml:space="preserve">not good </v>
      </c>
      <c r="P1943" t="str">
        <f t="shared" si="91"/>
        <v>High impact</v>
      </c>
      <c r="Q1943" t="str">
        <f t="shared" si="92"/>
        <v>Not good</v>
      </c>
    </row>
    <row r="1944" spans="1:17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>IF(H1944&gt;10000,"High",IF(H1944&gt;=5000,"Medium","Low"))</f>
        <v>Low</v>
      </c>
      <c r="J1944" s="2" t="str">
        <f>IF(H1944&gt;10000,"High  "," Low ")</f>
        <v xml:space="preserve"> Low 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90"/>
        <v xml:space="preserve">not good </v>
      </c>
      <c r="P1944" t="str">
        <f t="shared" si="91"/>
        <v>normal</v>
      </c>
      <c r="Q1944" t="str">
        <f t="shared" si="92"/>
        <v>Not good</v>
      </c>
    </row>
    <row r="1945" spans="1:17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>IF(H1945&gt;10000,"High",IF(H1945&gt;=5000,"Medium","Low"))</f>
        <v>Low</v>
      </c>
      <c r="J1945" s="2" t="str">
        <f>IF(H1945&gt;10000,"High  "," Low ")</f>
        <v xml:space="preserve"> Low 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90"/>
        <v xml:space="preserve">not good </v>
      </c>
      <c r="P1945" t="str">
        <f t="shared" si="91"/>
        <v>normal</v>
      </c>
      <c r="Q1945" t="str">
        <f t="shared" si="92"/>
        <v>Not good</v>
      </c>
    </row>
    <row r="1946" spans="1:17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>IF(H1946&gt;10000,"High",IF(H1946&gt;=5000,"Medium","Low"))</f>
        <v>Low</v>
      </c>
      <c r="J1946" s="2" t="str">
        <f>IF(H1946&gt;10000,"High  "," Low ")</f>
        <v xml:space="preserve"> Low 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90"/>
        <v xml:space="preserve">not good </v>
      </c>
      <c r="P1946" t="str">
        <f t="shared" si="91"/>
        <v>High impact</v>
      </c>
      <c r="Q1946" t="str">
        <f t="shared" si="92"/>
        <v>Not good</v>
      </c>
    </row>
    <row r="1947" spans="1:17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>IF(H1947&gt;10000,"High",IF(H1947&gt;=5000,"Medium","Low"))</f>
        <v>Low</v>
      </c>
      <c r="J1947" s="2" t="str">
        <f>IF(H1947&gt;10000,"High  "," Low ")</f>
        <v xml:space="preserve"> Low 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90"/>
        <v xml:space="preserve">not good </v>
      </c>
      <c r="P1947" t="str">
        <f t="shared" si="91"/>
        <v>High impact</v>
      </c>
      <c r="Q1947" t="str">
        <f t="shared" si="92"/>
        <v>Not good</v>
      </c>
    </row>
    <row r="1948" spans="1:17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>IF(H1948&gt;10000,"High",IF(H1948&gt;=5000,"Medium","Low"))</f>
        <v>Low</v>
      </c>
      <c r="J1948" s="2" t="str">
        <f>IF(H1948&gt;10000,"High  "," Low ")</f>
        <v xml:space="preserve"> Low 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90"/>
        <v xml:space="preserve">not good </v>
      </c>
      <c r="P1948" t="str">
        <f t="shared" si="91"/>
        <v>normal</v>
      </c>
      <c r="Q1948" t="str">
        <f t="shared" si="92"/>
        <v>Not good</v>
      </c>
    </row>
    <row r="1949" spans="1:17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>IF(H1949&gt;10000,"High",IF(H1949&gt;=5000,"Medium","Low"))</f>
        <v>Low</v>
      </c>
      <c r="J1949" s="2" t="str">
        <f>IF(H1949&gt;10000,"High  "," Low ")</f>
        <v xml:space="preserve"> Low 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90"/>
        <v xml:space="preserve">not good </v>
      </c>
      <c r="P1949" t="str">
        <f t="shared" si="91"/>
        <v>High impact</v>
      </c>
      <c r="Q1949" t="str">
        <f t="shared" si="92"/>
        <v>Not good</v>
      </c>
    </row>
    <row r="1950" spans="1:17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>IF(H1950&gt;10000,"High",IF(H1950&gt;=5000,"Medium","Low"))</f>
        <v>Low</v>
      </c>
      <c r="J1950" s="2" t="str">
        <f>IF(H1950&gt;10000,"High  "," Low ")</f>
        <v xml:space="preserve"> Low 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90"/>
        <v xml:space="preserve">not good </v>
      </c>
      <c r="P1950" t="str">
        <f t="shared" si="91"/>
        <v>normal</v>
      </c>
      <c r="Q1950" t="str">
        <f t="shared" si="92"/>
        <v>Not good</v>
      </c>
    </row>
    <row r="1951" spans="1:17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>IF(H1951&gt;10000,"High",IF(H1951&gt;=5000,"Medium","Low"))</f>
        <v>Low</v>
      </c>
      <c r="J1951" s="2" t="str">
        <f>IF(H1951&gt;10000,"High  "," Low ")</f>
        <v xml:space="preserve"> Low 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90"/>
        <v xml:space="preserve">not good </v>
      </c>
      <c r="P1951" t="str">
        <f t="shared" si="91"/>
        <v>High impact</v>
      </c>
      <c r="Q1951" t="str">
        <f t="shared" si="92"/>
        <v>Not good</v>
      </c>
    </row>
    <row r="1952" spans="1:17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>IF(H1952&gt;10000,"High",IF(H1952&gt;=5000,"Medium","Low"))</f>
        <v>Low</v>
      </c>
      <c r="J1952" s="2" t="str">
        <f>IF(H1952&gt;10000,"High  "," Low ")</f>
        <v xml:space="preserve"> Low 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90"/>
        <v xml:space="preserve">not good </v>
      </c>
      <c r="P1952" t="str">
        <f t="shared" si="91"/>
        <v>High impact</v>
      </c>
      <c r="Q1952" t="str">
        <f t="shared" si="92"/>
        <v>Not good</v>
      </c>
    </row>
    <row r="1953" spans="1:17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>IF(H1953&gt;10000,"High",IF(H1953&gt;=5000,"Medium","Low"))</f>
        <v>Medium</v>
      </c>
      <c r="J1953" s="2" t="str">
        <f>IF(H1953&gt;10000,"High  "," Low ")</f>
        <v xml:space="preserve"> Low 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90"/>
        <v>good</v>
      </c>
      <c r="P1953" t="str">
        <f t="shared" si="91"/>
        <v>High impact</v>
      </c>
      <c r="Q1953" t="str">
        <f t="shared" si="92"/>
        <v xml:space="preserve">good </v>
      </c>
    </row>
    <row r="1954" spans="1:17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>IF(H1954&gt;10000,"High",IF(H1954&gt;=5000,"Medium","Low"))</f>
        <v>Medium</v>
      </c>
      <c r="J1954" s="2" t="str">
        <f>IF(H1954&gt;10000,"High  "," Low ")</f>
        <v xml:space="preserve"> Low 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90"/>
        <v xml:space="preserve">not good </v>
      </c>
      <c r="P1954" t="str">
        <f t="shared" si="91"/>
        <v>High impact</v>
      </c>
      <c r="Q1954" t="str">
        <f t="shared" si="92"/>
        <v>Not good</v>
      </c>
    </row>
    <row r="1955" spans="1:17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>IF(H1955&gt;10000,"High",IF(H1955&gt;=5000,"Medium","Low"))</f>
        <v>Low</v>
      </c>
      <c r="J1955" s="2" t="str">
        <f>IF(H1955&gt;10000,"High  "," Low ")</f>
        <v xml:space="preserve"> Low 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90"/>
        <v xml:space="preserve">not good </v>
      </c>
      <c r="P1955" t="str">
        <f t="shared" si="91"/>
        <v>High impact</v>
      </c>
      <c r="Q1955" t="str">
        <f t="shared" si="92"/>
        <v>Not good</v>
      </c>
    </row>
    <row r="1956" spans="1:17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>IF(H1956&gt;10000,"High",IF(H1956&gt;=5000,"Medium","Low"))</f>
        <v>Low</v>
      </c>
      <c r="J1956" s="2" t="str">
        <f>IF(H1956&gt;10000,"High  "," Low ")</f>
        <v xml:space="preserve"> Low 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90"/>
        <v xml:space="preserve">not good </v>
      </c>
      <c r="P1956" t="str">
        <f t="shared" si="91"/>
        <v>High impact</v>
      </c>
      <c r="Q1956" t="str">
        <f t="shared" si="92"/>
        <v>Not good</v>
      </c>
    </row>
    <row r="1957" spans="1:17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>IF(H1957&gt;10000,"High",IF(H1957&gt;=5000,"Medium","Low"))</f>
        <v>Low</v>
      </c>
      <c r="J1957" s="2" t="str">
        <f>IF(H1957&gt;10000,"High  "," Low ")</f>
        <v xml:space="preserve"> Low 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90"/>
        <v xml:space="preserve">not good </v>
      </c>
      <c r="P1957" t="str">
        <f t="shared" si="91"/>
        <v>High impact</v>
      </c>
      <c r="Q1957" t="str">
        <f t="shared" si="92"/>
        <v>Not good</v>
      </c>
    </row>
    <row r="1958" spans="1:17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>IF(H1958&gt;10000,"High",IF(H1958&gt;=5000,"Medium","Low"))</f>
        <v>Low</v>
      </c>
      <c r="J1958" s="2" t="str">
        <f>IF(H1958&gt;10000,"High  "," Low ")</f>
        <v xml:space="preserve"> Low 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90"/>
        <v xml:space="preserve">not good </v>
      </c>
      <c r="P1958" t="str">
        <f t="shared" si="91"/>
        <v>normal</v>
      </c>
      <c r="Q1958" t="str">
        <f t="shared" si="92"/>
        <v>Not good</v>
      </c>
    </row>
    <row r="1959" spans="1:17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>IF(H1959&gt;10000,"High",IF(H1959&gt;=5000,"Medium","Low"))</f>
        <v>Low</v>
      </c>
      <c r="J1959" s="2" t="str">
        <f>IF(H1959&gt;10000,"High  "," Low ")</f>
        <v xml:space="preserve"> Low 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90"/>
        <v xml:space="preserve">not good </v>
      </c>
      <c r="P1959" t="str">
        <f t="shared" si="91"/>
        <v>High impact</v>
      </c>
      <c r="Q1959" t="str">
        <f t="shared" si="92"/>
        <v>Not good</v>
      </c>
    </row>
    <row r="1960" spans="1:17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>IF(H1960&gt;10000,"High",IF(H1960&gt;=5000,"Medium","Low"))</f>
        <v>Medium</v>
      </c>
      <c r="J1960" s="2" t="str">
        <f>IF(H1960&gt;10000,"High  "," Low ")</f>
        <v xml:space="preserve"> Low 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90"/>
        <v>good</v>
      </c>
      <c r="P1960" t="str">
        <f t="shared" si="91"/>
        <v>High impact</v>
      </c>
      <c r="Q1960" t="str">
        <f t="shared" si="92"/>
        <v xml:space="preserve">good </v>
      </c>
    </row>
    <row r="1961" spans="1:17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>IF(H1961&gt;10000,"High",IF(H1961&gt;=5000,"Medium","Low"))</f>
        <v>Low</v>
      </c>
      <c r="J1961" s="2" t="str">
        <f>IF(H1961&gt;10000,"High  "," Low ")</f>
        <v xml:space="preserve"> Low 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90"/>
        <v xml:space="preserve">not good </v>
      </c>
      <c r="P1961" t="str">
        <f t="shared" si="91"/>
        <v>High impact</v>
      </c>
      <c r="Q1961" t="str">
        <f t="shared" si="92"/>
        <v>Not good</v>
      </c>
    </row>
    <row r="1962" spans="1:17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>IF(H1962&gt;10000,"High",IF(H1962&gt;=5000,"Medium","Low"))</f>
        <v>Low</v>
      </c>
      <c r="J1962" s="2" t="str">
        <f>IF(H1962&gt;10000,"High  "," Low ")</f>
        <v xml:space="preserve"> Low 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90"/>
        <v xml:space="preserve">not good </v>
      </c>
      <c r="P1962" t="str">
        <f t="shared" si="91"/>
        <v>High impact</v>
      </c>
      <c r="Q1962" t="str">
        <f t="shared" si="92"/>
        <v>Not good</v>
      </c>
    </row>
    <row r="1963" spans="1:17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>IF(H1963&gt;10000,"High",IF(H1963&gt;=5000,"Medium","Low"))</f>
        <v>Low</v>
      </c>
      <c r="J1963" s="2" t="str">
        <f>IF(H1963&gt;10000,"High  "," Low ")</f>
        <v xml:space="preserve"> Low 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90"/>
        <v xml:space="preserve">not good </v>
      </c>
      <c r="P1963" t="str">
        <f t="shared" si="91"/>
        <v>normal</v>
      </c>
      <c r="Q1963" t="str">
        <f t="shared" si="92"/>
        <v>Not good</v>
      </c>
    </row>
    <row r="1964" spans="1:17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>IF(H1964&gt;10000,"High",IF(H1964&gt;=5000,"Medium","Low"))</f>
        <v>Low</v>
      </c>
      <c r="J1964" s="2" t="str">
        <f>IF(H1964&gt;10000,"High  "," Low ")</f>
        <v xml:space="preserve"> Low 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90"/>
        <v xml:space="preserve">not good </v>
      </c>
      <c r="P1964" t="str">
        <f t="shared" si="91"/>
        <v>High impact</v>
      </c>
      <c r="Q1964" t="str">
        <f t="shared" si="92"/>
        <v>Not good</v>
      </c>
    </row>
    <row r="1965" spans="1:17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>IF(H1965&gt;10000,"High",IF(H1965&gt;=5000,"Medium","Low"))</f>
        <v>Low</v>
      </c>
      <c r="J1965" s="2" t="str">
        <f>IF(H1965&gt;10000,"High  "," Low ")</f>
        <v xml:space="preserve"> Low 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90"/>
        <v xml:space="preserve">not good </v>
      </c>
      <c r="P1965" t="str">
        <f t="shared" si="91"/>
        <v>normal</v>
      </c>
      <c r="Q1965" t="str">
        <f t="shared" si="92"/>
        <v>Not good</v>
      </c>
    </row>
    <row r="1966" spans="1:17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>IF(H1966&gt;10000,"High",IF(H1966&gt;=5000,"Medium","Low"))</f>
        <v>Low</v>
      </c>
      <c r="J1966" s="2" t="str">
        <f>IF(H1966&gt;10000,"High  "," Low ")</f>
        <v xml:space="preserve"> Low 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90"/>
        <v xml:space="preserve">not good </v>
      </c>
      <c r="P1966" t="str">
        <f t="shared" si="91"/>
        <v>High impact</v>
      </c>
      <c r="Q1966" t="str">
        <f t="shared" si="92"/>
        <v>Not good</v>
      </c>
    </row>
    <row r="1967" spans="1:17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>IF(H1967&gt;10000,"High",IF(H1967&gt;=5000,"Medium","Low"))</f>
        <v>Low</v>
      </c>
      <c r="J1967" s="2" t="str">
        <f>IF(H1967&gt;10000,"High  "," Low ")</f>
        <v xml:space="preserve"> Low 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90"/>
        <v xml:space="preserve">not good </v>
      </c>
      <c r="P1967" t="str">
        <f t="shared" si="91"/>
        <v>normal</v>
      </c>
      <c r="Q1967" t="str">
        <f t="shared" si="92"/>
        <v>Not good</v>
      </c>
    </row>
    <row r="1968" spans="1:17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>IF(H1968&gt;10000,"High",IF(H1968&gt;=5000,"Medium","Low"))</f>
        <v>Low</v>
      </c>
      <c r="J1968" s="2" t="str">
        <f>IF(H1968&gt;10000,"High  "," Low ")</f>
        <v xml:space="preserve"> Low 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90"/>
        <v xml:space="preserve">not good </v>
      </c>
      <c r="P1968" t="str">
        <f t="shared" si="91"/>
        <v>High impact</v>
      </c>
      <c r="Q1968" t="str">
        <f t="shared" si="92"/>
        <v>Not good</v>
      </c>
    </row>
    <row r="1969" spans="1:17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>IF(H1969&gt;10000,"High",IF(H1969&gt;=5000,"Medium","Low"))</f>
        <v>Medium</v>
      </c>
      <c r="J1969" s="2" t="str">
        <f>IF(H1969&gt;10000,"High  "," Low ")</f>
        <v xml:space="preserve"> Low 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90"/>
        <v xml:space="preserve">not good </v>
      </c>
      <c r="P1969" t="str">
        <f t="shared" si="91"/>
        <v>High impact</v>
      </c>
      <c r="Q1969" t="str">
        <f t="shared" si="92"/>
        <v>Not good</v>
      </c>
    </row>
    <row r="1970" spans="1:17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>IF(H1970&gt;10000,"High",IF(H1970&gt;=5000,"Medium","Low"))</f>
        <v>Low</v>
      </c>
      <c r="J1970" s="2" t="str">
        <f>IF(H1970&gt;10000,"High  "," Low ")</f>
        <v xml:space="preserve"> Low 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90"/>
        <v xml:space="preserve">not good </v>
      </c>
      <c r="P1970" t="str">
        <f t="shared" si="91"/>
        <v>High impact</v>
      </c>
      <c r="Q1970" t="str">
        <f t="shared" si="92"/>
        <v>Not good</v>
      </c>
    </row>
    <row r="1971" spans="1:17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>IF(H1971&gt;10000,"High",IF(H1971&gt;=5000,"Medium","Low"))</f>
        <v>Low</v>
      </c>
      <c r="J1971" s="2" t="str">
        <f>IF(H1971&gt;10000,"High  "," Low ")</f>
        <v xml:space="preserve"> Low 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90"/>
        <v xml:space="preserve">not good </v>
      </c>
      <c r="P1971" t="str">
        <f t="shared" si="91"/>
        <v>High impact</v>
      </c>
      <c r="Q1971" t="str">
        <f t="shared" si="92"/>
        <v>Not good</v>
      </c>
    </row>
    <row r="1972" spans="1:17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>IF(H1972&gt;10000,"High",IF(H1972&gt;=5000,"Medium","Low"))</f>
        <v>Low</v>
      </c>
      <c r="J1972" s="2" t="str">
        <f>IF(H1972&gt;10000,"High  "," Low ")</f>
        <v xml:space="preserve"> Low 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90"/>
        <v xml:space="preserve">not good </v>
      </c>
      <c r="P1972" t="str">
        <f t="shared" si="91"/>
        <v>normal</v>
      </c>
      <c r="Q1972" t="str">
        <f t="shared" si="92"/>
        <v>Not good</v>
      </c>
    </row>
    <row r="1973" spans="1:17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>IF(H1973&gt;10000,"High",IF(H1973&gt;=5000,"Medium","Low"))</f>
        <v>Low</v>
      </c>
      <c r="J1973" s="2" t="str">
        <f>IF(H1973&gt;10000,"High  "," Low ")</f>
        <v xml:space="preserve"> Low 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90"/>
        <v xml:space="preserve">not good </v>
      </c>
      <c r="P1973" t="str">
        <f t="shared" si="91"/>
        <v>normal</v>
      </c>
      <c r="Q1973" t="str">
        <f t="shared" si="92"/>
        <v>Not good</v>
      </c>
    </row>
    <row r="1974" spans="1:17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>IF(H1974&gt;10000,"High",IF(H1974&gt;=5000,"Medium","Low"))</f>
        <v>Low</v>
      </c>
      <c r="J1974" s="2" t="str">
        <f>IF(H1974&gt;10000,"High  "," Low ")</f>
        <v xml:space="preserve"> Low 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90"/>
        <v xml:space="preserve">not good </v>
      </c>
      <c r="P1974" t="str">
        <f t="shared" si="91"/>
        <v>High impact</v>
      </c>
      <c r="Q1974" t="str">
        <f t="shared" si="92"/>
        <v>Not good</v>
      </c>
    </row>
    <row r="1975" spans="1:17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>IF(H1975&gt;10000,"High",IF(H1975&gt;=5000,"Medium","Low"))</f>
        <v>Low</v>
      </c>
      <c r="J1975" s="2" t="str">
        <f>IF(H1975&gt;10000,"High  "," Low ")</f>
        <v xml:space="preserve"> Low 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90"/>
        <v xml:space="preserve">not good </v>
      </c>
      <c r="P1975" t="str">
        <f t="shared" si="91"/>
        <v>normal</v>
      </c>
      <c r="Q1975" t="str">
        <f t="shared" si="92"/>
        <v>Not good</v>
      </c>
    </row>
    <row r="1976" spans="1:17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>IF(H1976&gt;10000,"High",IF(H1976&gt;=5000,"Medium","Low"))</f>
        <v>Medium</v>
      </c>
      <c r="J1976" s="2" t="str">
        <f>IF(H1976&gt;10000,"High  "," Low ")</f>
        <v xml:space="preserve"> Low 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90"/>
        <v>good</v>
      </c>
      <c r="P1976" t="str">
        <f t="shared" si="91"/>
        <v>High impact</v>
      </c>
      <c r="Q1976" t="str">
        <f t="shared" si="92"/>
        <v xml:space="preserve">good </v>
      </c>
    </row>
    <row r="1977" spans="1:17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>IF(H1977&gt;10000,"High",IF(H1977&gt;=5000,"Medium","Low"))</f>
        <v>Low</v>
      </c>
      <c r="J1977" s="2" t="str">
        <f>IF(H1977&gt;10000,"High  "," Low ")</f>
        <v xml:space="preserve"> Low 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90"/>
        <v xml:space="preserve">not good </v>
      </c>
      <c r="P1977" t="str">
        <f t="shared" si="91"/>
        <v>High impact</v>
      </c>
      <c r="Q1977" t="str">
        <f t="shared" si="92"/>
        <v>Not good</v>
      </c>
    </row>
    <row r="1978" spans="1:17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>IF(H1978&gt;10000,"High",IF(H1978&gt;=5000,"Medium","Low"))</f>
        <v>Low</v>
      </c>
      <c r="J1978" s="2" t="str">
        <f>IF(H1978&gt;10000,"High  "," Low ")</f>
        <v xml:space="preserve"> Low 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90"/>
        <v xml:space="preserve">not good </v>
      </c>
      <c r="P1978" t="str">
        <f t="shared" si="91"/>
        <v>High impact</v>
      </c>
      <c r="Q1978" t="str">
        <f t="shared" si="92"/>
        <v>Not good</v>
      </c>
    </row>
    <row r="1979" spans="1:17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>IF(H1979&gt;10000,"High",IF(H1979&gt;=5000,"Medium","Low"))</f>
        <v>Low</v>
      </c>
      <c r="J1979" s="2" t="str">
        <f>IF(H1979&gt;10000,"High  "," Low ")</f>
        <v xml:space="preserve"> Low 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90"/>
        <v xml:space="preserve">not good </v>
      </c>
      <c r="P1979" t="str">
        <f t="shared" si="91"/>
        <v>High impact</v>
      </c>
      <c r="Q1979" t="str">
        <f t="shared" si="92"/>
        <v>Not good</v>
      </c>
    </row>
    <row r="1980" spans="1:17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>IF(H1980&gt;10000,"High",IF(H1980&gt;=5000,"Medium","Low"))</f>
        <v>Low</v>
      </c>
      <c r="J1980" s="2" t="str">
        <f>IF(H1980&gt;10000,"High  "," Low ")</f>
        <v xml:space="preserve"> Low 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90"/>
        <v xml:space="preserve">not good </v>
      </c>
      <c r="P1980" t="str">
        <f t="shared" si="91"/>
        <v>High impact</v>
      </c>
      <c r="Q1980" t="str">
        <f t="shared" si="92"/>
        <v>Not good</v>
      </c>
    </row>
    <row r="1981" spans="1:17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>IF(H1981&gt;10000,"High",IF(H1981&gt;=5000,"Medium","Low"))</f>
        <v>Low</v>
      </c>
      <c r="J1981" s="2" t="str">
        <f>IF(H1981&gt;10000,"High  "," Low ")</f>
        <v xml:space="preserve"> Low 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90"/>
        <v xml:space="preserve">not good </v>
      </c>
      <c r="P1981" t="str">
        <f t="shared" si="91"/>
        <v>High impact</v>
      </c>
      <c r="Q1981" t="str">
        <f t="shared" si="92"/>
        <v>Not good</v>
      </c>
    </row>
    <row r="1982" spans="1:17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>IF(H1982&gt;10000,"High",IF(H1982&gt;=5000,"Medium","Low"))</f>
        <v>Low</v>
      </c>
      <c r="J1982" s="2" t="str">
        <f>IF(H1982&gt;10000,"High  "," Low ")</f>
        <v xml:space="preserve"> Low 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90"/>
        <v xml:space="preserve">not good </v>
      </c>
      <c r="P1982" t="str">
        <f t="shared" si="91"/>
        <v>normal</v>
      </c>
      <c r="Q1982" t="str">
        <f t="shared" si="92"/>
        <v>Not good</v>
      </c>
    </row>
    <row r="1983" spans="1:17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>IF(H1983&gt;10000,"High",IF(H1983&gt;=5000,"Medium","Low"))</f>
        <v>Low</v>
      </c>
      <c r="J1983" s="2" t="str">
        <f>IF(H1983&gt;10000,"High  "," Low ")</f>
        <v xml:space="preserve"> Low 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90"/>
        <v xml:space="preserve">not good </v>
      </c>
      <c r="P1983" t="str">
        <f t="shared" si="91"/>
        <v>normal</v>
      </c>
      <c r="Q1983" t="str">
        <f t="shared" si="92"/>
        <v>Not good</v>
      </c>
    </row>
    <row r="1984" spans="1:17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>IF(H1984&gt;10000,"High",IF(H1984&gt;=5000,"Medium","Low"))</f>
        <v>Low</v>
      </c>
      <c r="J1984" s="2" t="str">
        <f>IF(H1984&gt;10000,"High  "," Low ")</f>
        <v xml:space="preserve"> Low 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90"/>
        <v xml:space="preserve">not good </v>
      </c>
      <c r="P1984" t="str">
        <f t="shared" si="91"/>
        <v>High impact</v>
      </c>
      <c r="Q1984" t="str">
        <f t="shared" si="92"/>
        <v>Not good</v>
      </c>
    </row>
    <row r="1985" spans="1:17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>IF(H1985&gt;10000,"High",IF(H1985&gt;=5000,"Medium","Low"))</f>
        <v>Low</v>
      </c>
      <c r="J1985" s="2" t="str">
        <f>IF(H1985&gt;10000,"High  "," Low ")</f>
        <v xml:space="preserve"> Low 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90"/>
        <v xml:space="preserve">not good </v>
      </c>
      <c r="P1985" t="str">
        <f t="shared" si="91"/>
        <v>normal</v>
      </c>
      <c r="Q1985" t="str">
        <f t="shared" si="92"/>
        <v>Not good</v>
      </c>
    </row>
    <row r="1986" spans="1:17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>IF(H1986&gt;10000,"High",IF(H1986&gt;=5000,"Medium","Low"))</f>
        <v>Medium</v>
      </c>
      <c r="J1986" s="2" t="str">
        <f>IF(H1986&gt;10000,"High  "," Low ")</f>
        <v xml:space="preserve"> Low 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90"/>
        <v xml:space="preserve">not good </v>
      </c>
      <c r="P1986" t="str">
        <f t="shared" si="91"/>
        <v>High impact</v>
      </c>
      <c r="Q1986" t="str">
        <f t="shared" si="92"/>
        <v>Not good</v>
      </c>
    </row>
    <row r="1987" spans="1:17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>IF(H1987&gt;10000,"High",IF(H1987&gt;=5000,"Medium","Low"))</f>
        <v>Low</v>
      </c>
      <c r="J1987" s="2" t="str">
        <f>IF(H1987&gt;10000,"High  "," Low ")</f>
        <v xml:space="preserve"> Low 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93">IF(AND(H1987&gt;5000,N1987&gt;500),"good","not good ")</f>
        <v xml:space="preserve">not good </v>
      </c>
      <c r="P1987" t="str">
        <f t="shared" ref="P1987:P2050" si="94">IF(OR(H1987&gt;5000,K1987&gt;0.2),"High impact","normal")</f>
        <v>High impact</v>
      </c>
      <c r="Q1987" t="str">
        <f t="shared" ref="Q1987:Q2050" si="95">IF(NOT(AND(H1987&gt;5000,N1987&gt;500)),"Not good","good ")</f>
        <v>Not good</v>
      </c>
    </row>
    <row r="1988" spans="1:17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>IF(H1988&gt;10000,"High",IF(H1988&gt;=5000,"Medium","Low"))</f>
        <v>Low</v>
      </c>
      <c r="J1988" s="2" t="str">
        <f>IF(H1988&gt;10000,"High  "," Low ")</f>
        <v xml:space="preserve"> Low 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93"/>
        <v xml:space="preserve">not good </v>
      </c>
      <c r="P1988" t="str">
        <f t="shared" si="94"/>
        <v>normal</v>
      </c>
      <c r="Q1988" t="str">
        <f t="shared" si="95"/>
        <v>Not good</v>
      </c>
    </row>
    <row r="1989" spans="1:17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>IF(H1989&gt;10000,"High",IF(H1989&gt;=5000,"Medium","Low"))</f>
        <v>Medium</v>
      </c>
      <c r="J1989" s="2" t="str">
        <f>IF(H1989&gt;10000,"High  "," Low ")</f>
        <v xml:space="preserve"> Low 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93"/>
        <v xml:space="preserve">not good </v>
      </c>
      <c r="P1989" t="str">
        <f t="shared" si="94"/>
        <v>High impact</v>
      </c>
      <c r="Q1989" t="str">
        <f t="shared" si="95"/>
        <v>Not good</v>
      </c>
    </row>
    <row r="1990" spans="1:17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>IF(H1990&gt;10000,"High",IF(H1990&gt;=5000,"Medium","Low"))</f>
        <v>Low</v>
      </c>
      <c r="J1990" s="2" t="str">
        <f>IF(H1990&gt;10000,"High  "," Low ")</f>
        <v xml:space="preserve"> Low 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93"/>
        <v xml:space="preserve">not good </v>
      </c>
      <c r="P1990" t="str">
        <f t="shared" si="94"/>
        <v>High impact</v>
      </c>
      <c r="Q1990" t="str">
        <f t="shared" si="95"/>
        <v>Not good</v>
      </c>
    </row>
    <row r="1991" spans="1:17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>IF(H1991&gt;10000,"High",IF(H1991&gt;=5000,"Medium","Low"))</f>
        <v>Low</v>
      </c>
      <c r="J1991" s="2" t="str">
        <f>IF(H1991&gt;10000,"High  "," Low ")</f>
        <v xml:space="preserve"> Low 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93"/>
        <v xml:space="preserve">not good </v>
      </c>
      <c r="P1991" t="str">
        <f t="shared" si="94"/>
        <v>High impact</v>
      </c>
      <c r="Q1991" t="str">
        <f t="shared" si="95"/>
        <v>Not good</v>
      </c>
    </row>
    <row r="1992" spans="1:17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>IF(H1992&gt;10000,"High",IF(H1992&gt;=5000,"Medium","Low"))</f>
        <v>High</v>
      </c>
      <c r="J1992" s="2" t="str">
        <f>IF(H1992&gt;10000,"High  "," Low ")</f>
        <v xml:space="preserve">High  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93"/>
        <v>good</v>
      </c>
      <c r="P1992" t="str">
        <f t="shared" si="94"/>
        <v>High impact</v>
      </c>
      <c r="Q1992" t="str">
        <f t="shared" si="95"/>
        <v xml:space="preserve">good </v>
      </c>
    </row>
    <row r="1993" spans="1:17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>IF(H1993&gt;10000,"High",IF(H1993&gt;=5000,"Medium","Low"))</f>
        <v>Low</v>
      </c>
      <c r="J1993" s="2" t="str">
        <f>IF(H1993&gt;10000,"High  "," Low ")</f>
        <v xml:space="preserve"> Low 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93"/>
        <v xml:space="preserve">not good </v>
      </c>
      <c r="P1993" t="str">
        <f t="shared" si="94"/>
        <v>normal</v>
      </c>
      <c r="Q1993" t="str">
        <f t="shared" si="95"/>
        <v>Not good</v>
      </c>
    </row>
    <row r="1994" spans="1:17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>IF(H1994&gt;10000,"High",IF(H1994&gt;=5000,"Medium","Low"))</f>
        <v>Low</v>
      </c>
      <c r="J1994" s="2" t="str">
        <f>IF(H1994&gt;10000,"High  "," Low ")</f>
        <v xml:space="preserve"> Low 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93"/>
        <v xml:space="preserve">not good </v>
      </c>
      <c r="P1994" t="str">
        <f t="shared" si="94"/>
        <v>normal</v>
      </c>
      <c r="Q1994" t="str">
        <f t="shared" si="95"/>
        <v>Not good</v>
      </c>
    </row>
    <row r="1995" spans="1:17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>IF(H1995&gt;10000,"High",IF(H1995&gt;=5000,"Medium","Low"))</f>
        <v>Low</v>
      </c>
      <c r="J1995" s="2" t="str">
        <f>IF(H1995&gt;10000,"High  "," Low ")</f>
        <v xml:space="preserve"> Low 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93"/>
        <v xml:space="preserve">not good </v>
      </c>
      <c r="P1995" t="str">
        <f t="shared" si="94"/>
        <v>normal</v>
      </c>
      <c r="Q1995" t="str">
        <f t="shared" si="95"/>
        <v>Not good</v>
      </c>
    </row>
    <row r="1996" spans="1:17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>IF(H1996&gt;10000,"High",IF(H1996&gt;=5000,"Medium","Low"))</f>
        <v>Medium</v>
      </c>
      <c r="J1996" s="2" t="str">
        <f>IF(H1996&gt;10000,"High  "," Low ")</f>
        <v xml:space="preserve"> Low 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93"/>
        <v xml:space="preserve">not good </v>
      </c>
      <c r="P1996" t="str">
        <f t="shared" si="94"/>
        <v>High impact</v>
      </c>
      <c r="Q1996" t="str">
        <f t="shared" si="95"/>
        <v>Not good</v>
      </c>
    </row>
    <row r="1997" spans="1:17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>IF(H1997&gt;10000,"High",IF(H1997&gt;=5000,"Medium","Low"))</f>
        <v>Low</v>
      </c>
      <c r="J1997" s="2" t="str">
        <f>IF(H1997&gt;10000,"High  "," Low ")</f>
        <v xml:space="preserve"> Low 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93"/>
        <v xml:space="preserve">not good </v>
      </c>
      <c r="P1997" t="str">
        <f t="shared" si="94"/>
        <v>normal</v>
      </c>
      <c r="Q1997" t="str">
        <f t="shared" si="95"/>
        <v>Not good</v>
      </c>
    </row>
    <row r="1998" spans="1:17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>IF(H1998&gt;10000,"High",IF(H1998&gt;=5000,"Medium","Low"))</f>
        <v>Low</v>
      </c>
      <c r="J1998" s="2" t="str">
        <f>IF(H1998&gt;10000,"High  "," Low ")</f>
        <v xml:space="preserve"> Low 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93"/>
        <v xml:space="preserve">not good </v>
      </c>
      <c r="P1998" t="str">
        <f t="shared" si="94"/>
        <v>High impact</v>
      </c>
      <c r="Q1998" t="str">
        <f t="shared" si="95"/>
        <v>Not good</v>
      </c>
    </row>
    <row r="1999" spans="1:17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>IF(H1999&gt;10000,"High",IF(H1999&gt;=5000,"Medium","Low"))</f>
        <v>Low</v>
      </c>
      <c r="J1999" s="2" t="str">
        <f>IF(H1999&gt;10000,"High  "," Low ")</f>
        <v xml:space="preserve"> Low 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93"/>
        <v xml:space="preserve">not good </v>
      </c>
      <c r="P1999" t="str">
        <f t="shared" si="94"/>
        <v>normal</v>
      </c>
      <c r="Q1999" t="str">
        <f t="shared" si="95"/>
        <v>Not good</v>
      </c>
    </row>
    <row r="2000" spans="1:17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>IF(H2000&gt;10000,"High",IF(H2000&gt;=5000,"Medium","Low"))</f>
        <v>Low</v>
      </c>
      <c r="J2000" s="2" t="str">
        <f>IF(H2000&gt;10000,"High  "," Low ")</f>
        <v xml:space="preserve"> Low 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93"/>
        <v xml:space="preserve">not good </v>
      </c>
      <c r="P2000" t="str">
        <f t="shared" si="94"/>
        <v>normal</v>
      </c>
      <c r="Q2000" t="str">
        <f t="shared" si="95"/>
        <v>Not good</v>
      </c>
    </row>
    <row r="2001" spans="1:17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>IF(H2001&gt;10000,"High",IF(H2001&gt;=5000,"Medium","Low"))</f>
        <v>Low</v>
      </c>
      <c r="J2001" s="2" t="str">
        <f>IF(H2001&gt;10000,"High  "," Low ")</f>
        <v xml:space="preserve"> Low 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93"/>
        <v xml:space="preserve">not good </v>
      </c>
      <c r="P2001" t="str">
        <f t="shared" si="94"/>
        <v>normal</v>
      </c>
      <c r="Q2001" t="str">
        <f t="shared" si="95"/>
        <v>Not good</v>
      </c>
    </row>
    <row r="2002" spans="1:17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>IF(H2002&gt;10000,"High",IF(H2002&gt;=5000,"Medium","Low"))</f>
        <v>Low</v>
      </c>
      <c r="J2002" s="2" t="str">
        <f>IF(H2002&gt;10000,"High  "," Low ")</f>
        <v xml:space="preserve"> Low 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93"/>
        <v xml:space="preserve">not good </v>
      </c>
      <c r="P2002" t="str">
        <f t="shared" si="94"/>
        <v>High impact</v>
      </c>
      <c r="Q2002" t="str">
        <f t="shared" si="95"/>
        <v>Not good</v>
      </c>
    </row>
    <row r="2003" spans="1:17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>IF(H2003&gt;10000,"High",IF(H2003&gt;=5000,"Medium","Low"))</f>
        <v>Low</v>
      </c>
      <c r="J2003" s="2" t="str">
        <f>IF(H2003&gt;10000,"High  "," Low ")</f>
        <v xml:space="preserve"> Low 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93"/>
        <v xml:space="preserve">not good </v>
      </c>
      <c r="P2003" t="str">
        <f t="shared" si="94"/>
        <v>High impact</v>
      </c>
      <c r="Q2003" t="str">
        <f t="shared" si="95"/>
        <v>Not good</v>
      </c>
    </row>
    <row r="2004" spans="1:17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>IF(H2004&gt;10000,"High",IF(H2004&gt;=5000,"Medium","Low"))</f>
        <v>Low</v>
      </c>
      <c r="J2004" s="2" t="str">
        <f>IF(H2004&gt;10000,"High  "," Low ")</f>
        <v xml:space="preserve"> Low 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93"/>
        <v xml:space="preserve">not good </v>
      </c>
      <c r="P2004" t="str">
        <f t="shared" si="94"/>
        <v>normal</v>
      </c>
      <c r="Q2004" t="str">
        <f t="shared" si="95"/>
        <v>Not good</v>
      </c>
    </row>
    <row r="2005" spans="1:17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>IF(H2005&gt;10000,"High",IF(H2005&gt;=5000,"Medium","Low"))</f>
        <v>Low</v>
      </c>
      <c r="J2005" s="2" t="str">
        <f>IF(H2005&gt;10000,"High  "," Low ")</f>
        <v xml:space="preserve"> Low 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93"/>
        <v xml:space="preserve">not good </v>
      </c>
      <c r="P2005" t="str">
        <f t="shared" si="94"/>
        <v>High impact</v>
      </c>
      <c r="Q2005" t="str">
        <f t="shared" si="95"/>
        <v>Not good</v>
      </c>
    </row>
    <row r="2006" spans="1:17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>IF(H2006&gt;10000,"High",IF(H2006&gt;=5000,"Medium","Low"))</f>
        <v>Low</v>
      </c>
      <c r="J2006" s="2" t="str">
        <f>IF(H2006&gt;10000,"High  "," Low ")</f>
        <v xml:space="preserve"> Low 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93"/>
        <v xml:space="preserve">not good </v>
      </c>
      <c r="P2006" t="str">
        <f t="shared" si="94"/>
        <v>High impact</v>
      </c>
      <c r="Q2006" t="str">
        <f t="shared" si="95"/>
        <v>Not good</v>
      </c>
    </row>
    <row r="2007" spans="1:17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>IF(H2007&gt;10000,"High",IF(H2007&gt;=5000,"Medium","Low"))</f>
        <v>Low</v>
      </c>
      <c r="J2007" s="2" t="str">
        <f>IF(H2007&gt;10000,"High  "," Low ")</f>
        <v xml:space="preserve"> Low 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93"/>
        <v xml:space="preserve">not good </v>
      </c>
      <c r="P2007" t="str">
        <f t="shared" si="94"/>
        <v>normal</v>
      </c>
      <c r="Q2007" t="str">
        <f t="shared" si="95"/>
        <v>Not good</v>
      </c>
    </row>
    <row r="2008" spans="1:17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>IF(H2008&gt;10000,"High",IF(H2008&gt;=5000,"Medium","Low"))</f>
        <v>Low</v>
      </c>
      <c r="J2008" s="2" t="str">
        <f>IF(H2008&gt;10000,"High  "," Low ")</f>
        <v xml:space="preserve"> Low 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93"/>
        <v xml:space="preserve">not good </v>
      </c>
      <c r="P2008" t="str">
        <f t="shared" si="94"/>
        <v>High impact</v>
      </c>
      <c r="Q2008" t="str">
        <f t="shared" si="95"/>
        <v>Not good</v>
      </c>
    </row>
    <row r="2009" spans="1:17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>IF(H2009&gt;10000,"High",IF(H2009&gt;=5000,"Medium","Low"))</f>
        <v>Low</v>
      </c>
      <c r="J2009" s="2" t="str">
        <f>IF(H2009&gt;10000,"High  "," Low ")</f>
        <v xml:space="preserve"> Low 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93"/>
        <v xml:space="preserve">not good </v>
      </c>
      <c r="P2009" t="str">
        <f t="shared" si="94"/>
        <v>normal</v>
      </c>
      <c r="Q2009" t="str">
        <f t="shared" si="95"/>
        <v>Not good</v>
      </c>
    </row>
    <row r="2010" spans="1:17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>IF(H2010&gt;10000,"High",IF(H2010&gt;=5000,"Medium","Low"))</f>
        <v>Low</v>
      </c>
      <c r="J2010" s="2" t="str">
        <f>IF(H2010&gt;10000,"High  "," Low ")</f>
        <v xml:space="preserve"> Low 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93"/>
        <v xml:space="preserve">not good </v>
      </c>
      <c r="P2010" t="str">
        <f t="shared" si="94"/>
        <v>normal</v>
      </c>
      <c r="Q2010" t="str">
        <f t="shared" si="95"/>
        <v>Not good</v>
      </c>
    </row>
    <row r="2011" spans="1:17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>IF(H2011&gt;10000,"High",IF(H2011&gt;=5000,"Medium","Low"))</f>
        <v>Medium</v>
      </c>
      <c r="J2011" s="2" t="str">
        <f>IF(H2011&gt;10000,"High  "," Low ")</f>
        <v xml:space="preserve"> Low 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93"/>
        <v>good</v>
      </c>
      <c r="P2011" t="str">
        <f t="shared" si="94"/>
        <v>High impact</v>
      </c>
      <c r="Q2011" t="str">
        <f t="shared" si="95"/>
        <v xml:space="preserve">good </v>
      </c>
    </row>
    <row r="2012" spans="1:17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>IF(H2012&gt;10000,"High",IF(H2012&gt;=5000,"Medium","Low"))</f>
        <v>Low</v>
      </c>
      <c r="J2012" s="2" t="str">
        <f>IF(H2012&gt;10000,"High  "," Low ")</f>
        <v xml:space="preserve"> Low 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93"/>
        <v xml:space="preserve">not good </v>
      </c>
      <c r="P2012" t="str">
        <f t="shared" si="94"/>
        <v>normal</v>
      </c>
      <c r="Q2012" t="str">
        <f t="shared" si="95"/>
        <v>Not good</v>
      </c>
    </row>
    <row r="2013" spans="1:17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>IF(H2013&gt;10000,"High",IF(H2013&gt;=5000,"Medium","Low"))</f>
        <v>Low</v>
      </c>
      <c r="J2013" s="2" t="str">
        <f>IF(H2013&gt;10000,"High  "," Low ")</f>
        <v xml:space="preserve"> Low 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93"/>
        <v xml:space="preserve">not good </v>
      </c>
      <c r="P2013" t="str">
        <f t="shared" si="94"/>
        <v>normal</v>
      </c>
      <c r="Q2013" t="str">
        <f t="shared" si="95"/>
        <v>Not good</v>
      </c>
    </row>
    <row r="2014" spans="1:17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>IF(H2014&gt;10000,"High",IF(H2014&gt;=5000,"Medium","Low"))</f>
        <v>Medium</v>
      </c>
      <c r="J2014" s="2" t="str">
        <f>IF(H2014&gt;10000,"High  "," Low ")</f>
        <v xml:space="preserve"> Low 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93"/>
        <v>good</v>
      </c>
      <c r="P2014" t="str">
        <f t="shared" si="94"/>
        <v>High impact</v>
      </c>
      <c r="Q2014" t="str">
        <f t="shared" si="95"/>
        <v xml:space="preserve">good </v>
      </c>
    </row>
    <row r="2015" spans="1:17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>IF(H2015&gt;10000,"High",IF(H2015&gt;=5000,"Medium","Low"))</f>
        <v>Low</v>
      </c>
      <c r="J2015" s="2" t="str">
        <f>IF(H2015&gt;10000,"High  "," Low ")</f>
        <v xml:space="preserve"> Low 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93"/>
        <v xml:space="preserve">not good </v>
      </c>
      <c r="P2015" t="str">
        <f t="shared" si="94"/>
        <v>High impact</v>
      </c>
      <c r="Q2015" t="str">
        <f t="shared" si="95"/>
        <v>Not good</v>
      </c>
    </row>
    <row r="2016" spans="1:17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>IF(H2016&gt;10000,"High",IF(H2016&gt;=5000,"Medium","Low"))</f>
        <v>Low</v>
      </c>
      <c r="J2016" s="2" t="str">
        <f>IF(H2016&gt;10000,"High  "," Low ")</f>
        <v xml:space="preserve"> Low 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93"/>
        <v xml:space="preserve">not good </v>
      </c>
      <c r="P2016" t="str">
        <f t="shared" si="94"/>
        <v>normal</v>
      </c>
      <c r="Q2016" t="str">
        <f t="shared" si="95"/>
        <v>Not good</v>
      </c>
    </row>
    <row r="2017" spans="1:17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>IF(H2017&gt;10000,"High",IF(H2017&gt;=5000,"Medium","Low"))</f>
        <v>Low</v>
      </c>
      <c r="J2017" s="2" t="str">
        <f>IF(H2017&gt;10000,"High  "," Low ")</f>
        <v xml:space="preserve"> Low 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93"/>
        <v xml:space="preserve">not good </v>
      </c>
      <c r="P2017" t="str">
        <f t="shared" si="94"/>
        <v>High impact</v>
      </c>
      <c r="Q2017" t="str">
        <f t="shared" si="95"/>
        <v>Not good</v>
      </c>
    </row>
    <row r="2018" spans="1:17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>IF(H2018&gt;10000,"High",IF(H2018&gt;=5000,"Medium","Low"))</f>
        <v>Low</v>
      </c>
      <c r="J2018" s="2" t="str">
        <f>IF(H2018&gt;10000,"High  "," Low ")</f>
        <v xml:space="preserve"> Low 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93"/>
        <v xml:space="preserve">not good </v>
      </c>
      <c r="P2018" t="str">
        <f t="shared" si="94"/>
        <v>normal</v>
      </c>
      <c r="Q2018" t="str">
        <f t="shared" si="95"/>
        <v>Not good</v>
      </c>
    </row>
    <row r="2019" spans="1:17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>IF(H2019&gt;10000,"High",IF(H2019&gt;=5000,"Medium","Low"))</f>
        <v>Low</v>
      </c>
      <c r="J2019" s="2" t="str">
        <f>IF(H2019&gt;10000,"High  "," Low ")</f>
        <v xml:space="preserve"> Low 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93"/>
        <v xml:space="preserve">not good </v>
      </c>
      <c r="P2019" t="str">
        <f t="shared" si="94"/>
        <v>normal</v>
      </c>
      <c r="Q2019" t="str">
        <f t="shared" si="95"/>
        <v>Not good</v>
      </c>
    </row>
    <row r="2020" spans="1:17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>IF(H2020&gt;10000,"High",IF(H2020&gt;=5000,"Medium","Low"))</f>
        <v>Low</v>
      </c>
      <c r="J2020" s="2" t="str">
        <f>IF(H2020&gt;10000,"High  "," Low ")</f>
        <v xml:space="preserve"> Low 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93"/>
        <v xml:space="preserve">not good </v>
      </c>
      <c r="P2020" t="str">
        <f t="shared" si="94"/>
        <v>normal</v>
      </c>
      <c r="Q2020" t="str">
        <f t="shared" si="95"/>
        <v>Not good</v>
      </c>
    </row>
    <row r="2021" spans="1:17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>IF(H2021&gt;10000,"High",IF(H2021&gt;=5000,"Medium","Low"))</f>
        <v>Low</v>
      </c>
      <c r="J2021" s="2" t="str">
        <f>IF(H2021&gt;10000,"High  "," Low ")</f>
        <v xml:space="preserve"> Low 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93"/>
        <v xml:space="preserve">not good </v>
      </c>
      <c r="P2021" t="str">
        <f t="shared" si="94"/>
        <v>High impact</v>
      </c>
      <c r="Q2021" t="str">
        <f t="shared" si="95"/>
        <v>Not good</v>
      </c>
    </row>
    <row r="2022" spans="1:17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>IF(H2022&gt;10000,"High",IF(H2022&gt;=5000,"Medium","Low"))</f>
        <v>Low</v>
      </c>
      <c r="J2022" s="2" t="str">
        <f>IF(H2022&gt;10000,"High  "," Low ")</f>
        <v xml:space="preserve"> Low 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93"/>
        <v xml:space="preserve">not good </v>
      </c>
      <c r="P2022" t="str">
        <f t="shared" si="94"/>
        <v>normal</v>
      </c>
      <c r="Q2022" t="str">
        <f t="shared" si="95"/>
        <v>Not good</v>
      </c>
    </row>
    <row r="2023" spans="1:17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>IF(H2023&gt;10000,"High",IF(H2023&gt;=5000,"Medium","Low"))</f>
        <v>Low</v>
      </c>
      <c r="J2023" s="2" t="str">
        <f>IF(H2023&gt;10000,"High  "," Low ")</f>
        <v xml:space="preserve"> Low 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93"/>
        <v xml:space="preserve">not good </v>
      </c>
      <c r="P2023" t="str">
        <f t="shared" si="94"/>
        <v>High impact</v>
      </c>
      <c r="Q2023" t="str">
        <f t="shared" si="95"/>
        <v>Not good</v>
      </c>
    </row>
    <row r="2024" spans="1:17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>IF(H2024&gt;10000,"High",IF(H2024&gt;=5000,"Medium","Low"))</f>
        <v>Low</v>
      </c>
      <c r="J2024" s="2" t="str">
        <f>IF(H2024&gt;10000,"High  "," Low ")</f>
        <v xml:space="preserve"> Low 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93"/>
        <v xml:space="preserve">not good </v>
      </c>
      <c r="P2024" t="str">
        <f t="shared" si="94"/>
        <v>normal</v>
      </c>
      <c r="Q2024" t="str">
        <f t="shared" si="95"/>
        <v>Not good</v>
      </c>
    </row>
    <row r="2025" spans="1:17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>IF(H2025&gt;10000,"High",IF(H2025&gt;=5000,"Medium","Low"))</f>
        <v>Low</v>
      </c>
      <c r="J2025" s="2" t="str">
        <f>IF(H2025&gt;10000,"High  "," Low ")</f>
        <v xml:space="preserve"> Low 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93"/>
        <v xml:space="preserve">not good </v>
      </c>
      <c r="P2025" t="str">
        <f t="shared" si="94"/>
        <v>High impact</v>
      </c>
      <c r="Q2025" t="str">
        <f t="shared" si="95"/>
        <v>Not good</v>
      </c>
    </row>
    <row r="2026" spans="1:17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>IF(H2026&gt;10000,"High",IF(H2026&gt;=5000,"Medium","Low"))</f>
        <v>Low</v>
      </c>
      <c r="J2026" s="2" t="str">
        <f>IF(H2026&gt;10000,"High  "," Low ")</f>
        <v xml:space="preserve"> Low 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93"/>
        <v xml:space="preserve">not good </v>
      </c>
      <c r="P2026" t="str">
        <f t="shared" si="94"/>
        <v>normal</v>
      </c>
      <c r="Q2026" t="str">
        <f t="shared" si="95"/>
        <v>Not good</v>
      </c>
    </row>
    <row r="2027" spans="1:17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>IF(H2027&gt;10000,"High",IF(H2027&gt;=5000,"Medium","Low"))</f>
        <v>Medium</v>
      </c>
      <c r="J2027" s="2" t="str">
        <f>IF(H2027&gt;10000,"High  "," Low ")</f>
        <v xml:space="preserve"> Low 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93"/>
        <v xml:space="preserve">not good </v>
      </c>
      <c r="P2027" t="str">
        <f t="shared" si="94"/>
        <v>High impact</v>
      </c>
      <c r="Q2027" t="str">
        <f t="shared" si="95"/>
        <v>Not good</v>
      </c>
    </row>
    <row r="2028" spans="1:17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>IF(H2028&gt;10000,"High",IF(H2028&gt;=5000,"Medium","Low"))</f>
        <v>Low</v>
      </c>
      <c r="J2028" s="2" t="str">
        <f>IF(H2028&gt;10000,"High  "," Low ")</f>
        <v xml:space="preserve"> Low 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93"/>
        <v xml:space="preserve">not good </v>
      </c>
      <c r="P2028" t="str">
        <f t="shared" si="94"/>
        <v>High impact</v>
      </c>
      <c r="Q2028" t="str">
        <f t="shared" si="95"/>
        <v>Not good</v>
      </c>
    </row>
    <row r="2029" spans="1:17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>IF(H2029&gt;10000,"High",IF(H2029&gt;=5000,"Medium","Low"))</f>
        <v>Low</v>
      </c>
      <c r="J2029" s="2" t="str">
        <f>IF(H2029&gt;10000,"High  "," Low ")</f>
        <v xml:space="preserve"> Low 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93"/>
        <v xml:space="preserve">not good </v>
      </c>
      <c r="P2029" t="str">
        <f t="shared" si="94"/>
        <v>High impact</v>
      </c>
      <c r="Q2029" t="str">
        <f t="shared" si="95"/>
        <v>Not good</v>
      </c>
    </row>
    <row r="2030" spans="1:17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>IF(H2030&gt;10000,"High",IF(H2030&gt;=5000,"Medium","Low"))</f>
        <v>Medium</v>
      </c>
      <c r="J2030" s="2" t="str">
        <f>IF(H2030&gt;10000,"High  "," Low ")</f>
        <v xml:space="preserve"> Low 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93"/>
        <v xml:space="preserve">not good </v>
      </c>
      <c r="P2030" t="str">
        <f t="shared" si="94"/>
        <v>High impact</v>
      </c>
      <c r="Q2030" t="str">
        <f t="shared" si="95"/>
        <v>Not good</v>
      </c>
    </row>
    <row r="2031" spans="1:17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>IF(H2031&gt;10000,"High",IF(H2031&gt;=5000,"Medium","Low"))</f>
        <v>Low</v>
      </c>
      <c r="J2031" s="2" t="str">
        <f>IF(H2031&gt;10000,"High  "," Low ")</f>
        <v xml:space="preserve"> Low 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93"/>
        <v xml:space="preserve">not good </v>
      </c>
      <c r="P2031" t="str">
        <f t="shared" si="94"/>
        <v>normal</v>
      </c>
      <c r="Q2031" t="str">
        <f t="shared" si="95"/>
        <v>Not good</v>
      </c>
    </row>
    <row r="2032" spans="1:17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>IF(H2032&gt;10000,"High",IF(H2032&gt;=5000,"Medium","Low"))</f>
        <v>Low</v>
      </c>
      <c r="J2032" s="2" t="str">
        <f>IF(H2032&gt;10000,"High  "," Low ")</f>
        <v xml:space="preserve"> Low 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93"/>
        <v xml:space="preserve">not good </v>
      </c>
      <c r="P2032" t="str">
        <f t="shared" si="94"/>
        <v>High impact</v>
      </c>
      <c r="Q2032" t="str">
        <f t="shared" si="95"/>
        <v>Not good</v>
      </c>
    </row>
    <row r="2033" spans="1:17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>IF(H2033&gt;10000,"High",IF(H2033&gt;=5000,"Medium","Low"))</f>
        <v>Low</v>
      </c>
      <c r="J2033" s="2" t="str">
        <f>IF(H2033&gt;10000,"High  "," Low ")</f>
        <v xml:space="preserve"> Low 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93"/>
        <v xml:space="preserve">not good </v>
      </c>
      <c r="P2033" t="str">
        <f t="shared" si="94"/>
        <v>normal</v>
      </c>
      <c r="Q2033" t="str">
        <f t="shared" si="95"/>
        <v>Not good</v>
      </c>
    </row>
    <row r="2034" spans="1:17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>IF(H2034&gt;10000,"High",IF(H2034&gt;=5000,"Medium","Low"))</f>
        <v>Medium</v>
      </c>
      <c r="J2034" s="2" t="str">
        <f>IF(H2034&gt;10000,"High  "," Low ")</f>
        <v xml:space="preserve"> Low 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93"/>
        <v xml:space="preserve">not good </v>
      </c>
      <c r="P2034" t="str">
        <f t="shared" si="94"/>
        <v>High impact</v>
      </c>
      <c r="Q2034" t="str">
        <f t="shared" si="95"/>
        <v>Not good</v>
      </c>
    </row>
    <row r="2035" spans="1:17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>IF(H2035&gt;10000,"High",IF(H2035&gt;=5000,"Medium","Low"))</f>
        <v>Low</v>
      </c>
      <c r="J2035" s="2" t="str">
        <f>IF(H2035&gt;10000,"High  "," Low ")</f>
        <v xml:space="preserve"> Low 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93"/>
        <v xml:space="preserve">not good </v>
      </c>
      <c r="P2035" t="str">
        <f t="shared" si="94"/>
        <v>High impact</v>
      </c>
      <c r="Q2035" t="str">
        <f t="shared" si="95"/>
        <v>Not good</v>
      </c>
    </row>
    <row r="2036" spans="1:17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>IF(H2036&gt;10000,"High",IF(H2036&gt;=5000,"Medium","Low"))</f>
        <v>Low</v>
      </c>
      <c r="J2036" s="2" t="str">
        <f>IF(H2036&gt;10000,"High  "," Low ")</f>
        <v xml:space="preserve"> Low 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93"/>
        <v xml:space="preserve">not good </v>
      </c>
      <c r="P2036" t="str">
        <f t="shared" si="94"/>
        <v>normal</v>
      </c>
      <c r="Q2036" t="str">
        <f t="shared" si="95"/>
        <v>Not good</v>
      </c>
    </row>
    <row r="2037" spans="1:17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>IF(H2037&gt;10000,"High",IF(H2037&gt;=5000,"Medium","Low"))</f>
        <v>Low</v>
      </c>
      <c r="J2037" s="2" t="str">
        <f>IF(H2037&gt;10000,"High  "," Low ")</f>
        <v xml:space="preserve"> Low 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93"/>
        <v xml:space="preserve">not good </v>
      </c>
      <c r="P2037" t="str">
        <f t="shared" si="94"/>
        <v>normal</v>
      </c>
      <c r="Q2037" t="str">
        <f t="shared" si="95"/>
        <v>Not good</v>
      </c>
    </row>
    <row r="2038" spans="1:17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>IF(H2038&gt;10000,"High",IF(H2038&gt;=5000,"Medium","Low"))</f>
        <v>Low</v>
      </c>
      <c r="J2038" s="2" t="str">
        <f>IF(H2038&gt;10000,"High  "," Low ")</f>
        <v xml:space="preserve"> Low 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93"/>
        <v xml:space="preserve">not good </v>
      </c>
      <c r="P2038" t="str">
        <f t="shared" si="94"/>
        <v>High impact</v>
      </c>
      <c r="Q2038" t="str">
        <f t="shared" si="95"/>
        <v>Not good</v>
      </c>
    </row>
    <row r="2039" spans="1:17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>IF(H2039&gt;10000,"High",IF(H2039&gt;=5000,"Medium","Low"))</f>
        <v>Low</v>
      </c>
      <c r="J2039" s="2" t="str">
        <f>IF(H2039&gt;10000,"High  "," Low ")</f>
        <v xml:space="preserve"> Low 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93"/>
        <v xml:space="preserve">not good </v>
      </c>
      <c r="P2039" t="str">
        <f t="shared" si="94"/>
        <v>normal</v>
      </c>
      <c r="Q2039" t="str">
        <f t="shared" si="95"/>
        <v>Not good</v>
      </c>
    </row>
    <row r="2040" spans="1:17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>IF(H2040&gt;10000,"High",IF(H2040&gt;=5000,"Medium","Low"))</f>
        <v>Low</v>
      </c>
      <c r="J2040" s="2" t="str">
        <f>IF(H2040&gt;10000,"High  "," Low ")</f>
        <v xml:space="preserve"> Low 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93"/>
        <v xml:space="preserve">not good </v>
      </c>
      <c r="P2040" t="str">
        <f t="shared" si="94"/>
        <v>High impact</v>
      </c>
      <c r="Q2040" t="str">
        <f t="shared" si="95"/>
        <v>Not good</v>
      </c>
    </row>
    <row r="2041" spans="1:17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>IF(H2041&gt;10000,"High",IF(H2041&gt;=5000,"Medium","Low"))</f>
        <v>Low</v>
      </c>
      <c r="J2041" s="2" t="str">
        <f>IF(H2041&gt;10000,"High  "," Low ")</f>
        <v xml:space="preserve"> Low 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93"/>
        <v xml:space="preserve">not good </v>
      </c>
      <c r="P2041" t="str">
        <f t="shared" si="94"/>
        <v>normal</v>
      </c>
      <c r="Q2041" t="str">
        <f t="shared" si="95"/>
        <v>Not good</v>
      </c>
    </row>
    <row r="2042" spans="1:17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>IF(H2042&gt;10000,"High",IF(H2042&gt;=5000,"Medium","Low"))</f>
        <v>Low</v>
      </c>
      <c r="J2042" s="2" t="str">
        <f>IF(H2042&gt;10000,"High  "," Low ")</f>
        <v xml:space="preserve"> Low 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93"/>
        <v xml:space="preserve">not good </v>
      </c>
      <c r="P2042" t="str">
        <f t="shared" si="94"/>
        <v>normal</v>
      </c>
      <c r="Q2042" t="str">
        <f t="shared" si="95"/>
        <v>Not good</v>
      </c>
    </row>
    <row r="2043" spans="1:17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>IF(H2043&gt;10000,"High",IF(H2043&gt;=5000,"Medium","Low"))</f>
        <v>Low</v>
      </c>
      <c r="J2043" s="2" t="str">
        <f>IF(H2043&gt;10000,"High  "," Low ")</f>
        <v xml:space="preserve"> Low 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93"/>
        <v xml:space="preserve">not good </v>
      </c>
      <c r="P2043" t="str">
        <f t="shared" si="94"/>
        <v>normal</v>
      </c>
      <c r="Q2043" t="str">
        <f t="shared" si="95"/>
        <v>Not good</v>
      </c>
    </row>
    <row r="2044" spans="1:17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>IF(H2044&gt;10000,"High",IF(H2044&gt;=5000,"Medium","Low"))</f>
        <v>Low</v>
      </c>
      <c r="J2044" s="2" t="str">
        <f>IF(H2044&gt;10000,"High  "," Low ")</f>
        <v xml:space="preserve"> Low 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93"/>
        <v xml:space="preserve">not good </v>
      </c>
      <c r="P2044" t="str">
        <f t="shared" si="94"/>
        <v>normal</v>
      </c>
      <c r="Q2044" t="str">
        <f t="shared" si="95"/>
        <v>Not good</v>
      </c>
    </row>
    <row r="2045" spans="1:17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>IF(H2045&gt;10000,"High",IF(H2045&gt;=5000,"Medium","Low"))</f>
        <v>Low</v>
      </c>
      <c r="J2045" s="2" t="str">
        <f>IF(H2045&gt;10000,"High  "," Low ")</f>
        <v xml:space="preserve"> Low 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93"/>
        <v xml:space="preserve">not good </v>
      </c>
      <c r="P2045" t="str">
        <f t="shared" si="94"/>
        <v>normal</v>
      </c>
      <c r="Q2045" t="str">
        <f t="shared" si="95"/>
        <v>Not good</v>
      </c>
    </row>
    <row r="2046" spans="1:17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>IF(H2046&gt;10000,"High",IF(H2046&gt;=5000,"Medium","Low"))</f>
        <v>Medium</v>
      </c>
      <c r="J2046" s="2" t="str">
        <f>IF(H2046&gt;10000,"High  "," Low ")</f>
        <v xml:space="preserve"> Low 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93"/>
        <v xml:space="preserve">not good </v>
      </c>
      <c r="P2046" t="str">
        <f t="shared" si="94"/>
        <v>High impact</v>
      </c>
      <c r="Q2046" t="str">
        <f t="shared" si="95"/>
        <v>Not good</v>
      </c>
    </row>
    <row r="2047" spans="1:17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>IF(H2047&gt;10000,"High",IF(H2047&gt;=5000,"Medium","Low"))</f>
        <v>Low</v>
      </c>
      <c r="J2047" s="2" t="str">
        <f>IF(H2047&gt;10000,"High  "," Low ")</f>
        <v xml:space="preserve"> Low 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93"/>
        <v xml:space="preserve">not good </v>
      </c>
      <c r="P2047" t="str">
        <f t="shared" si="94"/>
        <v>normal</v>
      </c>
      <c r="Q2047" t="str">
        <f t="shared" si="95"/>
        <v>Not good</v>
      </c>
    </row>
    <row r="2048" spans="1:17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>IF(H2048&gt;10000,"High",IF(H2048&gt;=5000,"Medium","Low"))</f>
        <v>Low</v>
      </c>
      <c r="J2048" s="2" t="str">
        <f>IF(H2048&gt;10000,"High  "," Low ")</f>
        <v xml:space="preserve"> Low 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93"/>
        <v xml:space="preserve">not good </v>
      </c>
      <c r="P2048" t="str">
        <f t="shared" si="94"/>
        <v>normal</v>
      </c>
      <c r="Q2048" t="str">
        <f t="shared" si="95"/>
        <v>Not good</v>
      </c>
    </row>
    <row r="2049" spans="1:17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>IF(H2049&gt;10000,"High",IF(H2049&gt;=5000,"Medium","Low"))</f>
        <v>Low</v>
      </c>
      <c r="J2049" s="2" t="str">
        <f>IF(H2049&gt;10000,"High  "," Low ")</f>
        <v xml:space="preserve"> Low 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93"/>
        <v xml:space="preserve">not good </v>
      </c>
      <c r="P2049" t="str">
        <f t="shared" si="94"/>
        <v>normal</v>
      </c>
      <c r="Q2049" t="str">
        <f t="shared" si="95"/>
        <v>Not good</v>
      </c>
    </row>
    <row r="2050" spans="1:17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>IF(H2050&gt;10000,"High",IF(H2050&gt;=5000,"Medium","Low"))</f>
        <v>Low</v>
      </c>
      <c r="J2050" s="2" t="str">
        <f>IF(H2050&gt;10000,"High  "," Low ")</f>
        <v xml:space="preserve"> Low 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93"/>
        <v xml:space="preserve">not good </v>
      </c>
      <c r="P2050" t="str">
        <f t="shared" si="94"/>
        <v>normal</v>
      </c>
      <c r="Q2050" t="str">
        <f t="shared" si="95"/>
        <v>Not good</v>
      </c>
    </row>
    <row r="2051" spans="1:17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>IF(H2051&gt;10000,"High",IF(H2051&gt;=5000,"Medium","Low"))</f>
        <v>Low</v>
      </c>
      <c r="J2051" s="2" t="str">
        <f>IF(H2051&gt;10000,"High  "," Low ")</f>
        <v xml:space="preserve"> Low 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96">IF(AND(H2051&gt;5000,N2051&gt;500),"good","not good ")</f>
        <v xml:space="preserve">not good </v>
      </c>
      <c r="P2051" t="str">
        <f t="shared" ref="P2051:P2114" si="97">IF(OR(H2051&gt;5000,K2051&gt;0.2),"High impact","normal")</f>
        <v>normal</v>
      </c>
      <c r="Q2051" t="str">
        <f t="shared" ref="Q2051:Q2114" si="98">IF(NOT(AND(H2051&gt;5000,N2051&gt;500)),"Not good","good ")</f>
        <v>Not good</v>
      </c>
    </row>
    <row r="2052" spans="1:17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>IF(H2052&gt;10000,"High",IF(H2052&gt;=5000,"Medium","Low"))</f>
        <v>Low</v>
      </c>
      <c r="J2052" s="2" t="str">
        <f>IF(H2052&gt;10000,"High  "," Low ")</f>
        <v xml:space="preserve"> Low 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96"/>
        <v xml:space="preserve">not good </v>
      </c>
      <c r="P2052" t="str">
        <f t="shared" si="97"/>
        <v>normal</v>
      </c>
      <c r="Q2052" t="str">
        <f t="shared" si="98"/>
        <v>Not good</v>
      </c>
    </row>
    <row r="2053" spans="1:17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>IF(H2053&gt;10000,"High",IF(H2053&gt;=5000,"Medium","Low"))</f>
        <v>Low</v>
      </c>
      <c r="J2053" s="2" t="str">
        <f>IF(H2053&gt;10000,"High  "," Low ")</f>
        <v xml:space="preserve"> Low 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96"/>
        <v xml:space="preserve">not good </v>
      </c>
      <c r="P2053" t="str">
        <f t="shared" si="97"/>
        <v>High impact</v>
      </c>
      <c r="Q2053" t="str">
        <f t="shared" si="98"/>
        <v>Not good</v>
      </c>
    </row>
    <row r="2054" spans="1:17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>IF(H2054&gt;10000,"High",IF(H2054&gt;=5000,"Medium","Low"))</f>
        <v>Medium</v>
      </c>
      <c r="J2054" s="2" t="str">
        <f>IF(H2054&gt;10000,"High  "," Low ")</f>
        <v xml:space="preserve"> Low 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96"/>
        <v xml:space="preserve">not good </v>
      </c>
      <c r="P2054" t="str">
        <f t="shared" si="97"/>
        <v>High impact</v>
      </c>
      <c r="Q2054" t="str">
        <f t="shared" si="98"/>
        <v>Not good</v>
      </c>
    </row>
    <row r="2055" spans="1:17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>IF(H2055&gt;10000,"High",IF(H2055&gt;=5000,"Medium","Low"))</f>
        <v>Medium</v>
      </c>
      <c r="J2055" s="2" t="str">
        <f>IF(H2055&gt;10000,"High  "," Low ")</f>
        <v xml:space="preserve"> Low 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96"/>
        <v>good</v>
      </c>
      <c r="P2055" t="str">
        <f t="shared" si="97"/>
        <v>High impact</v>
      </c>
      <c r="Q2055" t="str">
        <f t="shared" si="98"/>
        <v xml:space="preserve">good </v>
      </c>
    </row>
    <row r="2056" spans="1:17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>IF(H2056&gt;10000,"High",IF(H2056&gt;=5000,"Medium","Low"))</f>
        <v>Low</v>
      </c>
      <c r="J2056" s="2" t="str">
        <f>IF(H2056&gt;10000,"High  "," Low ")</f>
        <v xml:space="preserve"> Low 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96"/>
        <v xml:space="preserve">not good </v>
      </c>
      <c r="P2056" t="str">
        <f t="shared" si="97"/>
        <v>normal</v>
      </c>
      <c r="Q2056" t="str">
        <f t="shared" si="98"/>
        <v>Not good</v>
      </c>
    </row>
    <row r="2057" spans="1:17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>IF(H2057&gt;10000,"High",IF(H2057&gt;=5000,"Medium","Low"))</f>
        <v>Low</v>
      </c>
      <c r="J2057" s="2" t="str">
        <f>IF(H2057&gt;10000,"High  "," Low ")</f>
        <v xml:space="preserve"> Low 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96"/>
        <v xml:space="preserve">not good </v>
      </c>
      <c r="P2057" t="str">
        <f t="shared" si="97"/>
        <v>normal</v>
      </c>
      <c r="Q2057" t="str">
        <f t="shared" si="98"/>
        <v>Not good</v>
      </c>
    </row>
    <row r="2058" spans="1:17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>IF(H2058&gt;10000,"High",IF(H2058&gt;=5000,"Medium","Low"))</f>
        <v>Low</v>
      </c>
      <c r="J2058" s="2" t="str">
        <f>IF(H2058&gt;10000,"High  "," Low ")</f>
        <v xml:space="preserve"> Low 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96"/>
        <v xml:space="preserve">not good </v>
      </c>
      <c r="P2058" t="str">
        <f t="shared" si="97"/>
        <v>normal</v>
      </c>
      <c r="Q2058" t="str">
        <f t="shared" si="98"/>
        <v>Not good</v>
      </c>
    </row>
    <row r="2059" spans="1:17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>IF(H2059&gt;10000,"High",IF(H2059&gt;=5000,"Medium","Low"))</f>
        <v>Low</v>
      </c>
      <c r="J2059" s="2" t="str">
        <f>IF(H2059&gt;10000,"High  "," Low ")</f>
        <v xml:space="preserve"> Low 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96"/>
        <v xml:space="preserve">not good </v>
      </c>
      <c r="P2059" t="str">
        <f t="shared" si="97"/>
        <v>normal</v>
      </c>
      <c r="Q2059" t="str">
        <f t="shared" si="98"/>
        <v>Not good</v>
      </c>
    </row>
    <row r="2060" spans="1:17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>IF(H2060&gt;10000,"High",IF(H2060&gt;=5000,"Medium","Low"))</f>
        <v>Low</v>
      </c>
      <c r="J2060" s="2" t="str">
        <f>IF(H2060&gt;10000,"High  "," Low ")</f>
        <v xml:space="preserve"> Low 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96"/>
        <v xml:space="preserve">not good </v>
      </c>
      <c r="P2060" t="str">
        <f t="shared" si="97"/>
        <v>High impact</v>
      </c>
      <c r="Q2060" t="str">
        <f t="shared" si="98"/>
        <v>Not good</v>
      </c>
    </row>
    <row r="2061" spans="1:17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>IF(H2061&gt;10000,"High",IF(H2061&gt;=5000,"Medium","Low"))</f>
        <v>Low</v>
      </c>
      <c r="J2061" s="2" t="str">
        <f>IF(H2061&gt;10000,"High  "," Low ")</f>
        <v xml:space="preserve"> Low 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96"/>
        <v xml:space="preserve">not good </v>
      </c>
      <c r="P2061" t="str">
        <f t="shared" si="97"/>
        <v>High impact</v>
      </c>
      <c r="Q2061" t="str">
        <f t="shared" si="98"/>
        <v>Not good</v>
      </c>
    </row>
    <row r="2062" spans="1:17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>IF(H2062&gt;10000,"High",IF(H2062&gt;=5000,"Medium","Low"))</f>
        <v>Medium</v>
      </c>
      <c r="J2062" s="2" t="str">
        <f>IF(H2062&gt;10000,"High  "," Low ")</f>
        <v xml:space="preserve"> Low 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96"/>
        <v xml:space="preserve">not good </v>
      </c>
      <c r="P2062" t="str">
        <f t="shared" si="97"/>
        <v>High impact</v>
      </c>
      <c r="Q2062" t="str">
        <f t="shared" si="98"/>
        <v>Not good</v>
      </c>
    </row>
    <row r="2063" spans="1:17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>IF(H2063&gt;10000,"High",IF(H2063&gt;=5000,"Medium","Low"))</f>
        <v>Low</v>
      </c>
      <c r="J2063" s="2" t="str">
        <f>IF(H2063&gt;10000,"High  "," Low ")</f>
        <v xml:space="preserve"> Low 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96"/>
        <v xml:space="preserve">not good </v>
      </c>
      <c r="P2063" t="str">
        <f t="shared" si="97"/>
        <v>normal</v>
      </c>
      <c r="Q2063" t="str">
        <f t="shared" si="98"/>
        <v>Not good</v>
      </c>
    </row>
    <row r="2064" spans="1:17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>IF(H2064&gt;10000,"High",IF(H2064&gt;=5000,"Medium","Low"))</f>
        <v>Low</v>
      </c>
      <c r="J2064" s="2" t="str">
        <f>IF(H2064&gt;10000,"High  "," Low ")</f>
        <v xml:space="preserve"> Low 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96"/>
        <v xml:space="preserve">not good </v>
      </c>
      <c r="P2064" t="str">
        <f t="shared" si="97"/>
        <v>High impact</v>
      </c>
      <c r="Q2064" t="str">
        <f t="shared" si="98"/>
        <v>Not good</v>
      </c>
    </row>
    <row r="2065" spans="1:17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>IF(H2065&gt;10000,"High",IF(H2065&gt;=5000,"Medium","Low"))</f>
        <v>Low</v>
      </c>
      <c r="J2065" s="2" t="str">
        <f>IF(H2065&gt;10000,"High  "," Low ")</f>
        <v xml:space="preserve"> Low 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96"/>
        <v xml:space="preserve">not good </v>
      </c>
      <c r="P2065" t="str">
        <f t="shared" si="97"/>
        <v>High impact</v>
      </c>
      <c r="Q2065" t="str">
        <f t="shared" si="98"/>
        <v>Not good</v>
      </c>
    </row>
    <row r="2066" spans="1:17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>IF(H2066&gt;10000,"High",IF(H2066&gt;=5000,"Medium","Low"))</f>
        <v>Medium</v>
      </c>
      <c r="J2066" s="2" t="str">
        <f>IF(H2066&gt;10000,"High  "," Low ")</f>
        <v xml:space="preserve"> Low 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96"/>
        <v>good</v>
      </c>
      <c r="P2066" t="str">
        <f t="shared" si="97"/>
        <v>High impact</v>
      </c>
      <c r="Q2066" t="str">
        <f t="shared" si="98"/>
        <v xml:space="preserve">good </v>
      </c>
    </row>
    <row r="2067" spans="1:17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>IF(H2067&gt;10000,"High",IF(H2067&gt;=5000,"Medium","Low"))</f>
        <v>Medium</v>
      </c>
      <c r="J2067" s="2" t="str">
        <f>IF(H2067&gt;10000,"High  "," Low ")</f>
        <v xml:space="preserve"> Low 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96"/>
        <v>good</v>
      </c>
      <c r="P2067" t="str">
        <f t="shared" si="97"/>
        <v>High impact</v>
      </c>
      <c r="Q2067" t="str">
        <f t="shared" si="98"/>
        <v xml:space="preserve">good </v>
      </c>
    </row>
    <row r="2068" spans="1:17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>IF(H2068&gt;10000,"High",IF(H2068&gt;=5000,"Medium","Low"))</f>
        <v>Medium</v>
      </c>
      <c r="J2068" s="2" t="str">
        <f>IF(H2068&gt;10000,"High  "," Low ")</f>
        <v xml:space="preserve"> Low 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96"/>
        <v xml:space="preserve">not good </v>
      </c>
      <c r="P2068" t="str">
        <f t="shared" si="97"/>
        <v>High impact</v>
      </c>
      <c r="Q2068" t="str">
        <f t="shared" si="98"/>
        <v>Not good</v>
      </c>
    </row>
    <row r="2069" spans="1:17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>IF(H2069&gt;10000,"High",IF(H2069&gt;=5000,"Medium","Low"))</f>
        <v>Low</v>
      </c>
      <c r="J2069" s="2" t="str">
        <f>IF(H2069&gt;10000,"High  "," Low ")</f>
        <v xml:space="preserve"> Low 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96"/>
        <v xml:space="preserve">not good </v>
      </c>
      <c r="P2069" t="str">
        <f t="shared" si="97"/>
        <v>normal</v>
      </c>
      <c r="Q2069" t="str">
        <f t="shared" si="98"/>
        <v>Not good</v>
      </c>
    </row>
    <row r="2070" spans="1:17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>IF(H2070&gt;10000,"High",IF(H2070&gt;=5000,"Medium","Low"))</f>
        <v>Low</v>
      </c>
      <c r="J2070" s="2" t="str">
        <f>IF(H2070&gt;10000,"High  "," Low ")</f>
        <v xml:space="preserve"> Low 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96"/>
        <v xml:space="preserve">not good </v>
      </c>
      <c r="P2070" t="str">
        <f t="shared" si="97"/>
        <v>normal</v>
      </c>
      <c r="Q2070" t="str">
        <f t="shared" si="98"/>
        <v>Not good</v>
      </c>
    </row>
    <row r="2071" spans="1:17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>IF(H2071&gt;10000,"High",IF(H2071&gt;=5000,"Medium","Low"))</f>
        <v>Low</v>
      </c>
      <c r="J2071" s="2" t="str">
        <f>IF(H2071&gt;10000,"High  "," Low ")</f>
        <v xml:space="preserve"> Low 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96"/>
        <v xml:space="preserve">not good </v>
      </c>
      <c r="P2071" t="str">
        <f t="shared" si="97"/>
        <v>normal</v>
      </c>
      <c r="Q2071" t="str">
        <f t="shared" si="98"/>
        <v>Not good</v>
      </c>
    </row>
    <row r="2072" spans="1:17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>IF(H2072&gt;10000,"High",IF(H2072&gt;=5000,"Medium","Low"))</f>
        <v>Low</v>
      </c>
      <c r="J2072" s="2" t="str">
        <f>IF(H2072&gt;10000,"High  "," Low ")</f>
        <v xml:space="preserve"> Low 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96"/>
        <v xml:space="preserve">not good </v>
      </c>
      <c r="P2072" t="str">
        <f t="shared" si="97"/>
        <v>High impact</v>
      </c>
      <c r="Q2072" t="str">
        <f t="shared" si="98"/>
        <v>Not good</v>
      </c>
    </row>
    <row r="2073" spans="1:17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>IF(H2073&gt;10000,"High",IF(H2073&gt;=5000,"Medium","Low"))</f>
        <v>Low</v>
      </c>
      <c r="J2073" s="2" t="str">
        <f>IF(H2073&gt;10000,"High  "," Low ")</f>
        <v xml:space="preserve"> Low 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96"/>
        <v xml:space="preserve">not good </v>
      </c>
      <c r="P2073" t="str">
        <f t="shared" si="97"/>
        <v>normal</v>
      </c>
      <c r="Q2073" t="str">
        <f t="shared" si="98"/>
        <v>Not good</v>
      </c>
    </row>
    <row r="2074" spans="1:17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>IF(H2074&gt;10000,"High",IF(H2074&gt;=5000,"Medium","Low"))</f>
        <v>Low</v>
      </c>
      <c r="J2074" s="2" t="str">
        <f>IF(H2074&gt;10000,"High  "," Low ")</f>
        <v xml:space="preserve"> Low 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96"/>
        <v xml:space="preserve">not good </v>
      </c>
      <c r="P2074" t="str">
        <f t="shared" si="97"/>
        <v>High impact</v>
      </c>
      <c r="Q2074" t="str">
        <f t="shared" si="98"/>
        <v>Not good</v>
      </c>
    </row>
    <row r="2075" spans="1:17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>IF(H2075&gt;10000,"High",IF(H2075&gt;=5000,"Medium","Low"))</f>
        <v>Low</v>
      </c>
      <c r="J2075" s="2" t="str">
        <f>IF(H2075&gt;10000,"High  "," Low ")</f>
        <v xml:space="preserve"> Low 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96"/>
        <v xml:space="preserve">not good </v>
      </c>
      <c r="P2075" t="str">
        <f t="shared" si="97"/>
        <v>High impact</v>
      </c>
      <c r="Q2075" t="str">
        <f t="shared" si="98"/>
        <v>Not good</v>
      </c>
    </row>
    <row r="2076" spans="1:17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>IF(H2076&gt;10000,"High",IF(H2076&gt;=5000,"Medium","Low"))</f>
        <v>Low</v>
      </c>
      <c r="J2076" s="2" t="str">
        <f>IF(H2076&gt;10000,"High  "," Low ")</f>
        <v xml:space="preserve"> Low 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96"/>
        <v xml:space="preserve">not good </v>
      </c>
      <c r="P2076" t="str">
        <f t="shared" si="97"/>
        <v>High impact</v>
      </c>
      <c r="Q2076" t="str">
        <f t="shared" si="98"/>
        <v>Not good</v>
      </c>
    </row>
    <row r="2077" spans="1:17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>IF(H2077&gt;10000,"High",IF(H2077&gt;=5000,"Medium","Low"))</f>
        <v>Low</v>
      </c>
      <c r="J2077" s="2" t="str">
        <f>IF(H2077&gt;10000,"High  "," Low ")</f>
        <v xml:space="preserve"> Low 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96"/>
        <v xml:space="preserve">not good </v>
      </c>
      <c r="P2077" t="str">
        <f t="shared" si="97"/>
        <v>High impact</v>
      </c>
      <c r="Q2077" t="str">
        <f t="shared" si="98"/>
        <v>Not good</v>
      </c>
    </row>
    <row r="2078" spans="1:17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>IF(H2078&gt;10000,"High",IF(H2078&gt;=5000,"Medium","Low"))</f>
        <v>High</v>
      </c>
      <c r="J2078" s="2" t="str">
        <f>IF(H2078&gt;10000,"High  "," Low ")</f>
        <v xml:space="preserve">High  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96"/>
        <v xml:space="preserve">not good </v>
      </c>
      <c r="P2078" t="str">
        <f t="shared" si="97"/>
        <v>High impact</v>
      </c>
      <c r="Q2078" t="str">
        <f t="shared" si="98"/>
        <v>Not good</v>
      </c>
    </row>
    <row r="2079" spans="1:17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>IF(H2079&gt;10000,"High",IF(H2079&gt;=5000,"Medium","Low"))</f>
        <v>Low</v>
      </c>
      <c r="J2079" s="2" t="str">
        <f>IF(H2079&gt;10000,"High  "," Low ")</f>
        <v xml:space="preserve"> Low 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96"/>
        <v xml:space="preserve">not good </v>
      </c>
      <c r="P2079" t="str">
        <f t="shared" si="97"/>
        <v>normal</v>
      </c>
      <c r="Q2079" t="str">
        <f t="shared" si="98"/>
        <v>Not good</v>
      </c>
    </row>
    <row r="2080" spans="1:17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>IF(H2080&gt;10000,"High",IF(H2080&gt;=5000,"Medium","Low"))</f>
        <v>Medium</v>
      </c>
      <c r="J2080" s="2" t="str">
        <f>IF(H2080&gt;10000,"High  "," Low ")</f>
        <v xml:space="preserve"> Low 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96"/>
        <v>good</v>
      </c>
      <c r="P2080" t="str">
        <f t="shared" si="97"/>
        <v>High impact</v>
      </c>
      <c r="Q2080" t="str">
        <f t="shared" si="98"/>
        <v xml:space="preserve">good </v>
      </c>
    </row>
    <row r="2081" spans="1:17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>IF(H2081&gt;10000,"High",IF(H2081&gt;=5000,"Medium","Low"))</f>
        <v>Low</v>
      </c>
      <c r="J2081" s="2" t="str">
        <f>IF(H2081&gt;10000,"High  "," Low ")</f>
        <v xml:space="preserve"> Low 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96"/>
        <v xml:space="preserve">not good </v>
      </c>
      <c r="P2081" t="str">
        <f t="shared" si="97"/>
        <v>High impact</v>
      </c>
      <c r="Q2081" t="str">
        <f t="shared" si="98"/>
        <v>Not good</v>
      </c>
    </row>
    <row r="2082" spans="1:17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>IF(H2082&gt;10000,"High",IF(H2082&gt;=5000,"Medium","Low"))</f>
        <v>Medium</v>
      </c>
      <c r="J2082" s="2" t="str">
        <f>IF(H2082&gt;10000,"High  "," Low ")</f>
        <v xml:space="preserve"> Low 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96"/>
        <v xml:space="preserve">not good </v>
      </c>
      <c r="P2082" t="str">
        <f t="shared" si="97"/>
        <v>High impact</v>
      </c>
      <c r="Q2082" t="str">
        <f t="shared" si="98"/>
        <v>Not good</v>
      </c>
    </row>
    <row r="2083" spans="1:17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>IF(H2083&gt;10000,"High",IF(H2083&gt;=5000,"Medium","Low"))</f>
        <v>Low</v>
      </c>
      <c r="J2083" s="2" t="str">
        <f>IF(H2083&gt;10000,"High  "," Low ")</f>
        <v xml:space="preserve"> Low 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96"/>
        <v xml:space="preserve">not good </v>
      </c>
      <c r="P2083" t="str">
        <f t="shared" si="97"/>
        <v>normal</v>
      </c>
      <c r="Q2083" t="str">
        <f t="shared" si="98"/>
        <v>Not good</v>
      </c>
    </row>
    <row r="2084" spans="1:17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>IF(H2084&gt;10000,"High",IF(H2084&gt;=5000,"Medium","Low"))</f>
        <v>Low</v>
      </c>
      <c r="J2084" s="2" t="str">
        <f>IF(H2084&gt;10000,"High  "," Low ")</f>
        <v xml:space="preserve"> Low 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96"/>
        <v xml:space="preserve">not good </v>
      </c>
      <c r="P2084" t="str">
        <f t="shared" si="97"/>
        <v>High impact</v>
      </c>
      <c r="Q2084" t="str">
        <f t="shared" si="98"/>
        <v>Not good</v>
      </c>
    </row>
    <row r="2085" spans="1:17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>IF(H2085&gt;10000,"High",IF(H2085&gt;=5000,"Medium","Low"))</f>
        <v>Medium</v>
      </c>
      <c r="J2085" s="2" t="str">
        <f>IF(H2085&gt;10000,"High  "," Low ")</f>
        <v xml:space="preserve"> Low 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96"/>
        <v>good</v>
      </c>
      <c r="P2085" t="str">
        <f t="shared" si="97"/>
        <v>High impact</v>
      </c>
      <c r="Q2085" t="str">
        <f t="shared" si="98"/>
        <v xml:space="preserve">good </v>
      </c>
    </row>
    <row r="2086" spans="1:17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>IF(H2086&gt;10000,"High",IF(H2086&gt;=5000,"Medium","Low"))</f>
        <v>Low</v>
      </c>
      <c r="J2086" s="2" t="str">
        <f>IF(H2086&gt;10000,"High  "," Low ")</f>
        <v xml:space="preserve"> Low 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96"/>
        <v xml:space="preserve">not good </v>
      </c>
      <c r="P2086" t="str">
        <f t="shared" si="97"/>
        <v>High impact</v>
      </c>
      <c r="Q2086" t="str">
        <f t="shared" si="98"/>
        <v>Not good</v>
      </c>
    </row>
    <row r="2087" spans="1:17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>IF(H2087&gt;10000,"High",IF(H2087&gt;=5000,"Medium","Low"))</f>
        <v>Low</v>
      </c>
      <c r="J2087" s="2" t="str">
        <f>IF(H2087&gt;10000,"High  "," Low ")</f>
        <v xml:space="preserve"> Low 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96"/>
        <v xml:space="preserve">not good </v>
      </c>
      <c r="P2087" t="str">
        <f t="shared" si="97"/>
        <v>normal</v>
      </c>
      <c r="Q2087" t="str">
        <f t="shared" si="98"/>
        <v>Not good</v>
      </c>
    </row>
    <row r="2088" spans="1:17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>IF(H2088&gt;10000,"High",IF(H2088&gt;=5000,"Medium","Low"))</f>
        <v>Low</v>
      </c>
      <c r="J2088" s="2" t="str">
        <f>IF(H2088&gt;10000,"High  "," Low ")</f>
        <v xml:space="preserve"> Low 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96"/>
        <v xml:space="preserve">not good </v>
      </c>
      <c r="P2088" t="str">
        <f t="shared" si="97"/>
        <v>High impact</v>
      </c>
      <c r="Q2088" t="str">
        <f t="shared" si="98"/>
        <v>Not good</v>
      </c>
    </row>
    <row r="2089" spans="1:17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>IF(H2089&gt;10000,"High",IF(H2089&gt;=5000,"Medium","Low"))</f>
        <v>Low</v>
      </c>
      <c r="J2089" s="2" t="str">
        <f>IF(H2089&gt;10000,"High  "," Low ")</f>
        <v xml:space="preserve"> Low 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96"/>
        <v xml:space="preserve">not good </v>
      </c>
      <c r="P2089" t="str">
        <f t="shared" si="97"/>
        <v>High impact</v>
      </c>
      <c r="Q2089" t="str">
        <f t="shared" si="98"/>
        <v>Not good</v>
      </c>
    </row>
    <row r="2090" spans="1:17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>IF(H2090&gt;10000,"High",IF(H2090&gt;=5000,"Medium","Low"))</f>
        <v>High</v>
      </c>
      <c r="J2090" s="2" t="str">
        <f>IF(H2090&gt;10000,"High  "," Low ")</f>
        <v xml:space="preserve">High  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96"/>
        <v>good</v>
      </c>
      <c r="P2090" t="str">
        <f t="shared" si="97"/>
        <v>High impact</v>
      </c>
      <c r="Q2090" t="str">
        <f t="shared" si="98"/>
        <v xml:space="preserve">good </v>
      </c>
    </row>
    <row r="2091" spans="1:17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>IF(H2091&gt;10000,"High",IF(H2091&gt;=5000,"Medium","Low"))</f>
        <v>Low</v>
      </c>
      <c r="J2091" s="2" t="str">
        <f>IF(H2091&gt;10000,"High  "," Low ")</f>
        <v xml:space="preserve"> Low 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96"/>
        <v xml:space="preserve">not good </v>
      </c>
      <c r="P2091" t="str">
        <f t="shared" si="97"/>
        <v>High impact</v>
      </c>
      <c r="Q2091" t="str">
        <f t="shared" si="98"/>
        <v>Not good</v>
      </c>
    </row>
    <row r="2092" spans="1:17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>IF(H2092&gt;10000,"High",IF(H2092&gt;=5000,"Medium","Low"))</f>
        <v>Low</v>
      </c>
      <c r="J2092" s="2" t="str">
        <f>IF(H2092&gt;10000,"High  "," Low ")</f>
        <v xml:space="preserve"> Low 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96"/>
        <v xml:space="preserve">not good </v>
      </c>
      <c r="P2092" t="str">
        <f t="shared" si="97"/>
        <v>normal</v>
      </c>
      <c r="Q2092" t="str">
        <f t="shared" si="98"/>
        <v>Not good</v>
      </c>
    </row>
    <row r="2093" spans="1:17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>IF(H2093&gt;10000,"High",IF(H2093&gt;=5000,"Medium","Low"))</f>
        <v>Low</v>
      </c>
      <c r="J2093" s="2" t="str">
        <f>IF(H2093&gt;10000,"High  "," Low ")</f>
        <v xml:space="preserve"> Low 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96"/>
        <v xml:space="preserve">not good </v>
      </c>
      <c r="P2093" t="str">
        <f t="shared" si="97"/>
        <v>normal</v>
      </c>
      <c r="Q2093" t="str">
        <f t="shared" si="98"/>
        <v>Not good</v>
      </c>
    </row>
    <row r="2094" spans="1:17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>IF(H2094&gt;10000,"High",IF(H2094&gt;=5000,"Medium","Low"))</f>
        <v>Low</v>
      </c>
      <c r="J2094" s="2" t="str">
        <f>IF(H2094&gt;10000,"High  "," Low ")</f>
        <v xml:space="preserve"> Low 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96"/>
        <v xml:space="preserve">not good </v>
      </c>
      <c r="P2094" t="str">
        <f t="shared" si="97"/>
        <v>High impact</v>
      </c>
      <c r="Q2094" t="str">
        <f t="shared" si="98"/>
        <v>Not good</v>
      </c>
    </row>
    <row r="2095" spans="1:17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>IF(H2095&gt;10000,"High",IF(H2095&gt;=5000,"Medium","Low"))</f>
        <v>Low</v>
      </c>
      <c r="J2095" s="2" t="str">
        <f>IF(H2095&gt;10000,"High  "," Low ")</f>
        <v xml:space="preserve"> Low 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96"/>
        <v xml:space="preserve">not good </v>
      </c>
      <c r="P2095" t="str">
        <f t="shared" si="97"/>
        <v>normal</v>
      </c>
      <c r="Q2095" t="str">
        <f t="shared" si="98"/>
        <v>Not good</v>
      </c>
    </row>
    <row r="2096" spans="1:17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>IF(H2096&gt;10000,"High",IF(H2096&gt;=5000,"Medium","Low"))</f>
        <v>Low</v>
      </c>
      <c r="J2096" s="2" t="str">
        <f>IF(H2096&gt;10000,"High  "," Low ")</f>
        <v xml:space="preserve"> Low 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96"/>
        <v xml:space="preserve">not good </v>
      </c>
      <c r="P2096" t="str">
        <f t="shared" si="97"/>
        <v>normal</v>
      </c>
      <c r="Q2096" t="str">
        <f t="shared" si="98"/>
        <v>Not good</v>
      </c>
    </row>
    <row r="2097" spans="1:17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>IF(H2097&gt;10000,"High",IF(H2097&gt;=5000,"Medium","Low"))</f>
        <v>Low</v>
      </c>
      <c r="J2097" s="2" t="str">
        <f>IF(H2097&gt;10000,"High  "," Low ")</f>
        <v xml:space="preserve"> Low 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96"/>
        <v xml:space="preserve">not good </v>
      </c>
      <c r="P2097" t="str">
        <f t="shared" si="97"/>
        <v>normal</v>
      </c>
      <c r="Q2097" t="str">
        <f t="shared" si="98"/>
        <v>Not good</v>
      </c>
    </row>
    <row r="2098" spans="1:17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>IF(H2098&gt;10000,"High",IF(H2098&gt;=5000,"Medium","Low"))</f>
        <v>Low</v>
      </c>
      <c r="J2098" s="2" t="str">
        <f>IF(H2098&gt;10000,"High  "," Low ")</f>
        <v xml:space="preserve"> Low 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96"/>
        <v xml:space="preserve">not good </v>
      </c>
      <c r="P2098" t="str">
        <f t="shared" si="97"/>
        <v>normal</v>
      </c>
      <c r="Q2098" t="str">
        <f t="shared" si="98"/>
        <v>Not good</v>
      </c>
    </row>
    <row r="2099" spans="1:17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>IF(H2099&gt;10000,"High",IF(H2099&gt;=5000,"Medium","Low"))</f>
        <v>Low</v>
      </c>
      <c r="J2099" s="2" t="str">
        <f>IF(H2099&gt;10000,"High  "," Low ")</f>
        <v xml:space="preserve"> Low 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96"/>
        <v xml:space="preserve">not good </v>
      </c>
      <c r="P2099" t="str">
        <f t="shared" si="97"/>
        <v>High impact</v>
      </c>
      <c r="Q2099" t="str">
        <f t="shared" si="98"/>
        <v>Not good</v>
      </c>
    </row>
    <row r="2100" spans="1:17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>IF(H2100&gt;10000,"High",IF(H2100&gt;=5000,"Medium","Low"))</f>
        <v>Medium</v>
      </c>
      <c r="J2100" s="2" t="str">
        <f>IF(H2100&gt;10000,"High  "," Low ")</f>
        <v xml:space="preserve"> Low 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96"/>
        <v xml:space="preserve">not good </v>
      </c>
      <c r="P2100" t="str">
        <f t="shared" si="97"/>
        <v>High impact</v>
      </c>
      <c r="Q2100" t="str">
        <f t="shared" si="98"/>
        <v>Not good</v>
      </c>
    </row>
    <row r="2101" spans="1:17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>IF(H2101&gt;10000,"High",IF(H2101&gt;=5000,"Medium","Low"))</f>
        <v>Low</v>
      </c>
      <c r="J2101" s="2" t="str">
        <f>IF(H2101&gt;10000,"High  "," Low ")</f>
        <v xml:space="preserve"> Low 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96"/>
        <v xml:space="preserve">not good </v>
      </c>
      <c r="P2101" t="str">
        <f t="shared" si="97"/>
        <v>High impact</v>
      </c>
      <c r="Q2101" t="str">
        <f t="shared" si="98"/>
        <v>Not good</v>
      </c>
    </row>
    <row r="2102" spans="1:17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>IF(H2102&gt;10000,"High",IF(H2102&gt;=5000,"Medium","Low"))</f>
        <v>Medium</v>
      </c>
      <c r="J2102" s="2" t="str">
        <f>IF(H2102&gt;10000,"High  "," Low ")</f>
        <v xml:space="preserve"> Low 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96"/>
        <v xml:space="preserve">not good </v>
      </c>
      <c r="P2102" t="str">
        <f t="shared" si="97"/>
        <v>High impact</v>
      </c>
      <c r="Q2102" t="str">
        <f t="shared" si="98"/>
        <v>Not good</v>
      </c>
    </row>
    <row r="2103" spans="1:17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>IF(H2103&gt;10000,"High",IF(H2103&gt;=5000,"Medium","Low"))</f>
        <v>Low</v>
      </c>
      <c r="J2103" s="2" t="str">
        <f>IF(H2103&gt;10000,"High  "," Low ")</f>
        <v xml:space="preserve"> Low 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96"/>
        <v xml:space="preserve">not good </v>
      </c>
      <c r="P2103" t="str">
        <f t="shared" si="97"/>
        <v>normal</v>
      </c>
      <c r="Q2103" t="str">
        <f t="shared" si="98"/>
        <v>Not good</v>
      </c>
    </row>
    <row r="2104" spans="1:17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>IF(H2104&gt;10000,"High",IF(H2104&gt;=5000,"Medium","Low"))</f>
        <v>Low</v>
      </c>
      <c r="J2104" s="2" t="str">
        <f>IF(H2104&gt;10000,"High  "," Low ")</f>
        <v xml:space="preserve"> Low 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96"/>
        <v xml:space="preserve">not good </v>
      </c>
      <c r="P2104" t="str">
        <f t="shared" si="97"/>
        <v>normal</v>
      </c>
      <c r="Q2104" t="str">
        <f t="shared" si="98"/>
        <v>Not good</v>
      </c>
    </row>
    <row r="2105" spans="1:17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>IF(H2105&gt;10000,"High",IF(H2105&gt;=5000,"Medium","Low"))</f>
        <v>Low</v>
      </c>
      <c r="J2105" s="2" t="str">
        <f>IF(H2105&gt;10000,"High  "," Low ")</f>
        <v xml:space="preserve"> Low 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96"/>
        <v xml:space="preserve">not good </v>
      </c>
      <c r="P2105" t="str">
        <f t="shared" si="97"/>
        <v>normal</v>
      </c>
      <c r="Q2105" t="str">
        <f t="shared" si="98"/>
        <v>Not good</v>
      </c>
    </row>
    <row r="2106" spans="1:17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>IF(H2106&gt;10000,"High",IF(H2106&gt;=5000,"Medium","Low"))</f>
        <v>Medium</v>
      </c>
      <c r="J2106" s="2" t="str">
        <f>IF(H2106&gt;10000,"High  "," Low ")</f>
        <v xml:space="preserve"> Low 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96"/>
        <v xml:space="preserve">not good </v>
      </c>
      <c r="P2106" t="str">
        <f t="shared" si="97"/>
        <v>High impact</v>
      </c>
      <c r="Q2106" t="str">
        <f t="shared" si="98"/>
        <v>Not good</v>
      </c>
    </row>
    <row r="2107" spans="1:17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>IF(H2107&gt;10000,"High",IF(H2107&gt;=5000,"Medium","Low"))</f>
        <v>Low</v>
      </c>
      <c r="J2107" s="2" t="str">
        <f>IF(H2107&gt;10000,"High  "," Low ")</f>
        <v xml:space="preserve"> Low 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96"/>
        <v xml:space="preserve">not good </v>
      </c>
      <c r="P2107" t="str">
        <f t="shared" si="97"/>
        <v>normal</v>
      </c>
      <c r="Q2107" t="str">
        <f t="shared" si="98"/>
        <v>Not good</v>
      </c>
    </row>
    <row r="2108" spans="1:17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>IF(H2108&gt;10000,"High",IF(H2108&gt;=5000,"Medium","Low"))</f>
        <v>Low</v>
      </c>
      <c r="J2108" s="2" t="str">
        <f>IF(H2108&gt;10000,"High  "," Low ")</f>
        <v xml:space="preserve"> Low 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96"/>
        <v xml:space="preserve">not good </v>
      </c>
      <c r="P2108" t="str">
        <f t="shared" si="97"/>
        <v>High impact</v>
      </c>
      <c r="Q2108" t="str">
        <f t="shared" si="98"/>
        <v>Not good</v>
      </c>
    </row>
    <row r="2109" spans="1:17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>IF(H2109&gt;10000,"High",IF(H2109&gt;=5000,"Medium","Low"))</f>
        <v>Low</v>
      </c>
      <c r="J2109" s="2" t="str">
        <f>IF(H2109&gt;10000,"High  "," Low ")</f>
        <v xml:space="preserve"> Low 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96"/>
        <v xml:space="preserve">not good </v>
      </c>
      <c r="P2109" t="str">
        <f t="shared" si="97"/>
        <v>normal</v>
      </c>
      <c r="Q2109" t="str">
        <f t="shared" si="98"/>
        <v>Not good</v>
      </c>
    </row>
    <row r="2110" spans="1:17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>IF(H2110&gt;10000,"High",IF(H2110&gt;=5000,"Medium","Low"))</f>
        <v>Medium</v>
      </c>
      <c r="J2110" s="2" t="str">
        <f>IF(H2110&gt;10000,"High  "," Low ")</f>
        <v xml:space="preserve"> Low 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96"/>
        <v xml:space="preserve">not good </v>
      </c>
      <c r="P2110" t="str">
        <f t="shared" si="97"/>
        <v>High impact</v>
      </c>
      <c r="Q2110" t="str">
        <f t="shared" si="98"/>
        <v>Not good</v>
      </c>
    </row>
    <row r="2111" spans="1:17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>IF(H2111&gt;10000,"High",IF(H2111&gt;=5000,"Medium","Low"))</f>
        <v>Low</v>
      </c>
      <c r="J2111" s="2" t="str">
        <f>IF(H2111&gt;10000,"High  "," Low ")</f>
        <v xml:space="preserve"> Low 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96"/>
        <v xml:space="preserve">not good </v>
      </c>
      <c r="P2111" t="str">
        <f t="shared" si="97"/>
        <v>High impact</v>
      </c>
      <c r="Q2111" t="str">
        <f t="shared" si="98"/>
        <v>Not good</v>
      </c>
    </row>
    <row r="2112" spans="1:17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>IF(H2112&gt;10000,"High",IF(H2112&gt;=5000,"Medium","Low"))</f>
        <v>Medium</v>
      </c>
      <c r="J2112" s="2" t="str">
        <f>IF(H2112&gt;10000,"High  "," Low ")</f>
        <v xml:space="preserve"> Low 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96"/>
        <v>good</v>
      </c>
      <c r="P2112" t="str">
        <f t="shared" si="97"/>
        <v>High impact</v>
      </c>
      <c r="Q2112" t="str">
        <f t="shared" si="98"/>
        <v xml:space="preserve">good </v>
      </c>
    </row>
    <row r="2113" spans="1:17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>IF(H2113&gt;10000,"High",IF(H2113&gt;=5000,"Medium","Low"))</f>
        <v>Low</v>
      </c>
      <c r="J2113" s="2" t="str">
        <f>IF(H2113&gt;10000,"High  "," Low ")</f>
        <v xml:space="preserve"> Low 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96"/>
        <v xml:space="preserve">not good </v>
      </c>
      <c r="P2113" t="str">
        <f t="shared" si="97"/>
        <v>normal</v>
      </c>
      <c r="Q2113" t="str">
        <f t="shared" si="98"/>
        <v>Not good</v>
      </c>
    </row>
    <row r="2114" spans="1:17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>IF(H2114&gt;10000,"High",IF(H2114&gt;=5000,"Medium","Low"))</f>
        <v>Low</v>
      </c>
      <c r="J2114" s="2" t="str">
        <f>IF(H2114&gt;10000,"High  "," Low ")</f>
        <v xml:space="preserve"> Low 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96"/>
        <v xml:space="preserve">not good </v>
      </c>
      <c r="P2114" t="str">
        <f t="shared" si="97"/>
        <v>normal</v>
      </c>
      <c r="Q2114" t="str">
        <f t="shared" si="98"/>
        <v>Not good</v>
      </c>
    </row>
    <row r="2115" spans="1:17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>IF(H2115&gt;10000,"High",IF(H2115&gt;=5000,"Medium","Low"))</f>
        <v>Low</v>
      </c>
      <c r="J2115" s="2" t="str">
        <f>IF(H2115&gt;10000,"High  "," Low ")</f>
        <v xml:space="preserve"> Low 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99">IF(AND(H2115&gt;5000,N2115&gt;500),"good","not good ")</f>
        <v xml:space="preserve">not good </v>
      </c>
      <c r="P2115" t="str">
        <f t="shared" ref="P2115:P2178" si="100">IF(OR(H2115&gt;5000,K2115&gt;0.2),"High impact","normal")</f>
        <v>High impact</v>
      </c>
      <c r="Q2115" t="str">
        <f t="shared" ref="Q2115:Q2178" si="101">IF(NOT(AND(H2115&gt;5000,N2115&gt;500)),"Not good","good ")</f>
        <v>Not good</v>
      </c>
    </row>
    <row r="2116" spans="1:17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>IF(H2116&gt;10000,"High",IF(H2116&gt;=5000,"Medium","Low"))</f>
        <v>Low</v>
      </c>
      <c r="J2116" s="2" t="str">
        <f>IF(H2116&gt;10000,"High  "," Low ")</f>
        <v xml:space="preserve"> Low 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99"/>
        <v xml:space="preserve">not good </v>
      </c>
      <c r="P2116" t="str">
        <f t="shared" si="100"/>
        <v>High impact</v>
      </c>
      <c r="Q2116" t="str">
        <f t="shared" si="101"/>
        <v>Not good</v>
      </c>
    </row>
    <row r="2117" spans="1:17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>IF(H2117&gt;10000,"High",IF(H2117&gt;=5000,"Medium","Low"))</f>
        <v>Low</v>
      </c>
      <c r="J2117" s="2" t="str">
        <f>IF(H2117&gt;10000,"High  "," Low ")</f>
        <v xml:space="preserve"> Low 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99"/>
        <v xml:space="preserve">not good </v>
      </c>
      <c r="P2117" t="str">
        <f t="shared" si="100"/>
        <v>High impact</v>
      </c>
      <c r="Q2117" t="str">
        <f t="shared" si="101"/>
        <v>Not good</v>
      </c>
    </row>
    <row r="2118" spans="1:17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>IF(H2118&gt;10000,"High",IF(H2118&gt;=5000,"Medium","Low"))</f>
        <v>Low</v>
      </c>
      <c r="J2118" s="2" t="str">
        <f>IF(H2118&gt;10000,"High  "," Low ")</f>
        <v xml:space="preserve"> Low 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99"/>
        <v xml:space="preserve">not good </v>
      </c>
      <c r="P2118" t="str">
        <f t="shared" si="100"/>
        <v>normal</v>
      </c>
      <c r="Q2118" t="str">
        <f t="shared" si="101"/>
        <v>Not good</v>
      </c>
    </row>
    <row r="2119" spans="1:17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>IF(H2119&gt;10000,"High",IF(H2119&gt;=5000,"Medium","Low"))</f>
        <v>Low</v>
      </c>
      <c r="J2119" s="2" t="str">
        <f>IF(H2119&gt;10000,"High  "," Low ")</f>
        <v xml:space="preserve"> Low 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99"/>
        <v xml:space="preserve">not good </v>
      </c>
      <c r="P2119" t="str">
        <f t="shared" si="100"/>
        <v>High impact</v>
      </c>
      <c r="Q2119" t="str">
        <f t="shared" si="101"/>
        <v>Not good</v>
      </c>
    </row>
    <row r="2120" spans="1:17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>IF(H2120&gt;10000,"High",IF(H2120&gt;=5000,"Medium","Low"))</f>
        <v>Low</v>
      </c>
      <c r="J2120" s="2" t="str">
        <f>IF(H2120&gt;10000,"High  "," Low ")</f>
        <v xml:space="preserve"> Low 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99"/>
        <v xml:space="preserve">not good </v>
      </c>
      <c r="P2120" t="str">
        <f t="shared" si="100"/>
        <v>High impact</v>
      </c>
      <c r="Q2120" t="str">
        <f t="shared" si="101"/>
        <v>Not good</v>
      </c>
    </row>
    <row r="2121" spans="1:17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>IF(H2121&gt;10000,"High",IF(H2121&gt;=5000,"Medium","Low"))</f>
        <v>Low</v>
      </c>
      <c r="J2121" s="2" t="str">
        <f>IF(H2121&gt;10000,"High  "," Low ")</f>
        <v xml:space="preserve"> Low 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99"/>
        <v xml:space="preserve">not good </v>
      </c>
      <c r="P2121" t="str">
        <f t="shared" si="100"/>
        <v>normal</v>
      </c>
      <c r="Q2121" t="str">
        <f t="shared" si="101"/>
        <v>Not good</v>
      </c>
    </row>
    <row r="2122" spans="1:17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>IF(H2122&gt;10000,"High",IF(H2122&gt;=5000,"Medium","Low"))</f>
        <v>Low</v>
      </c>
      <c r="J2122" s="2" t="str">
        <f>IF(H2122&gt;10000,"High  "," Low ")</f>
        <v xml:space="preserve"> Low 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99"/>
        <v xml:space="preserve">not good </v>
      </c>
      <c r="P2122" t="str">
        <f t="shared" si="100"/>
        <v>High impact</v>
      </c>
      <c r="Q2122" t="str">
        <f t="shared" si="101"/>
        <v>Not good</v>
      </c>
    </row>
    <row r="2123" spans="1:17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>IF(H2123&gt;10000,"High",IF(H2123&gt;=5000,"Medium","Low"))</f>
        <v>Low</v>
      </c>
      <c r="J2123" s="2" t="str">
        <f>IF(H2123&gt;10000,"High  "," Low ")</f>
        <v xml:space="preserve"> Low 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99"/>
        <v xml:space="preserve">not good </v>
      </c>
      <c r="P2123" t="str">
        <f t="shared" si="100"/>
        <v>normal</v>
      </c>
      <c r="Q2123" t="str">
        <f t="shared" si="101"/>
        <v>Not good</v>
      </c>
    </row>
    <row r="2124" spans="1:17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>IF(H2124&gt;10000,"High",IF(H2124&gt;=5000,"Medium","Low"))</f>
        <v>Low</v>
      </c>
      <c r="J2124" s="2" t="str">
        <f>IF(H2124&gt;10000,"High  "," Low ")</f>
        <v xml:space="preserve"> Low 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99"/>
        <v xml:space="preserve">not good </v>
      </c>
      <c r="P2124" t="str">
        <f t="shared" si="100"/>
        <v>High impact</v>
      </c>
      <c r="Q2124" t="str">
        <f t="shared" si="101"/>
        <v>Not good</v>
      </c>
    </row>
    <row r="2125" spans="1:17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>IF(H2125&gt;10000,"High",IF(H2125&gt;=5000,"Medium","Low"))</f>
        <v>Low</v>
      </c>
      <c r="J2125" s="2" t="str">
        <f>IF(H2125&gt;10000,"High  "," Low ")</f>
        <v xml:space="preserve"> Low 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99"/>
        <v xml:space="preserve">not good </v>
      </c>
      <c r="P2125" t="str">
        <f t="shared" si="100"/>
        <v>normal</v>
      </c>
      <c r="Q2125" t="str">
        <f t="shared" si="101"/>
        <v>Not good</v>
      </c>
    </row>
    <row r="2126" spans="1:17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>IF(H2126&gt;10000,"High",IF(H2126&gt;=5000,"Medium","Low"))</f>
        <v>Low</v>
      </c>
      <c r="J2126" s="2" t="str">
        <f>IF(H2126&gt;10000,"High  "," Low ")</f>
        <v xml:space="preserve"> Low 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99"/>
        <v xml:space="preserve">not good </v>
      </c>
      <c r="P2126" t="str">
        <f t="shared" si="100"/>
        <v>normal</v>
      </c>
      <c r="Q2126" t="str">
        <f t="shared" si="101"/>
        <v>Not good</v>
      </c>
    </row>
    <row r="2127" spans="1:17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>IF(H2127&gt;10000,"High",IF(H2127&gt;=5000,"Medium","Low"))</f>
        <v>Low</v>
      </c>
      <c r="J2127" s="2" t="str">
        <f>IF(H2127&gt;10000,"High  "," Low ")</f>
        <v xml:space="preserve"> Low 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99"/>
        <v xml:space="preserve">not good </v>
      </c>
      <c r="P2127" t="str">
        <f t="shared" si="100"/>
        <v>High impact</v>
      </c>
      <c r="Q2127" t="str">
        <f t="shared" si="101"/>
        <v>Not good</v>
      </c>
    </row>
    <row r="2128" spans="1:17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>IF(H2128&gt;10000,"High",IF(H2128&gt;=5000,"Medium","Low"))</f>
        <v>Low</v>
      </c>
      <c r="J2128" s="2" t="str">
        <f>IF(H2128&gt;10000,"High  "," Low ")</f>
        <v xml:space="preserve"> Low 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99"/>
        <v xml:space="preserve">not good </v>
      </c>
      <c r="P2128" t="str">
        <f t="shared" si="100"/>
        <v>normal</v>
      </c>
      <c r="Q2128" t="str">
        <f t="shared" si="101"/>
        <v>Not good</v>
      </c>
    </row>
    <row r="2129" spans="1:17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>IF(H2129&gt;10000,"High",IF(H2129&gt;=5000,"Medium","Low"))</f>
        <v>Medium</v>
      </c>
      <c r="J2129" s="2" t="str">
        <f>IF(H2129&gt;10000,"High  "," Low ")</f>
        <v xml:space="preserve"> Low 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99"/>
        <v>good</v>
      </c>
      <c r="P2129" t="str">
        <f t="shared" si="100"/>
        <v>High impact</v>
      </c>
      <c r="Q2129" t="str">
        <f t="shared" si="101"/>
        <v xml:space="preserve">good </v>
      </c>
    </row>
    <row r="2130" spans="1:17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>IF(H2130&gt;10000,"High",IF(H2130&gt;=5000,"Medium","Low"))</f>
        <v>Low</v>
      </c>
      <c r="J2130" s="2" t="str">
        <f>IF(H2130&gt;10000,"High  "," Low ")</f>
        <v xml:space="preserve"> Low 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99"/>
        <v xml:space="preserve">not good </v>
      </c>
      <c r="P2130" t="str">
        <f t="shared" si="100"/>
        <v>normal</v>
      </c>
      <c r="Q2130" t="str">
        <f t="shared" si="101"/>
        <v>Not good</v>
      </c>
    </row>
    <row r="2131" spans="1:17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>IF(H2131&gt;10000,"High",IF(H2131&gt;=5000,"Medium","Low"))</f>
        <v>Low</v>
      </c>
      <c r="J2131" s="2" t="str">
        <f>IF(H2131&gt;10000,"High  "," Low ")</f>
        <v xml:space="preserve"> Low 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99"/>
        <v xml:space="preserve">not good </v>
      </c>
      <c r="P2131" t="str">
        <f t="shared" si="100"/>
        <v>High impact</v>
      </c>
      <c r="Q2131" t="str">
        <f t="shared" si="101"/>
        <v>Not good</v>
      </c>
    </row>
    <row r="2132" spans="1:17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>IF(H2132&gt;10000,"High",IF(H2132&gt;=5000,"Medium","Low"))</f>
        <v>Low</v>
      </c>
      <c r="J2132" s="2" t="str">
        <f>IF(H2132&gt;10000,"High  "," Low ")</f>
        <v xml:space="preserve"> Low 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99"/>
        <v xml:space="preserve">not good </v>
      </c>
      <c r="P2132" t="str">
        <f t="shared" si="100"/>
        <v>normal</v>
      </c>
      <c r="Q2132" t="str">
        <f t="shared" si="101"/>
        <v>Not good</v>
      </c>
    </row>
    <row r="2133" spans="1:17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>IF(H2133&gt;10000,"High",IF(H2133&gt;=5000,"Medium","Low"))</f>
        <v>Low</v>
      </c>
      <c r="J2133" s="2" t="str">
        <f>IF(H2133&gt;10000,"High  "," Low ")</f>
        <v xml:space="preserve"> Low 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99"/>
        <v xml:space="preserve">not good </v>
      </c>
      <c r="P2133" t="str">
        <f t="shared" si="100"/>
        <v>High impact</v>
      </c>
      <c r="Q2133" t="str">
        <f t="shared" si="101"/>
        <v>Not good</v>
      </c>
    </row>
    <row r="2134" spans="1:17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>IF(H2134&gt;10000,"High",IF(H2134&gt;=5000,"Medium","Low"))</f>
        <v>Low</v>
      </c>
      <c r="J2134" s="2" t="str">
        <f>IF(H2134&gt;10000,"High  "," Low ")</f>
        <v xml:space="preserve"> Low 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99"/>
        <v xml:space="preserve">not good </v>
      </c>
      <c r="P2134" t="str">
        <f t="shared" si="100"/>
        <v>High impact</v>
      </c>
      <c r="Q2134" t="str">
        <f t="shared" si="101"/>
        <v>Not good</v>
      </c>
    </row>
    <row r="2135" spans="1:17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>IF(H2135&gt;10000,"High",IF(H2135&gt;=5000,"Medium","Low"))</f>
        <v>Low</v>
      </c>
      <c r="J2135" s="2" t="str">
        <f>IF(H2135&gt;10000,"High  "," Low ")</f>
        <v xml:space="preserve"> Low 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99"/>
        <v xml:space="preserve">not good </v>
      </c>
      <c r="P2135" t="str">
        <f t="shared" si="100"/>
        <v>normal</v>
      </c>
      <c r="Q2135" t="str">
        <f t="shared" si="101"/>
        <v>Not good</v>
      </c>
    </row>
    <row r="2136" spans="1:17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>IF(H2136&gt;10000,"High",IF(H2136&gt;=5000,"Medium","Low"))</f>
        <v>Low</v>
      </c>
      <c r="J2136" s="2" t="str">
        <f>IF(H2136&gt;10000,"High  "," Low ")</f>
        <v xml:space="preserve"> Low 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99"/>
        <v xml:space="preserve">not good </v>
      </c>
      <c r="P2136" t="str">
        <f t="shared" si="100"/>
        <v>High impact</v>
      </c>
      <c r="Q2136" t="str">
        <f t="shared" si="101"/>
        <v>Not good</v>
      </c>
    </row>
    <row r="2137" spans="1:17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>IF(H2137&gt;10000,"High",IF(H2137&gt;=5000,"Medium","Low"))</f>
        <v>High</v>
      </c>
      <c r="J2137" s="2" t="str">
        <f>IF(H2137&gt;10000,"High  "," Low ")</f>
        <v xml:space="preserve">High  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99"/>
        <v>good</v>
      </c>
      <c r="P2137" t="str">
        <f t="shared" si="100"/>
        <v>High impact</v>
      </c>
      <c r="Q2137" t="str">
        <f t="shared" si="101"/>
        <v xml:space="preserve">good </v>
      </c>
    </row>
    <row r="2138" spans="1:17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>IF(H2138&gt;10000,"High",IF(H2138&gt;=5000,"Medium","Low"))</f>
        <v>Medium</v>
      </c>
      <c r="J2138" s="2" t="str">
        <f>IF(H2138&gt;10000,"High  "," Low ")</f>
        <v xml:space="preserve"> Low 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99"/>
        <v xml:space="preserve">not good </v>
      </c>
      <c r="P2138" t="str">
        <f t="shared" si="100"/>
        <v>High impact</v>
      </c>
      <c r="Q2138" t="str">
        <f t="shared" si="101"/>
        <v>Not good</v>
      </c>
    </row>
    <row r="2139" spans="1:17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>IF(H2139&gt;10000,"High",IF(H2139&gt;=5000,"Medium","Low"))</f>
        <v>Low</v>
      </c>
      <c r="J2139" s="2" t="str">
        <f>IF(H2139&gt;10000,"High  "," Low ")</f>
        <v xml:space="preserve"> Low 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99"/>
        <v xml:space="preserve">not good </v>
      </c>
      <c r="P2139" t="str">
        <f t="shared" si="100"/>
        <v>normal</v>
      </c>
      <c r="Q2139" t="str">
        <f t="shared" si="101"/>
        <v>Not good</v>
      </c>
    </row>
    <row r="2140" spans="1:17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>IF(H2140&gt;10000,"High",IF(H2140&gt;=5000,"Medium","Low"))</f>
        <v>Medium</v>
      </c>
      <c r="J2140" s="2" t="str">
        <f>IF(H2140&gt;10000,"High  "," Low ")</f>
        <v xml:space="preserve"> Low 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99"/>
        <v xml:space="preserve">not good </v>
      </c>
      <c r="P2140" t="str">
        <f t="shared" si="100"/>
        <v>High impact</v>
      </c>
      <c r="Q2140" t="str">
        <f t="shared" si="101"/>
        <v>Not good</v>
      </c>
    </row>
    <row r="2141" spans="1:17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>IF(H2141&gt;10000,"High",IF(H2141&gt;=5000,"Medium","Low"))</f>
        <v>Low</v>
      </c>
      <c r="J2141" s="2" t="str">
        <f>IF(H2141&gt;10000,"High  "," Low ")</f>
        <v xml:space="preserve"> Low 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99"/>
        <v xml:space="preserve">not good </v>
      </c>
      <c r="P2141" t="str">
        <f t="shared" si="100"/>
        <v>normal</v>
      </c>
      <c r="Q2141" t="str">
        <f t="shared" si="101"/>
        <v>Not good</v>
      </c>
    </row>
    <row r="2142" spans="1:17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>IF(H2142&gt;10000,"High",IF(H2142&gt;=5000,"Medium","Low"))</f>
        <v>Low</v>
      </c>
      <c r="J2142" s="2" t="str">
        <f>IF(H2142&gt;10000,"High  "," Low ")</f>
        <v xml:space="preserve"> Low 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99"/>
        <v xml:space="preserve">not good </v>
      </c>
      <c r="P2142" t="str">
        <f t="shared" si="100"/>
        <v>High impact</v>
      </c>
      <c r="Q2142" t="str">
        <f t="shared" si="101"/>
        <v>Not good</v>
      </c>
    </row>
    <row r="2143" spans="1:17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>IF(H2143&gt;10000,"High",IF(H2143&gt;=5000,"Medium","Low"))</f>
        <v>Medium</v>
      </c>
      <c r="J2143" s="2" t="str">
        <f>IF(H2143&gt;10000,"High  "," Low ")</f>
        <v xml:space="preserve"> Low 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99"/>
        <v xml:space="preserve">not good </v>
      </c>
      <c r="P2143" t="str">
        <f t="shared" si="100"/>
        <v>High impact</v>
      </c>
      <c r="Q2143" t="str">
        <f t="shared" si="101"/>
        <v>Not good</v>
      </c>
    </row>
    <row r="2144" spans="1:17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>IF(H2144&gt;10000,"High",IF(H2144&gt;=5000,"Medium","Low"))</f>
        <v>Medium</v>
      </c>
      <c r="J2144" s="2" t="str">
        <f>IF(H2144&gt;10000,"High  "," Low ")</f>
        <v xml:space="preserve"> Low 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99"/>
        <v xml:space="preserve">not good </v>
      </c>
      <c r="P2144" t="str">
        <f t="shared" si="100"/>
        <v>High impact</v>
      </c>
      <c r="Q2144" t="str">
        <f t="shared" si="101"/>
        <v>Not good</v>
      </c>
    </row>
    <row r="2145" spans="1:17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>IF(H2145&gt;10000,"High",IF(H2145&gt;=5000,"Medium","Low"))</f>
        <v>Low</v>
      </c>
      <c r="J2145" s="2" t="str">
        <f>IF(H2145&gt;10000,"High  "," Low ")</f>
        <v xml:space="preserve"> Low 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99"/>
        <v xml:space="preserve">not good </v>
      </c>
      <c r="P2145" t="str">
        <f t="shared" si="100"/>
        <v>High impact</v>
      </c>
      <c r="Q2145" t="str">
        <f t="shared" si="101"/>
        <v>Not good</v>
      </c>
    </row>
    <row r="2146" spans="1:17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>IF(H2146&gt;10000,"High",IF(H2146&gt;=5000,"Medium","Low"))</f>
        <v>Low</v>
      </c>
      <c r="J2146" s="2" t="str">
        <f>IF(H2146&gt;10000,"High  "," Low ")</f>
        <v xml:space="preserve"> Low 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99"/>
        <v xml:space="preserve">not good </v>
      </c>
      <c r="P2146" t="str">
        <f t="shared" si="100"/>
        <v>normal</v>
      </c>
      <c r="Q2146" t="str">
        <f t="shared" si="101"/>
        <v>Not good</v>
      </c>
    </row>
    <row r="2147" spans="1:17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>IF(H2147&gt;10000,"High",IF(H2147&gt;=5000,"Medium","Low"))</f>
        <v>Low</v>
      </c>
      <c r="J2147" s="2" t="str">
        <f>IF(H2147&gt;10000,"High  "," Low ")</f>
        <v xml:space="preserve"> Low 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99"/>
        <v xml:space="preserve">not good </v>
      </c>
      <c r="P2147" t="str">
        <f t="shared" si="100"/>
        <v>High impact</v>
      </c>
      <c r="Q2147" t="str">
        <f t="shared" si="101"/>
        <v>Not good</v>
      </c>
    </row>
    <row r="2148" spans="1:17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>IF(H2148&gt;10000,"High",IF(H2148&gt;=5000,"Medium","Low"))</f>
        <v>Low</v>
      </c>
      <c r="J2148" s="2" t="str">
        <f>IF(H2148&gt;10000,"High  "," Low ")</f>
        <v xml:space="preserve"> Low 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99"/>
        <v xml:space="preserve">not good </v>
      </c>
      <c r="P2148" t="str">
        <f t="shared" si="100"/>
        <v>High impact</v>
      </c>
      <c r="Q2148" t="str">
        <f t="shared" si="101"/>
        <v>Not good</v>
      </c>
    </row>
    <row r="2149" spans="1:17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>IF(H2149&gt;10000,"High",IF(H2149&gt;=5000,"Medium","Low"))</f>
        <v>Low</v>
      </c>
      <c r="J2149" s="2" t="str">
        <f>IF(H2149&gt;10000,"High  "," Low ")</f>
        <v xml:space="preserve"> Low 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99"/>
        <v xml:space="preserve">not good </v>
      </c>
      <c r="P2149" t="str">
        <f t="shared" si="100"/>
        <v>normal</v>
      </c>
      <c r="Q2149" t="str">
        <f t="shared" si="101"/>
        <v>Not good</v>
      </c>
    </row>
    <row r="2150" spans="1:17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>IF(H2150&gt;10000,"High",IF(H2150&gt;=5000,"Medium","Low"))</f>
        <v>Low</v>
      </c>
      <c r="J2150" s="2" t="str">
        <f>IF(H2150&gt;10000,"High  "," Low ")</f>
        <v xml:space="preserve"> Low 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99"/>
        <v xml:space="preserve">not good </v>
      </c>
      <c r="P2150" t="str">
        <f t="shared" si="100"/>
        <v>High impact</v>
      </c>
      <c r="Q2150" t="str">
        <f t="shared" si="101"/>
        <v>Not good</v>
      </c>
    </row>
    <row r="2151" spans="1:17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>IF(H2151&gt;10000,"High",IF(H2151&gt;=5000,"Medium","Low"))</f>
        <v>Low</v>
      </c>
      <c r="J2151" s="2" t="str">
        <f>IF(H2151&gt;10000,"High  "," Low ")</f>
        <v xml:space="preserve"> Low 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99"/>
        <v xml:space="preserve">not good </v>
      </c>
      <c r="P2151" t="str">
        <f t="shared" si="100"/>
        <v>High impact</v>
      </c>
      <c r="Q2151" t="str">
        <f t="shared" si="101"/>
        <v>Not good</v>
      </c>
    </row>
    <row r="2152" spans="1:17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>IF(H2152&gt;10000,"High",IF(H2152&gt;=5000,"Medium","Low"))</f>
        <v>Low</v>
      </c>
      <c r="J2152" s="2" t="str">
        <f>IF(H2152&gt;10000,"High  "," Low ")</f>
        <v xml:space="preserve"> Low 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99"/>
        <v xml:space="preserve">not good </v>
      </c>
      <c r="P2152" t="str">
        <f t="shared" si="100"/>
        <v>High impact</v>
      </c>
      <c r="Q2152" t="str">
        <f t="shared" si="101"/>
        <v>Not good</v>
      </c>
    </row>
    <row r="2153" spans="1:17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>IF(H2153&gt;10000,"High",IF(H2153&gt;=5000,"Medium","Low"))</f>
        <v>Low</v>
      </c>
      <c r="J2153" s="2" t="str">
        <f>IF(H2153&gt;10000,"High  "," Low ")</f>
        <v xml:space="preserve"> Low 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99"/>
        <v xml:space="preserve">not good </v>
      </c>
      <c r="P2153" t="str">
        <f t="shared" si="100"/>
        <v>High impact</v>
      </c>
      <c r="Q2153" t="str">
        <f t="shared" si="101"/>
        <v>Not good</v>
      </c>
    </row>
    <row r="2154" spans="1:17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>IF(H2154&gt;10000,"High",IF(H2154&gt;=5000,"Medium","Low"))</f>
        <v>Low</v>
      </c>
      <c r="J2154" s="2" t="str">
        <f>IF(H2154&gt;10000,"High  "," Low ")</f>
        <v xml:space="preserve"> Low 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99"/>
        <v xml:space="preserve">not good </v>
      </c>
      <c r="P2154" t="str">
        <f t="shared" si="100"/>
        <v>normal</v>
      </c>
      <c r="Q2154" t="str">
        <f t="shared" si="101"/>
        <v>Not good</v>
      </c>
    </row>
    <row r="2155" spans="1:17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>IF(H2155&gt;10000,"High",IF(H2155&gt;=5000,"Medium","Low"))</f>
        <v>Low</v>
      </c>
      <c r="J2155" s="2" t="str">
        <f>IF(H2155&gt;10000,"High  "," Low ")</f>
        <v xml:space="preserve"> Low 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99"/>
        <v xml:space="preserve">not good </v>
      </c>
      <c r="P2155" t="str">
        <f t="shared" si="100"/>
        <v>normal</v>
      </c>
      <c r="Q2155" t="str">
        <f t="shared" si="101"/>
        <v>Not good</v>
      </c>
    </row>
    <row r="2156" spans="1:17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>IF(H2156&gt;10000,"High",IF(H2156&gt;=5000,"Medium","Low"))</f>
        <v>Low</v>
      </c>
      <c r="J2156" s="2" t="str">
        <f>IF(H2156&gt;10000,"High  "," Low ")</f>
        <v xml:space="preserve"> Low 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99"/>
        <v xml:space="preserve">not good </v>
      </c>
      <c r="P2156" t="str">
        <f t="shared" si="100"/>
        <v>High impact</v>
      </c>
      <c r="Q2156" t="str">
        <f t="shared" si="101"/>
        <v>Not good</v>
      </c>
    </row>
    <row r="2157" spans="1:17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>IF(H2157&gt;10000,"High",IF(H2157&gt;=5000,"Medium","Low"))</f>
        <v>Low</v>
      </c>
      <c r="J2157" s="2" t="str">
        <f>IF(H2157&gt;10000,"High  "," Low ")</f>
        <v xml:space="preserve"> Low 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99"/>
        <v xml:space="preserve">not good </v>
      </c>
      <c r="P2157" t="str">
        <f t="shared" si="100"/>
        <v>normal</v>
      </c>
      <c r="Q2157" t="str">
        <f t="shared" si="101"/>
        <v>Not good</v>
      </c>
    </row>
    <row r="2158" spans="1:17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>IF(H2158&gt;10000,"High",IF(H2158&gt;=5000,"Medium","Low"))</f>
        <v>Low</v>
      </c>
      <c r="J2158" s="2" t="str">
        <f>IF(H2158&gt;10000,"High  "," Low ")</f>
        <v xml:space="preserve"> Low 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99"/>
        <v xml:space="preserve">not good </v>
      </c>
      <c r="P2158" t="str">
        <f t="shared" si="100"/>
        <v>High impact</v>
      </c>
      <c r="Q2158" t="str">
        <f t="shared" si="101"/>
        <v>Not good</v>
      </c>
    </row>
    <row r="2159" spans="1:17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>IF(H2159&gt;10000,"High",IF(H2159&gt;=5000,"Medium","Low"))</f>
        <v>Medium</v>
      </c>
      <c r="J2159" s="2" t="str">
        <f>IF(H2159&gt;10000,"High  "," Low ")</f>
        <v xml:space="preserve"> Low 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99"/>
        <v xml:space="preserve">not good </v>
      </c>
      <c r="P2159" t="str">
        <f t="shared" si="100"/>
        <v>High impact</v>
      </c>
      <c r="Q2159" t="str">
        <f t="shared" si="101"/>
        <v>Not good</v>
      </c>
    </row>
    <row r="2160" spans="1:17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>IF(H2160&gt;10000,"High",IF(H2160&gt;=5000,"Medium","Low"))</f>
        <v>Low</v>
      </c>
      <c r="J2160" s="2" t="str">
        <f>IF(H2160&gt;10000,"High  "," Low ")</f>
        <v xml:space="preserve"> Low 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99"/>
        <v xml:space="preserve">not good </v>
      </c>
      <c r="P2160" t="str">
        <f t="shared" si="100"/>
        <v>normal</v>
      </c>
      <c r="Q2160" t="str">
        <f t="shared" si="101"/>
        <v>Not good</v>
      </c>
    </row>
    <row r="2161" spans="1:17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>IF(H2161&gt;10000,"High",IF(H2161&gt;=5000,"Medium","Low"))</f>
        <v>Medium</v>
      </c>
      <c r="J2161" s="2" t="str">
        <f>IF(H2161&gt;10000,"High  "," Low ")</f>
        <v xml:space="preserve"> Low 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99"/>
        <v xml:space="preserve">not good </v>
      </c>
      <c r="P2161" t="str">
        <f t="shared" si="100"/>
        <v>High impact</v>
      </c>
      <c r="Q2161" t="str">
        <f t="shared" si="101"/>
        <v>Not good</v>
      </c>
    </row>
    <row r="2162" spans="1:17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>IF(H2162&gt;10000,"High",IF(H2162&gt;=5000,"Medium","Low"))</f>
        <v>Medium</v>
      </c>
      <c r="J2162" s="2" t="str">
        <f>IF(H2162&gt;10000,"High  "," Low ")</f>
        <v xml:space="preserve"> Low 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99"/>
        <v xml:space="preserve">not good </v>
      </c>
      <c r="P2162" t="str">
        <f t="shared" si="100"/>
        <v>High impact</v>
      </c>
      <c r="Q2162" t="str">
        <f t="shared" si="101"/>
        <v>Not good</v>
      </c>
    </row>
    <row r="2163" spans="1:17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>IF(H2163&gt;10000,"High",IF(H2163&gt;=5000,"Medium","Low"))</f>
        <v>Low</v>
      </c>
      <c r="J2163" s="2" t="str">
        <f>IF(H2163&gt;10000,"High  "," Low ")</f>
        <v xml:space="preserve"> Low 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99"/>
        <v xml:space="preserve">not good </v>
      </c>
      <c r="P2163" t="str">
        <f t="shared" si="100"/>
        <v>normal</v>
      </c>
      <c r="Q2163" t="str">
        <f t="shared" si="101"/>
        <v>Not good</v>
      </c>
    </row>
    <row r="2164" spans="1:17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>IF(H2164&gt;10000,"High",IF(H2164&gt;=5000,"Medium","Low"))</f>
        <v>Low</v>
      </c>
      <c r="J2164" s="2" t="str">
        <f>IF(H2164&gt;10000,"High  "," Low ")</f>
        <v xml:space="preserve"> Low 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99"/>
        <v xml:space="preserve">not good </v>
      </c>
      <c r="P2164" t="str">
        <f t="shared" si="100"/>
        <v>normal</v>
      </c>
      <c r="Q2164" t="str">
        <f t="shared" si="101"/>
        <v>Not good</v>
      </c>
    </row>
    <row r="2165" spans="1:17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>IF(H2165&gt;10000,"High",IF(H2165&gt;=5000,"Medium","Low"))</f>
        <v>Medium</v>
      </c>
      <c r="J2165" s="2" t="str">
        <f>IF(H2165&gt;10000,"High  "," Low ")</f>
        <v xml:space="preserve"> Low 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99"/>
        <v xml:space="preserve">not good </v>
      </c>
      <c r="P2165" t="str">
        <f t="shared" si="100"/>
        <v>High impact</v>
      </c>
      <c r="Q2165" t="str">
        <f t="shared" si="101"/>
        <v>Not good</v>
      </c>
    </row>
    <row r="2166" spans="1:17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>IF(H2166&gt;10000,"High",IF(H2166&gt;=5000,"Medium","Low"))</f>
        <v>Low</v>
      </c>
      <c r="J2166" s="2" t="str">
        <f>IF(H2166&gt;10000,"High  "," Low ")</f>
        <v xml:space="preserve"> Low 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99"/>
        <v xml:space="preserve">not good </v>
      </c>
      <c r="P2166" t="str">
        <f t="shared" si="100"/>
        <v>High impact</v>
      </c>
      <c r="Q2166" t="str">
        <f t="shared" si="101"/>
        <v>Not good</v>
      </c>
    </row>
    <row r="2167" spans="1:17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>IF(H2167&gt;10000,"High",IF(H2167&gt;=5000,"Medium","Low"))</f>
        <v>Low</v>
      </c>
      <c r="J2167" s="2" t="str">
        <f>IF(H2167&gt;10000,"High  "," Low ")</f>
        <v xml:space="preserve"> Low 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99"/>
        <v xml:space="preserve">not good </v>
      </c>
      <c r="P2167" t="str">
        <f t="shared" si="100"/>
        <v>High impact</v>
      </c>
      <c r="Q2167" t="str">
        <f t="shared" si="101"/>
        <v>Not good</v>
      </c>
    </row>
    <row r="2168" spans="1:17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>IF(H2168&gt;10000,"High",IF(H2168&gt;=5000,"Medium","Low"))</f>
        <v>Low</v>
      </c>
      <c r="J2168" s="2" t="str">
        <f>IF(H2168&gt;10000,"High  "," Low ")</f>
        <v xml:space="preserve"> Low 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99"/>
        <v xml:space="preserve">not good </v>
      </c>
      <c r="P2168" t="str">
        <f t="shared" si="100"/>
        <v>High impact</v>
      </c>
      <c r="Q2168" t="str">
        <f t="shared" si="101"/>
        <v>Not good</v>
      </c>
    </row>
    <row r="2169" spans="1:17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>IF(H2169&gt;10000,"High",IF(H2169&gt;=5000,"Medium","Low"))</f>
        <v>Low</v>
      </c>
      <c r="J2169" s="2" t="str">
        <f>IF(H2169&gt;10000,"High  "," Low ")</f>
        <v xml:space="preserve"> Low 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99"/>
        <v xml:space="preserve">not good </v>
      </c>
      <c r="P2169" t="str">
        <f t="shared" si="100"/>
        <v>High impact</v>
      </c>
      <c r="Q2169" t="str">
        <f t="shared" si="101"/>
        <v>Not good</v>
      </c>
    </row>
    <row r="2170" spans="1:17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>IF(H2170&gt;10000,"High",IF(H2170&gt;=5000,"Medium","Low"))</f>
        <v>Low</v>
      </c>
      <c r="J2170" s="2" t="str">
        <f>IF(H2170&gt;10000,"High  "," Low ")</f>
        <v xml:space="preserve"> Low 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99"/>
        <v xml:space="preserve">not good </v>
      </c>
      <c r="P2170" t="str">
        <f t="shared" si="100"/>
        <v>High impact</v>
      </c>
      <c r="Q2170" t="str">
        <f t="shared" si="101"/>
        <v>Not good</v>
      </c>
    </row>
    <row r="2171" spans="1:17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>IF(H2171&gt;10000,"High",IF(H2171&gt;=5000,"Medium","Low"))</f>
        <v>Low</v>
      </c>
      <c r="J2171" s="2" t="str">
        <f>IF(H2171&gt;10000,"High  "," Low ")</f>
        <v xml:space="preserve"> Low 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99"/>
        <v xml:space="preserve">not good </v>
      </c>
      <c r="P2171" t="str">
        <f t="shared" si="100"/>
        <v>High impact</v>
      </c>
      <c r="Q2171" t="str">
        <f t="shared" si="101"/>
        <v>Not good</v>
      </c>
    </row>
    <row r="2172" spans="1:17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>IF(H2172&gt;10000,"High",IF(H2172&gt;=5000,"Medium","Low"))</f>
        <v>Low</v>
      </c>
      <c r="J2172" s="2" t="str">
        <f>IF(H2172&gt;10000,"High  "," Low ")</f>
        <v xml:space="preserve"> Low 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99"/>
        <v xml:space="preserve">not good </v>
      </c>
      <c r="P2172" t="str">
        <f t="shared" si="100"/>
        <v>High impact</v>
      </c>
      <c r="Q2172" t="str">
        <f t="shared" si="101"/>
        <v>Not good</v>
      </c>
    </row>
    <row r="2173" spans="1:17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>IF(H2173&gt;10000,"High",IF(H2173&gt;=5000,"Medium","Low"))</f>
        <v>Low</v>
      </c>
      <c r="J2173" s="2" t="str">
        <f>IF(H2173&gt;10000,"High  "," Low ")</f>
        <v xml:space="preserve"> Low 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99"/>
        <v xml:space="preserve">not good </v>
      </c>
      <c r="P2173" t="str">
        <f t="shared" si="100"/>
        <v>normal</v>
      </c>
      <c r="Q2173" t="str">
        <f t="shared" si="101"/>
        <v>Not good</v>
      </c>
    </row>
    <row r="2174" spans="1:17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>IF(H2174&gt;10000,"High",IF(H2174&gt;=5000,"Medium","Low"))</f>
        <v>Low</v>
      </c>
      <c r="J2174" s="2" t="str">
        <f>IF(H2174&gt;10000,"High  "," Low ")</f>
        <v xml:space="preserve"> Low 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99"/>
        <v xml:space="preserve">not good </v>
      </c>
      <c r="P2174" t="str">
        <f t="shared" si="100"/>
        <v>High impact</v>
      </c>
      <c r="Q2174" t="str">
        <f t="shared" si="101"/>
        <v>Not good</v>
      </c>
    </row>
    <row r="2175" spans="1:17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>IF(H2175&gt;10000,"High",IF(H2175&gt;=5000,"Medium","Low"))</f>
        <v>Medium</v>
      </c>
      <c r="J2175" s="2" t="str">
        <f>IF(H2175&gt;10000,"High  "," Low ")</f>
        <v xml:space="preserve"> Low 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99"/>
        <v>good</v>
      </c>
      <c r="P2175" t="str">
        <f t="shared" si="100"/>
        <v>High impact</v>
      </c>
      <c r="Q2175" t="str">
        <f t="shared" si="101"/>
        <v xml:space="preserve">good </v>
      </c>
    </row>
    <row r="2176" spans="1:17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>IF(H2176&gt;10000,"High",IF(H2176&gt;=5000,"Medium","Low"))</f>
        <v>Medium</v>
      </c>
      <c r="J2176" s="2" t="str">
        <f>IF(H2176&gt;10000,"High  "," Low ")</f>
        <v xml:space="preserve"> Low 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99"/>
        <v>good</v>
      </c>
      <c r="P2176" t="str">
        <f t="shared" si="100"/>
        <v>High impact</v>
      </c>
      <c r="Q2176" t="str">
        <f t="shared" si="101"/>
        <v xml:space="preserve">good </v>
      </c>
    </row>
    <row r="2177" spans="1:17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>IF(H2177&gt;10000,"High",IF(H2177&gt;=5000,"Medium","Low"))</f>
        <v>Low</v>
      </c>
      <c r="J2177" s="2" t="str">
        <f>IF(H2177&gt;10000,"High  "," Low ")</f>
        <v xml:space="preserve"> Low 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99"/>
        <v xml:space="preserve">not good </v>
      </c>
      <c r="P2177" t="str">
        <f t="shared" si="100"/>
        <v>High impact</v>
      </c>
      <c r="Q2177" t="str">
        <f t="shared" si="101"/>
        <v>Not good</v>
      </c>
    </row>
    <row r="2178" spans="1:17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>IF(H2178&gt;10000,"High",IF(H2178&gt;=5000,"Medium","Low"))</f>
        <v>Low</v>
      </c>
      <c r="J2178" s="2" t="str">
        <f>IF(H2178&gt;10000,"High  "," Low ")</f>
        <v xml:space="preserve"> Low 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99"/>
        <v xml:space="preserve">not good </v>
      </c>
      <c r="P2178" t="str">
        <f t="shared" si="100"/>
        <v>High impact</v>
      </c>
      <c r="Q2178" t="str">
        <f t="shared" si="101"/>
        <v>Not good</v>
      </c>
    </row>
    <row r="2179" spans="1:17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>IF(H2179&gt;10000,"High",IF(H2179&gt;=5000,"Medium","Low"))</f>
        <v>Medium</v>
      </c>
      <c r="J2179" s="2" t="str">
        <f>IF(H2179&gt;10000,"High  "," Low ")</f>
        <v xml:space="preserve"> Low 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102">IF(AND(H2179&gt;5000,N2179&gt;500),"good","not good ")</f>
        <v xml:space="preserve">not good </v>
      </c>
      <c r="P2179" t="str">
        <f t="shared" ref="P2179:P2242" si="103">IF(OR(H2179&gt;5000,K2179&gt;0.2),"High impact","normal")</f>
        <v>High impact</v>
      </c>
      <c r="Q2179" t="str">
        <f t="shared" ref="Q2179:Q2242" si="104">IF(NOT(AND(H2179&gt;5000,N2179&gt;500)),"Not good","good ")</f>
        <v>Not good</v>
      </c>
    </row>
    <row r="2180" spans="1:17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>IF(H2180&gt;10000,"High",IF(H2180&gt;=5000,"Medium","Low"))</f>
        <v>Low</v>
      </c>
      <c r="J2180" s="2" t="str">
        <f>IF(H2180&gt;10000,"High  "," Low ")</f>
        <v xml:space="preserve"> Low 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102"/>
        <v xml:space="preserve">not good </v>
      </c>
      <c r="P2180" t="str">
        <f t="shared" si="103"/>
        <v>High impact</v>
      </c>
      <c r="Q2180" t="str">
        <f t="shared" si="104"/>
        <v>Not good</v>
      </c>
    </row>
    <row r="2181" spans="1:17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>IF(H2181&gt;10000,"High",IF(H2181&gt;=5000,"Medium","Low"))</f>
        <v>Low</v>
      </c>
      <c r="J2181" s="2" t="str">
        <f>IF(H2181&gt;10000,"High  "," Low ")</f>
        <v xml:space="preserve"> Low 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102"/>
        <v xml:space="preserve">not good </v>
      </c>
      <c r="P2181" t="str">
        <f t="shared" si="103"/>
        <v>High impact</v>
      </c>
      <c r="Q2181" t="str">
        <f t="shared" si="104"/>
        <v>Not good</v>
      </c>
    </row>
    <row r="2182" spans="1:17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>IF(H2182&gt;10000,"High",IF(H2182&gt;=5000,"Medium","Low"))</f>
        <v>Low</v>
      </c>
      <c r="J2182" s="2" t="str">
        <f>IF(H2182&gt;10000,"High  "," Low ")</f>
        <v xml:space="preserve"> Low 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102"/>
        <v xml:space="preserve">not good </v>
      </c>
      <c r="P2182" t="str">
        <f t="shared" si="103"/>
        <v>High impact</v>
      </c>
      <c r="Q2182" t="str">
        <f t="shared" si="104"/>
        <v>Not good</v>
      </c>
    </row>
    <row r="2183" spans="1:17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>IF(H2183&gt;10000,"High",IF(H2183&gt;=5000,"Medium","Low"))</f>
        <v>Low</v>
      </c>
      <c r="J2183" s="2" t="str">
        <f>IF(H2183&gt;10000,"High  "," Low ")</f>
        <v xml:space="preserve"> Low 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102"/>
        <v xml:space="preserve">not good </v>
      </c>
      <c r="P2183" t="str">
        <f t="shared" si="103"/>
        <v>normal</v>
      </c>
      <c r="Q2183" t="str">
        <f t="shared" si="104"/>
        <v>Not good</v>
      </c>
    </row>
    <row r="2184" spans="1:17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>IF(H2184&gt;10000,"High",IF(H2184&gt;=5000,"Medium","Low"))</f>
        <v>Low</v>
      </c>
      <c r="J2184" s="2" t="str">
        <f>IF(H2184&gt;10000,"High  "," Low ")</f>
        <v xml:space="preserve"> Low 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102"/>
        <v xml:space="preserve">not good </v>
      </c>
      <c r="P2184" t="str">
        <f t="shared" si="103"/>
        <v>normal</v>
      </c>
      <c r="Q2184" t="str">
        <f t="shared" si="104"/>
        <v>Not good</v>
      </c>
    </row>
    <row r="2185" spans="1:17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>IF(H2185&gt;10000,"High",IF(H2185&gt;=5000,"Medium","Low"))</f>
        <v>Low</v>
      </c>
      <c r="J2185" s="2" t="str">
        <f>IF(H2185&gt;10000,"High  "," Low ")</f>
        <v xml:space="preserve"> Low 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102"/>
        <v xml:space="preserve">not good </v>
      </c>
      <c r="P2185" t="str">
        <f t="shared" si="103"/>
        <v>High impact</v>
      </c>
      <c r="Q2185" t="str">
        <f t="shared" si="104"/>
        <v>Not good</v>
      </c>
    </row>
    <row r="2186" spans="1:17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>IF(H2186&gt;10000,"High",IF(H2186&gt;=5000,"Medium","Low"))</f>
        <v>Low</v>
      </c>
      <c r="J2186" s="2" t="str">
        <f>IF(H2186&gt;10000,"High  "," Low ")</f>
        <v xml:space="preserve"> Low 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102"/>
        <v xml:space="preserve">not good </v>
      </c>
      <c r="P2186" t="str">
        <f t="shared" si="103"/>
        <v>High impact</v>
      </c>
      <c r="Q2186" t="str">
        <f t="shared" si="104"/>
        <v>Not good</v>
      </c>
    </row>
    <row r="2187" spans="1:17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>IF(H2187&gt;10000,"High",IF(H2187&gt;=5000,"Medium","Low"))</f>
        <v>Low</v>
      </c>
      <c r="J2187" s="2" t="str">
        <f>IF(H2187&gt;10000,"High  "," Low ")</f>
        <v xml:space="preserve"> Low 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102"/>
        <v xml:space="preserve">not good </v>
      </c>
      <c r="P2187" t="str">
        <f t="shared" si="103"/>
        <v>normal</v>
      </c>
      <c r="Q2187" t="str">
        <f t="shared" si="104"/>
        <v>Not good</v>
      </c>
    </row>
    <row r="2188" spans="1:17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>IF(H2188&gt;10000,"High",IF(H2188&gt;=5000,"Medium","Low"))</f>
        <v>Low</v>
      </c>
      <c r="J2188" s="2" t="str">
        <f>IF(H2188&gt;10000,"High  "," Low ")</f>
        <v xml:space="preserve"> Low 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102"/>
        <v xml:space="preserve">not good </v>
      </c>
      <c r="P2188" t="str">
        <f t="shared" si="103"/>
        <v>High impact</v>
      </c>
      <c r="Q2188" t="str">
        <f t="shared" si="104"/>
        <v>Not good</v>
      </c>
    </row>
    <row r="2189" spans="1:17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>IF(H2189&gt;10000,"High",IF(H2189&gt;=5000,"Medium","Low"))</f>
        <v>Low</v>
      </c>
      <c r="J2189" s="2" t="str">
        <f>IF(H2189&gt;10000,"High  "," Low ")</f>
        <v xml:space="preserve"> Low 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102"/>
        <v xml:space="preserve">not good </v>
      </c>
      <c r="P2189" t="str">
        <f t="shared" si="103"/>
        <v>normal</v>
      </c>
      <c r="Q2189" t="str">
        <f t="shared" si="104"/>
        <v>Not good</v>
      </c>
    </row>
    <row r="2190" spans="1:17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>IF(H2190&gt;10000,"High",IF(H2190&gt;=5000,"Medium","Low"))</f>
        <v>Low</v>
      </c>
      <c r="J2190" s="2" t="str">
        <f>IF(H2190&gt;10000,"High  "," Low ")</f>
        <v xml:space="preserve"> Low 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102"/>
        <v xml:space="preserve">not good </v>
      </c>
      <c r="P2190" t="str">
        <f t="shared" si="103"/>
        <v>High impact</v>
      </c>
      <c r="Q2190" t="str">
        <f t="shared" si="104"/>
        <v>Not good</v>
      </c>
    </row>
    <row r="2191" spans="1:17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>IF(H2191&gt;10000,"High",IF(H2191&gt;=5000,"Medium","Low"))</f>
        <v>Low</v>
      </c>
      <c r="J2191" s="2" t="str">
        <f>IF(H2191&gt;10000,"High  "," Low ")</f>
        <v xml:space="preserve"> Low 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102"/>
        <v xml:space="preserve">not good </v>
      </c>
      <c r="P2191" t="str">
        <f t="shared" si="103"/>
        <v>normal</v>
      </c>
      <c r="Q2191" t="str">
        <f t="shared" si="104"/>
        <v>Not good</v>
      </c>
    </row>
    <row r="2192" spans="1:17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>IF(H2192&gt;10000,"High",IF(H2192&gt;=5000,"Medium","Low"))</f>
        <v>Medium</v>
      </c>
      <c r="J2192" s="2" t="str">
        <f>IF(H2192&gt;10000,"High  "," Low ")</f>
        <v xml:space="preserve"> Low 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102"/>
        <v xml:space="preserve">not good </v>
      </c>
      <c r="P2192" t="str">
        <f t="shared" si="103"/>
        <v>High impact</v>
      </c>
      <c r="Q2192" t="str">
        <f t="shared" si="104"/>
        <v>Not good</v>
      </c>
    </row>
    <row r="2193" spans="1:17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>IF(H2193&gt;10000,"High",IF(H2193&gt;=5000,"Medium","Low"))</f>
        <v>High</v>
      </c>
      <c r="J2193" s="2" t="str">
        <f>IF(H2193&gt;10000,"High  "," Low ")</f>
        <v xml:space="preserve">High  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102"/>
        <v>good</v>
      </c>
      <c r="P2193" t="str">
        <f t="shared" si="103"/>
        <v>High impact</v>
      </c>
      <c r="Q2193" t="str">
        <f t="shared" si="104"/>
        <v xml:space="preserve">good </v>
      </c>
    </row>
    <row r="2194" spans="1:17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>IF(H2194&gt;10000,"High",IF(H2194&gt;=5000,"Medium","Low"))</f>
        <v>Low</v>
      </c>
      <c r="J2194" s="2" t="str">
        <f>IF(H2194&gt;10000,"High  "," Low ")</f>
        <v xml:space="preserve"> Low 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102"/>
        <v xml:space="preserve">not good </v>
      </c>
      <c r="P2194" t="str">
        <f t="shared" si="103"/>
        <v>High impact</v>
      </c>
      <c r="Q2194" t="str">
        <f t="shared" si="104"/>
        <v>Not good</v>
      </c>
    </row>
    <row r="2195" spans="1:17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>IF(H2195&gt;10000,"High",IF(H2195&gt;=5000,"Medium","Low"))</f>
        <v>Low</v>
      </c>
      <c r="J2195" s="2" t="str">
        <f>IF(H2195&gt;10000,"High  "," Low ")</f>
        <v xml:space="preserve"> Low 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102"/>
        <v xml:space="preserve">not good </v>
      </c>
      <c r="P2195" t="str">
        <f t="shared" si="103"/>
        <v>High impact</v>
      </c>
      <c r="Q2195" t="str">
        <f t="shared" si="104"/>
        <v>Not good</v>
      </c>
    </row>
    <row r="2196" spans="1:17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>IF(H2196&gt;10000,"High",IF(H2196&gt;=5000,"Medium","Low"))</f>
        <v>Low</v>
      </c>
      <c r="J2196" s="2" t="str">
        <f>IF(H2196&gt;10000,"High  "," Low ")</f>
        <v xml:space="preserve"> Low 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102"/>
        <v xml:space="preserve">not good </v>
      </c>
      <c r="P2196" t="str">
        <f t="shared" si="103"/>
        <v>High impact</v>
      </c>
      <c r="Q2196" t="str">
        <f t="shared" si="104"/>
        <v>Not good</v>
      </c>
    </row>
    <row r="2197" spans="1:17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>IF(H2197&gt;10000,"High",IF(H2197&gt;=5000,"Medium","Low"))</f>
        <v>Low</v>
      </c>
      <c r="J2197" s="2" t="str">
        <f>IF(H2197&gt;10000,"High  "," Low ")</f>
        <v xml:space="preserve"> Low 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102"/>
        <v xml:space="preserve">not good </v>
      </c>
      <c r="P2197" t="str">
        <f t="shared" si="103"/>
        <v>High impact</v>
      </c>
      <c r="Q2197" t="str">
        <f t="shared" si="104"/>
        <v>Not good</v>
      </c>
    </row>
    <row r="2198" spans="1:17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>IF(H2198&gt;10000,"High",IF(H2198&gt;=5000,"Medium","Low"))</f>
        <v>Low</v>
      </c>
      <c r="J2198" s="2" t="str">
        <f>IF(H2198&gt;10000,"High  "," Low ")</f>
        <v xml:space="preserve"> Low 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102"/>
        <v xml:space="preserve">not good </v>
      </c>
      <c r="P2198" t="str">
        <f t="shared" si="103"/>
        <v>High impact</v>
      </c>
      <c r="Q2198" t="str">
        <f t="shared" si="104"/>
        <v>Not good</v>
      </c>
    </row>
    <row r="2199" spans="1:17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>IF(H2199&gt;10000,"High",IF(H2199&gt;=5000,"Medium","Low"))</f>
        <v>Low</v>
      </c>
      <c r="J2199" s="2" t="str">
        <f>IF(H2199&gt;10000,"High  "," Low ")</f>
        <v xml:space="preserve"> Low 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102"/>
        <v xml:space="preserve">not good </v>
      </c>
      <c r="P2199" t="str">
        <f t="shared" si="103"/>
        <v>High impact</v>
      </c>
      <c r="Q2199" t="str">
        <f t="shared" si="104"/>
        <v>Not good</v>
      </c>
    </row>
    <row r="2200" spans="1:17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>IF(H2200&gt;10000,"High",IF(H2200&gt;=5000,"Medium","Low"))</f>
        <v>Low</v>
      </c>
      <c r="J2200" s="2" t="str">
        <f>IF(H2200&gt;10000,"High  "," Low ")</f>
        <v xml:space="preserve"> Low 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102"/>
        <v xml:space="preserve">not good </v>
      </c>
      <c r="P2200" t="str">
        <f t="shared" si="103"/>
        <v>normal</v>
      </c>
      <c r="Q2200" t="str">
        <f t="shared" si="104"/>
        <v>Not good</v>
      </c>
    </row>
    <row r="2201" spans="1:17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>IF(H2201&gt;10000,"High",IF(H2201&gt;=5000,"Medium","Low"))</f>
        <v>High</v>
      </c>
      <c r="J2201" s="2" t="str">
        <f>IF(H2201&gt;10000,"High  "," Low ")</f>
        <v xml:space="preserve">High  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102"/>
        <v xml:space="preserve">not good </v>
      </c>
      <c r="P2201" t="str">
        <f t="shared" si="103"/>
        <v>High impact</v>
      </c>
      <c r="Q2201" t="str">
        <f t="shared" si="104"/>
        <v>Not good</v>
      </c>
    </row>
    <row r="2202" spans="1:17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>IF(H2202&gt;10000,"High",IF(H2202&gt;=5000,"Medium","Low"))</f>
        <v>Low</v>
      </c>
      <c r="J2202" s="2" t="str">
        <f>IF(H2202&gt;10000,"High  "," Low ")</f>
        <v xml:space="preserve"> Low 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102"/>
        <v xml:space="preserve">not good </v>
      </c>
      <c r="P2202" t="str">
        <f t="shared" si="103"/>
        <v>normal</v>
      </c>
      <c r="Q2202" t="str">
        <f t="shared" si="104"/>
        <v>Not good</v>
      </c>
    </row>
    <row r="2203" spans="1:17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>IF(H2203&gt;10000,"High",IF(H2203&gt;=5000,"Medium","Low"))</f>
        <v>Medium</v>
      </c>
      <c r="J2203" s="2" t="str">
        <f>IF(H2203&gt;10000,"High  "," Low ")</f>
        <v xml:space="preserve"> Low 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102"/>
        <v xml:space="preserve">not good </v>
      </c>
      <c r="P2203" t="str">
        <f t="shared" si="103"/>
        <v>High impact</v>
      </c>
      <c r="Q2203" t="str">
        <f t="shared" si="104"/>
        <v>Not good</v>
      </c>
    </row>
    <row r="2204" spans="1:17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>IF(H2204&gt;10000,"High",IF(H2204&gt;=5000,"Medium","Low"))</f>
        <v>Low</v>
      </c>
      <c r="J2204" s="2" t="str">
        <f>IF(H2204&gt;10000,"High  "," Low ")</f>
        <v xml:space="preserve"> Low 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102"/>
        <v xml:space="preserve">not good </v>
      </c>
      <c r="P2204" t="str">
        <f t="shared" si="103"/>
        <v>High impact</v>
      </c>
      <c r="Q2204" t="str">
        <f t="shared" si="104"/>
        <v>Not good</v>
      </c>
    </row>
    <row r="2205" spans="1:17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>IF(H2205&gt;10000,"High",IF(H2205&gt;=5000,"Medium","Low"))</f>
        <v>Medium</v>
      </c>
      <c r="J2205" s="2" t="str">
        <f>IF(H2205&gt;10000,"High  "," Low ")</f>
        <v xml:space="preserve"> Low 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102"/>
        <v xml:space="preserve">not good </v>
      </c>
      <c r="P2205" t="str">
        <f t="shared" si="103"/>
        <v>High impact</v>
      </c>
      <c r="Q2205" t="str">
        <f t="shared" si="104"/>
        <v>Not good</v>
      </c>
    </row>
    <row r="2206" spans="1:17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>IF(H2206&gt;10000,"High",IF(H2206&gt;=5000,"Medium","Low"))</f>
        <v>Low</v>
      </c>
      <c r="J2206" s="2" t="str">
        <f>IF(H2206&gt;10000,"High  "," Low ")</f>
        <v xml:space="preserve"> Low 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102"/>
        <v xml:space="preserve">not good </v>
      </c>
      <c r="P2206" t="str">
        <f t="shared" si="103"/>
        <v>High impact</v>
      </c>
      <c r="Q2206" t="str">
        <f t="shared" si="104"/>
        <v>Not good</v>
      </c>
    </row>
    <row r="2207" spans="1:17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>IF(H2207&gt;10000,"High",IF(H2207&gt;=5000,"Medium","Low"))</f>
        <v>Low</v>
      </c>
      <c r="J2207" s="2" t="str">
        <f>IF(H2207&gt;10000,"High  "," Low ")</f>
        <v xml:space="preserve"> Low 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102"/>
        <v xml:space="preserve">not good </v>
      </c>
      <c r="P2207" t="str">
        <f t="shared" si="103"/>
        <v>normal</v>
      </c>
      <c r="Q2207" t="str">
        <f t="shared" si="104"/>
        <v>Not good</v>
      </c>
    </row>
    <row r="2208" spans="1:17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>IF(H2208&gt;10000,"High",IF(H2208&gt;=5000,"Medium","Low"))</f>
        <v>Low</v>
      </c>
      <c r="J2208" s="2" t="str">
        <f>IF(H2208&gt;10000,"High  "," Low ")</f>
        <v xml:space="preserve"> Low 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102"/>
        <v xml:space="preserve">not good </v>
      </c>
      <c r="P2208" t="str">
        <f t="shared" si="103"/>
        <v>High impact</v>
      </c>
      <c r="Q2208" t="str">
        <f t="shared" si="104"/>
        <v>Not good</v>
      </c>
    </row>
    <row r="2209" spans="1:17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>IF(H2209&gt;10000,"High",IF(H2209&gt;=5000,"Medium","Low"))</f>
        <v>Low</v>
      </c>
      <c r="J2209" s="2" t="str">
        <f>IF(H2209&gt;10000,"High  "," Low ")</f>
        <v xml:space="preserve"> Low 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102"/>
        <v xml:space="preserve">not good </v>
      </c>
      <c r="P2209" t="str">
        <f t="shared" si="103"/>
        <v>normal</v>
      </c>
      <c r="Q2209" t="str">
        <f t="shared" si="104"/>
        <v>Not good</v>
      </c>
    </row>
    <row r="2210" spans="1:17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>IF(H2210&gt;10000,"High",IF(H2210&gt;=5000,"Medium","Low"))</f>
        <v>Low</v>
      </c>
      <c r="J2210" s="2" t="str">
        <f>IF(H2210&gt;10000,"High  "," Low ")</f>
        <v xml:space="preserve"> Low 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102"/>
        <v xml:space="preserve">not good </v>
      </c>
      <c r="P2210" t="str">
        <f t="shared" si="103"/>
        <v>High impact</v>
      </c>
      <c r="Q2210" t="str">
        <f t="shared" si="104"/>
        <v>Not good</v>
      </c>
    </row>
    <row r="2211" spans="1:17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>IF(H2211&gt;10000,"High",IF(H2211&gt;=5000,"Medium","Low"))</f>
        <v>Low</v>
      </c>
      <c r="J2211" s="2" t="str">
        <f>IF(H2211&gt;10000,"High  "," Low ")</f>
        <v xml:space="preserve"> Low 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102"/>
        <v xml:space="preserve">not good </v>
      </c>
      <c r="P2211" t="str">
        <f t="shared" si="103"/>
        <v>High impact</v>
      </c>
      <c r="Q2211" t="str">
        <f t="shared" si="104"/>
        <v>Not good</v>
      </c>
    </row>
    <row r="2212" spans="1:17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>IF(H2212&gt;10000,"High",IF(H2212&gt;=5000,"Medium","Low"))</f>
        <v>Low</v>
      </c>
      <c r="J2212" s="2" t="str">
        <f>IF(H2212&gt;10000,"High  "," Low ")</f>
        <v xml:space="preserve"> Low 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102"/>
        <v xml:space="preserve">not good </v>
      </c>
      <c r="P2212" t="str">
        <f t="shared" si="103"/>
        <v>normal</v>
      </c>
      <c r="Q2212" t="str">
        <f t="shared" si="104"/>
        <v>Not good</v>
      </c>
    </row>
    <row r="2213" spans="1:17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>IF(H2213&gt;10000,"High",IF(H2213&gt;=5000,"Medium","Low"))</f>
        <v>Low</v>
      </c>
      <c r="J2213" s="2" t="str">
        <f>IF(H2213&gt;10000,"High  "," Low ")</f>
        <v xml:space="preserve"> Low 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102"/>
        <v xml:space="preserve">not good </v>
      </c>
      <c r="P2213" t="str">
        <f t="shared" si="103"/>
        <v>High impact</v>
      </c>
      <c r="Q2213" t="str">
        <f t="shared" si="104"/>
        <v>Not good</v>
      </c>
    </row>
    <row r="2214" spans="1:17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>IF(H2214&gt;10000,"High",IF(H2214&gt;=5000,"Medium","Low"))</f>
        <v>Low</v>
      </c>
      <c r="J2214" s="2" t="str">
        <f>IF(H2214&gt;10000,"High  "," Low ")</f>
        <v xml:space="preserve"> Low 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102"/>
        <v xml:space="preserve">not good </v>
      </c>
      <c r="P2214" t="str">
        <f t="shared" si="103"/>
        <v>High impact</v>
      </c>
      <c r="Q2214" t="str">
        <f t="shared" si="104"/>
        <v>Not good</v>
      </c>
    </row>
    <row r="2215" spans="1:17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>IF(H2215&gt;10000,"High",IF(H2215&gt;=5000,"Medium","Low"))</f>
        <v>Low</v>
      </c>
      <c r="J2215" s="2" t="str">
        <f>IF(H2215&gt;10000,"High  "," Low ")</f>
        <v xml:space="preserve"> Low 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102"/>
        <v xml:space="preserve">not good </v>
      </c>
      <c r="P2215" t="str">
        <f t="shared" si="103"/>
        <v>normal</v>
      </c>
      <c r="Q2215" t="str">
        <f t="shared" si="104"/>
        <v>Not good</v>
      </c>
    </row>
    <row r="2216" spans="1:17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>IF(H2216&gt;10000,"High",IF(H2216&gt;=5000,"Medium","Low"))</f>
        <v>Low</v>
      </c>
      <c r="J2216" s="2" t="str">
        <f>IF(H2216&gt;10000,"High  "," Low ")</f>
        <v xml:space="preserve"> Low 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102"/>
        <v xml:space="preserve">not good </v>
      </c>
      <c r="P2216" t="str">
        <f t="shared" si="103"/>
        <v>normal</v>
      </c>
      <c r="Q2216" t="str">
        <f t="shared" si="104"/>
        <v>Not good</v>
      </c>
    </row>
    <row r="2217" spans="1:17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>IF(H2217&gt;10000,"High",IF(H2217&gt;=5000,"Medium","Low"))</f>
        <v>Low</v>
      </c>
      <c r="J2217" s="2" t="str">
        <f>IF(H2217&gt;10000,"High  "," Low ")</f>
        <v xml:space="preserve"> Low 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102"/>
        <v xml:space="preserve">not good </v>
      </c>
      <c r="P2217" t="str">
        <f t="shared" si="103"/>
        <v>High impact</v>
      </c>
      <c r="Q2217" t="str">
        <f t="shared" si="104"/>
        <v>Not good</v>
      </c>
    </row>
    <row r="2218" spans="1:17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>IF(H2218&gt;10000,"High",IF(H2218&gt;=5000,"Medium","Low"))</f>
        <v>High</v>
      </c>
      <c r="J2218" s="2" t="str">
        <f>IF(H2218&gt;10000,"High  "," Low ")</f>
        <v xml:space="preserve">High  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102"/>
        <v xml:space="preserve">not good </v>
      </c>
      <c r="P2218" t="str">
        <f t="shared" si="103"/>
        <v>High impact</v>
      </c>
      <c r="Q2218" t="str">
        <f t="shared" si="104"/>
        <v>Not good</v>
      </c>
    </row>
    <row r="2219" spans="1:17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>IF(H2219&gt;10000,"High",IF(H2219&gt;=5000,"Medium","Low"))</f>
        <v>Low</v>
      </c>
      <c r="J2219" s="2" t="str">
        <f>IF(H2219&gt;10000,"High  "," Low ")</f>
        <v xml:space="preserve"> Low 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102"/>
        <v xml:space="preserve">not good </v>
      </c>
      <c r="P2219" t="str">
        <f t="shared" si="103"/>
        <v>normal</v>
      </c>
      <c r="Q2219" t="str">
        <f t="shared" si="104"/>
        <v>Not good</v>
      </c>
    </row>
    <row r="2220" spans="1:17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>IF(H2220&gt;10000,"High",IF(H2220&gt;=5000,"Medium","Low"))</f>
        <v>Medium</v>
      </c>
      <c r="J2220" s="2" t="str">
        <f>IF(H2220&gt;10000,"High  "," Low ")</f>
        <v xml:space="preserve"> Low 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102"/>
        <v xml:space="preserve">not good </v>
      </c>
      <c r="P2220" t="str">
        <f t="shared" si="103"/>
        <v>High impact</v>
      </c>
      <c r="Q2220" t="str">
        <f t="shared" si="104"/>
        <v>Not good</v>
      </c>
    </row>
    <row r="2221" spans="1:17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>IF(H2221&gt;10000,"High",IF(H2221&gt;=5000,"Medium","Low"))</f>
        <v>Low</v>
      </c>
      <c r="J2221" s="2" t="str">
        <f>IF(H2221&gt;10000,"High  "," Low ")</f>
        <v xml:space="preserve"> Low 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102"/>
        <v xml:space="preserve">not good </v>
      </c>
      <c r="P2221" t="str">
        <f t="shared" si="103"/>
        <v>High impact</v>
      </c>
      <c r="Q2221" t="str">
        <f t="shared" si="104"/>
        <v>Not good</v>
      </c>
    </row>
    <row r="2222" spans="1:17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>IF(H2222&gt;10000,"High",IF(H2222&gt;=5000,"Medium","Low"))</f>
        <v>Low</v>
      </c>
      <c r="J2222" s="2" t="str">
        <f>IF(H2222&gt;10000,"High  "," Low ")</f>
        <v xml:space="preserve"> Low 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102"/>
        <v xml:space="preserve">not good </v>
      </c>
      <c r="P2222" t="str">
        <f t="shared" si="103"/>
        <v>normal</v>
      </c>
      <c r="Q2222" t="str">
        <f t="shared" si="104"/>
        <v>Not good</v>
      </c>
    </row>
    <row r="2223" spans="1:17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>IF(H2223&gt;10000,"High",IF(H2223&gt;=5000,"Medium","Low"))</f>
        <v>Low</v>
      </c>
      <c r="J2223" s="2" t="str">
        <f>IF(H2223&gt;10000,"High  "," Low ")</f>
        <v xml:space="preserve"> Low 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102"/>
        <v xml:space="preserve">not good </v>
      </c>
      <c r="P2223" t="str">
        <f t="shared" si="103"/>
        <v>High impact</v>
      </c>
      <c r="Q2223" t="str">
        <f t="shared" si="104"/>
        <v>Not good</v>
      </c>
    </row>
    <row r="2224" spans="1:17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>IF(H2224&gt;10000,"High",IF(H2224&gt;=5000,"Medium","Low"))</f>
        <v>Low</v>
      </c>
      <c r="J2224" s="2" t="str">
        <f>IF(H2224&gt;10000,"High  "," Low ")</f>
        <v xml:space="preserve"> Low 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102"/>
        <v xml:space="preserve">not good </v>
      </c>
      <c r="P2224" t="str">
        <f t="shared" si="103"/>
        <v>High impact</v>
      </c>
      <c r="Q2224" t="str">
        <f t="shared" si="104"/>
        <v>Not good</v>
      </c>
    </row>
    <row r="2225" spans="1:17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>IF(H2225&gt;10000,"High",IF(H2225&gt;=5000,"Medium","Low"))</f>
        <v>Low</v>
      </c>
      <c r="J2225" s="2" t="str">
        <f>IF(H2225&gt;10000,"High  "," Low ")</f>
        <v xml:space="preserve"> Low 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102"/>
        <v xml:space="preserve">not good </v>
      </c>
      <c r="P2225" t="str">
        <f t="shared" si="103"/>
        <v>normal</v>
      </c>
      <c r="Q2225" t="str">
        <f t="shared" si="104"/>
        <v>Not good</v>
      </c>
    </row>
    <row r="2226" spans="1:17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>IF(H2226&gt;10000,"High",IF(H2226&gt;=5000,"Medium","Low"))</f>
        <v>Low</v>
      </c>
      <c r="J2226" s="2" t="str">
        <f>IF(H2226&gt;10000,"High  "," Low ")</f>
        <v xml:space="preserve"> Low 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102"/>
        <v xml:space="preserve">not good </v>
      </c>
      <c r="P2226" t="str">
        <f t="shared" si="103"/>
        <v>High impact</v>
      </c>
      <c r="Q2226" t="str">
        <f t="shared" si="104"/>
        <v>Not good</v>
      </c>
    </row>
    <row r="2227" spans="1:17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>IF(H2227&gt;10000,"High",IF(H2227&gt;=5000,"Medium","Low"))</f>
        <v>Low</v>
      </c>
      <c r="J2227" s="2" t="str">
        <f>IF(H2227&gt;10000,"High  "," Low ")</f>
        <v xml:space="preserve"> Low 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102"/>
        <v xml:space="preserve">not good </v>
      </c>
      <c r="P2227" t="str">
        <f t="shared" si="103"/>
        <v>High impact</v>
      </c>
      <c r="Q2227" t="str">
        <f t="shared" si="104"/>
        <v>Not good</v>
      </c>
    </row>
    <row r="2228" spans="1:17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>IF(H2228&gt;10000,"High",IF(H2228&gt;=5000,"Medium","Low"))</f>
        <v>Low</v>
      </c>
      <c r="J2228" s="2" t="str">
        <f>IF(H2228&gt;10000,"High  "," Low ")</f>
        <v xml:space="preserve"> Low 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102"/>
        <v xml:space="preserve">not good </v>
      </c>
      <c r="P2228" t="str">
        <f t="shared" si="103"/>
        <v>High impact</v>
      </c>
      <c r="Q2228" t="str">
        <f t="shared" si="104"/>
        <v>Not good</v>
      </c>
    </row>
    <row r="2229" spans="1:17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>IF(H2229&gt;10000,"High",IF(H2229&gt;=5000,"Medium","Low"))</f>
        <v>Low</v>
      </c>
      <c r="J2229" s="2" t="str">
        <f>IF(H2229&gt;10000,"High  "," Low ")</f>
        <v xml:space="preserve"> Low 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102"/>
        <v xml:space="preserve">not good </v>
      </c>
      <c r="P2229" t="str">
        <f t="shared" si="103"/>
        <v>High impact</v>
      </c>
      <c r="Q2229" t="str">
        <f t="shared" si="104"/>
        <v>Not good</v>
      </c>
    </row>
    <row r="2230" spans="1:17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>IF(H2230&gt;10000,"High",IF(H2230&gt;=5000,"Medium","Low"))</f>
        <v>Low</v>
      </c>
      <c r="J2230" s="2" t="str">
        <f>IF(H2230&gt;10000,"High  "," Low ")</f>
        <v xml:space="preserve"> Low 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102"/>
        <v xml:space="preserve">not good </v>
      </c>
      <c r="P2230" t="str">
        <f t="shared" si="103"/>
        <v>High impact</v>
      </c>
      <c r="Q2230" t="str">
        <f t="shared" si="104"/>
        <v>Not good</v>
      </c>
    </row>
    <row r="2231" spans="1:17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>IF(H2231&gt;10000,"High",IF(H2231&gt;=5000,"Medium","Low"))</f>
        <v>Low</v>
      </c>
      <c r="J2231" s="2" t="str">
        <f>IF(H2231&gt;10000,"High  "," Low ")</f>
        <v xml:space="preserve"> Low 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102"/>
        <v xml:space="preserve">not good </v>
      </c>
      <c r="P2231" t="str">
        <f t="shared" si="103"/>
        <v>normal</v>
      </c>
      <c r="Q2231" t="str">
        <f t="shared" si="104"/>
        <v>Not good</v>
      </c>
    </row>
    <row r="2232" spans="1:17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>IF(H2232&gt;10000,"High",IF(H2232&gt;=5000,"Medium","Low"))</f>
        <v>Medium</v>
      </c>
      <c r="J2232" s="2" t="str">
        <f>IF(H2232&gt;10000,"High  "," Low ")</f>
        <v xml:space="preserve"> Low 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102"/>
        <v>good</v>
      </c>
      <c r="P2232" t="str">
        <f t="shared" si="103"/>
        <v>High impact</v>
      </c>
      <c r="Q2232" t="str">
        <f t="shared" si="104"/>
        <v xml:space="preserve">good </v>
      </c>
    </row>
    <row r="2233" spans="1:17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>IF(H2233&gt;10000,"High",IF(H2233&gt;=5000,"Medium","Low"))</f>
        <v>Low</v>
      </c>
      <c r="J2233" s="2" t="str">
        <f>IF(H2233&gt;10000,"High  "," Low ")</f>
        <v xml:space="preserve"> Low 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102"/>
        <v xml:space="preserve">not good </v>
      </c>
      <c r="P2233" t="str">
        <f t="shared" si="103"/>
        <v>normal</v>
      </c>
      <c r="Q2233" t="str">
        <f t="shared" si="104"/>
        <v>Not good</v>
      </c>
    </row>
    <row r="2234" spans="1:17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>IF(H2234&gt;10000,"High",IF(H2234&gt;=5000,"Medium","Low"))</f>
        <v>Medium</v>
      </c>
      <c r="J2234" s="2" t="str">
        <f>IF(H2234&gt;10000,"High  "," Low ")</f>
        <v xml:space="preserve"> Low 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102"/>
        <v xml:space="preserve">not good </v>
      </c>
      <c r="P2234" t="str">
        <f t="shared" si="103"/>
        <v>High impact</v>
      </c>
      <c r="Q2234" t="str">
        <f t="shared" si="104"/>
        <v>Not good</v>
      </c>
    </row>
    <row r="2235" spans="1:17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>IF(H2235&gt;10000,"High",IF(H2235&gt;=5000,"Medium","Low"))</f>
        <v>Low</v>
      </c>
      <c r="J2235" s="2" t="str">
        <f>IF(H2235&gt;10000,"High  "," Low ")</f>
        <v xml:space="preserve"> Low 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102"/>
        <v xml:space="preserve">not good </v>
      </c>
      <c r="P2235" t="str">
        <f t="shared" si="103"/>
        <v>High impact</v>
      </c>
      <c r="Q2235" t="str">
        <f t="shared" si="104"/>
        <v>Not good</v>
      </c>
    </row>
    <row r="2236" spans="1:17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>IF(H2236&gt;10000,"High",IF(H2236&gt;=5000,"Medium","Low"))</f>
        <v>High</v>
      </c>
      <c r="J2236" s="2" t="str">
        <f>IF(H2236&gt;10000,"High  "," Low ")</f>
        <v xml:space="preserve">High  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102"/>
        <v>good</v>
      </c>
      <c r="P2236" t="str">
        <f t="shared" si="103"/>
        <v>High impact</v>
      </c>
      <c r="Q2236" t="str">
        <f t="shared" si="104"/>
        <v xml:space="preserve">good </v>
      </c>
    </row>
    <row r="2237" spans="1:17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>IF(H2237&gt;10000,"High",IF(H2237&gt;=5000,"Medium","Low"))</f>
        <v>Low</v>
      </c>
      <c r="J2237" s="2" t="str">
        <f>IF(H2237&gt;10000,"High  "," Low ")</f>
        <v xml:space="preserve"> Low 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102"/>
        <v xml:space="preserve">not good </v>
      </c>
      <c r="P2237" t="str">
        <f t="shared" si="103"/>
        <v>High impact</v>
      </c>
      <c r="Q2237" t="str">
        <f t="shared" si="104"/>
        <v>Not good</v>
      </c>
    </row>
    <row r="2238" spans="1:17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>IF(H2238&gt;10000,"High",IF(H2238&gt;=5000,"Medium","Low"))</f>
        <v>Low</v>
      </c>
      <c r="J2238" s="2" t="str">
        <f>IF(H2238&gt;10000,"High  "," Low ")</f>
        <v xml:space="preserve"> Low 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102"/>
        <v xml:space="preserve">not good </v>
      </c>
      <c r="P2238" t="str">
        <f t="shared" si="103"/>
        <v>High impact</v>
      </c>
      <c r="Q2238" t="str">
        <f t="shared" si="104"/>
        <v>Not good</v>
      </c>
    </row>
    <row r="2239" spans="1:17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>IF(H2239&gt;10000,"High",IF(H2239&gt;=5000,"Medium","Low"))</f>
        <v>Low</v>
      </c>
      <c r="J2239" s="2" t="str">
        <f>IF(H2239&gt;10000,"High  "," Low ")</f>
        <v xml:space="preserve"> Low 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102"/>
        <v xml:space="preserve">not good </v>
      </c>
      <c r="P2239" t="str">
        <f t="shared" si="103"/>
        <v>normal</v>
      </c>
      <c r="Q2239" t="str">
        <f t="shared" si="104"/>
        <v>Not good</v>
      </c>
    </row>
    <row r="2240" spans="1:17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>IF(H2240&gt;10000,"High",IF(H2240&gt;=5000,"Medium","Low"))</f>
        <v>Low</v>
      </c>
      <c r="J2240" s="2" t="str">
        <f>IF(H2240&gt;10000,"High  "," Low ")</f>
        <v xml:space="preserve"> Low 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102"/>
        <v xml:space="preserve">not good </v>
      </c>
      <c r="P2240" t="str">
        <f t="shared" si="103"/>
        <v>normal</v>
      </c>
      <c r="Q2240" t="str">
        <f t="shared" si="104"/>
        <v>Not good</v>
      </c>
    </row>
    <row r="2241" spans="1:17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>IF(H2241&gt;10000,"High",IF(H2241&gt;=5000,"Medium","Low"))</f>
        <v>Low</v>
      </c>
      <c r="J2241" s="2" t="str">
        <f>IF(H2241&gt;10000,"High  "," Low ")</f>
        <v xml:space="preserve"> Low 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102"/>
        <v xml:space="preserve">not good </v>
      </c>
      <c r="P2241" t="str">
        <f t="shared" si="103"/>
        <v>normal</v>
      </c>
      <c r="Q2241" t="str">
        <f t="shared" si="104"/>
        <v>Not good</v>
      </c>
    </row>
    <row r="2242" spans="1:17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>IF(H2242&gt;10000,"High",IF(H2242&gt;=5000,"Medium","Low"))</f>
        <v>Low</v>
      </c>
      <c r="J2242" s="2" t="str">
        <f>IF(H2242&gt;10000,"High  "," Low ")</f>
        <v xml:space="preserve"> Low 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102"/>
        <v xml:space="preserve">not good </v>
      </c>
      <c r="P2242" t="str">
        <f t="shared" si="103"/>
        <v>normal</v>
      </c>
      <c r="Q2242" t="str">
        <f t="shared" si="104"/>
        <v>Not good</v>
      </c>
    </row>
    <row r="2243" spans="1:17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>IF(H2243&gt;10000,"High",IF(H2243&gt;=5000,"Medium","Low"))</f>
        <v>Low</v>
      </c>
      <c r="J2243" s="2" t="str">
        <f>IF(H2243&gt;10000,"High  "," Low ")</f>
        <v xml:space="preserve"> Low 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105">IF(AND(H2243&gt;5000,N2243&gt;500),"good","not good ")</f>
        <v xml:space="preserve">not good </v>
      </c>
      <c r="P2243" t="str">
        <f t="shared" ref="P2243:P2306" si="106">IF(OR(H2243&gt;5000,K2243&gt;0.2),"High impact","normal")</f>
        <v>normal</v>
      </c>
      <c r="Q2243" t="str">
        <f t="shared" ref="Q2243:Q2306" si="107">IF(NOT(AND(H2243&gt;5000,N2243&gt;500)),"Not good","good ")</f>
        <v>Not good</v>
      </c>
    </row>
    <row r="2244" spans="1:17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>IF(H2244&gt;10000,"High",IF(H2244&gt;=5000,"Medium","Low"))</f>
        <v>Low</v>
      </c>
      <c r="J2244" s="2" t="str">
        <f>IF(H2244&gt;10000,"High  "," Low ")</f>
        <v xml:space="preserve"> Low 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105"/>
        <v xml:space="preserve">not good </v>
      </c>
      <c r="P2244" t="str">
        <f t="shared" si="106"/>
        <v>High impact</v>
      </c>
      <c r="Q2244" t="str">
        <f t="shared" si="107"/>
        <v>Not good</v>
      </c>
    </row>
    <row r="2245" spans="1:17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>IF(H2245&gt;10000,"High",IF(H2245&gt;=5000,"Medium","Low"))</f>
        <v>Low</v>
      </c>
      <c r="J2245" s="2" t="str">
        <f>IF(H2245&gt;10000,"High  "," Low ")</f>
        <v xml:space="preserve"> Low 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105"/>
        <v xml:space="preserve">not good </v>
      </c>
      <c r="P2245" t="str">
        <f t="shared" si="106"/>
        <v>High impact</v>
      </c>
      <c r="Q2245" t="str">
        <f t="shared" si="107"/>
        <v>Not good</v>
      </c>
    </row>
    <row r="2246" spans="1:17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>IF(H2246&gt;10000,"High",IF(H2246&gt;=5000,"Medium","Low"))</f>
        <v>Low</v>
      </c>
      <c r="J2246" s="2" t="str">
        <f>IF(H2246&gt;10000,"High  "," Low ")</f>
        <v xml:space="preserve"> Low 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105"/>
        <v xml:space="preserve">not good </v>
      </c>
      <c r="P2246" t="str">
        <f t="shared" si="106"/>
        <v>High impact</v>
      </c>
      <c r="Q2246" t="str">
        <f t="shared" si="107"/>
        <v>Not good</v>
      </c>
    </row>
    <row r="2247" spans="1:17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>IF(H2247&gt;10000,"High",IF(H2247&gt;=5000,"Medium","Low"))</f>
        <v>Low</v>
      </c>
      <c r="J2247" s="2" t="str">
        <f>IF(H2247&gt;10000,"High  "," Low ")</f>
        <v xml:space="preserve"> Low 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105"/>
        <v xml:space="preserve">not good </v>
      </c>
      <c r="P2247" t="str">
        <f t="shared" si="106"/>
        <v>High impact</v>
      </c>
      <c r="Q2247" t="str">
        <f t="shared" si="107"/>
        <v>Not good</v>
      </c>
    </row>
    <row r="2248" spans="1:17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>IF(H2248&gt;10000,"High",IF(H2248&gt;=5000,"Medium","Low"))</f>
        <v>Low</v>
      </c>
      <c r="J2248" s="2" t="str">
        <f>IF(H2248&gt;10000,"High  "," Low ")</f>
        <v xml:space="preserve"> Low 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105"/>
        <v xml:space="preserve">not good </v>
      </c>
      <c r="P2248" t="str">
        <f t="shared" si="106"/>
        <v>High impact</v>
      </c>
      <c r="Q2248" t="str">
        <f t="shared" si="107"/>
        <v>Not good</v>
      </c>
    </row>
    <row r="2249" spans="1:17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>IF(H2249&gt;10000,"High",IF(H2249&gt;=5000,"Medium","Low"))</f>
        <v>Medium</v>
      </c>
      <c r="J2249" s="2" t="str">
        <f>IF(H2249&gt;10000,"High  "," Low ")</f>
        <v xml:space="preserve"> Low 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105"/>
        <v xml:space="preserve">not good </v>
      </c>
      <c r="P2249" t="str">
        <f t="shared" si="106"/>
        <v>High impact</v>
      </c>
      <c r="Q2249" t="str">
        <f t="shared" si="107"/>
        <v>Not good</v>
      </c>
    </row>
    <row r="2250" spans="1:17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>IF(H2250&gt;10000,"High",IF(H2250&gt;=5000,"Medium","Low"))</f>
        <v>Low</v>
      </c>
      <c r="J2250" s="2" t="str">
        <f>IF(H2250&gt;10000,"High  "," Low ")</f>
        <v xml:space="preserve"> Low 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105"/>
        <v xml:space="preserve">not good </v>
      </c>
      <c r="P2250" t="str">
        <f t="shared" si="106"/>
        <v>High impact</v>
      </c>
      <c r="Q2250" t="str">
        <f t="shared" si="107"/>
        <v>Not good</v>
      </c>
    </row>
    <row r="2251" spans="1:17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>IF(H2251&gt;10000,"High",IF(H2251&gt;=5000,"Medium","Low"))</f>
        <v>High</v>
      </c>
      <c r="J2251" s="2" t="str">
        <f>IF(H2251&gt;10000,"High  "," Low ")</f>
        <v xml:space="preserve">High  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105"/>
        <v xml:space="preserve">not good </v>
      </c>
      <c r="P2251" t="str">
        <f t="shared" si="106"/>
        <v>High impact</v>
      </c>
      <c r="Q2251" t="str">
        <f t="shared" si="107"/>
        <v>Not good</v>
      </c>
    </row>
    <row r="2252" spans="1:17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>IF(H2252&gt;10000,"High",IF(H2252&gt;=5000,"Medium","Low"))</f>
        <v>Low</v>
      </c>
      <c r="J2252" s="2" t="str">
        <f>IF(H2252&gt;10000,"High  "," Low ")</f>
        <v xml:space="preserve"> Low 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105"/>
        <v xml:space="preserve">not good </v>
      </c>
      <c r="P2252" t="str">
        <f t="shared" si="106"/>
        <v>High impact</v>
      </c>
      <c r="Q2252" t="str">
        <f t="shared" si="107"/>
        <v>Not good</v>
      </c>
    </row>
    <row r="2253" spans="1:17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>IF(H2253&gt;10000,"High",IF(H2253&gt;=5000,"Medium","Low"))</f>
        <v>Low</v>
      </c>
      <c r="J2253" s="2" t="str">
        <f>IF(H2253&gt;10000,"High  "," Low ")</f>
        <v xml:space="preserve"> Low 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105"/>
        <v xml:space="preserve">not good </v>
      </c>
      <c r="P2253" t="str">
        <f t="shared" si="106"/>
        <v>normal</v>
      </c>
      <c r="Q2253" t="str">
        <f t="shared" si="107"/>
        <v>Not good</v>
      </c>
    </row>
    <row r="2254" spans="1:17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>IF(H2254&gt;10000,"High",IF(H2254&gt;=5000,"Medium","Low"))</f>
        <v>Low</v>
      </c>
      <c r="J2254" s="2" t="str">
        <f>IF(H2254&gt;10000,"High  "," Low ")</f>
        <v xml:space="preserve"> Low 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105"/>
        <v xml:space="preserve">not good </v>
      </c>
      <c r="P2254" t="str">
        <f t="shared" si="106"/>
        <v>normal</v>
      </c>
      <c r="Q2254" t="str">
        <f t="shared" si="107"/>
        <v>Not good</v>
      </c>
    </row>
    <row r="2255" spans="1:17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>IF(H2255&gt;10000,"High",IF(H2255&gt;=5000,"Medium","Low"))</f>
        <v>Low</v>
      </c>
      <c r="J2255" s="2" t="str">
        <f>IF(H2255&gt;10000,"High  "," Low ")</f>
        <v xml:space="preserve"> Low 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105"/>
        <v xml:space="preserve">not good </v>
      </c>
      <c r="P2255" t="str">
        <f t="shared" si="106"/>
        <v>High impact</v>
      </c>
      <c r="Q2255" t="str">
        <f t="shared" si="107"/>
        <v>Not good</v>
      </c>
    </row>
    <row r="2256" spans="1:17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>IF(H2256&gt;10000,"High",IF(H2256&gt;=5000,"Medium","Low"))</f>
        <v>Low</v>
      </c>
      <c r="J2256" s="2" t="str">
        <f>IF(H2256&gt;10000,"High  "," Low ")</f>
        <v xml:space="preserve"> Low 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105"/>
        <v xml:space="preserve">not good </v>
      </c>
      <c r="P2256" t="str">
        <f t="shared" si="106"/>
        <v>High impact</v>
      </c>
      <c r="Q2256" t="str">
        <f t="shared" si="107"/>
        <v>Not good</v>
      </c>
    </row>
    <row r="2257" spans="1:17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>IF(H2257&gt;10000,"High",IF(H2257&gt;=5000,"Medium","Low"))</f>
        <v>Medium</v>
      </c>
      <c r="J2257" s="2" t="str">
        <f>IF(H2257&gt;10000,"High  "," Low ")</f>
        <v xml:space="preserve"> Low 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105"/>
        <v xml:space="preserve">not good </v>
      </c>
      <c r="P2257" t="str">
        <f t="shared" si="106"/>
        <v>High impact</v>
      </c>
      <c r="Q2257" t="str">
        <f t="shared" si="107"/>
        <v>Not good</v>
      </c>
    </row>
    <row r="2258" spans="1:17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>IF(H2258&gt;10000,"High",IF(H2258&gt;=5000,"Medium","Low"))</f>
        <v>Medium</v>
      </c>
      <c r="J2258" s="2" t="str">
        <f>IF(H2258&gt;10000,"High  "," Low ")</f>
        <v xml:space="preserve"> Low 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105"/>
        <v xml:space="preserve">not good </v>
      </c>
      <c r="P2258" t="str">
        <f t="shared" si="106"/>
        <v>High impact</v>
      </c>
      <c r="Q2258" t="str">
        <f t="shared" si="107"/>
        <v>Not good</v>
      </c>
    </row>
    <row r="2259" spans="1:17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>IF(H2259&gt;10000,"High",IF(H2259&gt;=5000,"Medium","Low"))</f>
        <v>Low</v>
      </c>
      <c r="J2259" s="2" t="str">
        <f>IF(H2259&gt;10000,"High  "," Low ")</f>
        <v xml:space="preserve"> Low 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105"/>
        <v xml:space="preserve">not good </v>
      </c>
      <c r="P2259" t="str">
        <f t="shared" si="106"/>
        <v>High impact</v>
      </c>
      <c r="Q2259" t="str">
        <f t="shared" si="107"/>
        <v>Not good</v>
      </c>
    </row>
    <row r="2260" spans="1:17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>IF(H2260&gt;10000,"High",IF(H2260&gt;=5000,"Medium","Low"))</f>
        <v>Low</v>
      </c>
      <c r="J2260" s="2" t="str">
        <f>IF(H2260&gt;10000,"High  "," Low ")</f>
        <v xml:space="preserve"> Low 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105"/>
        <v xml:space="preserve">not good </v>
      </c>
      <c r="P2260" t="str">
        <f t="shared" si="106"/>
        <v>High impact</v>
      </c>
      <c r="Q2260" t="str">
        <f t="shared" si="107"/>
        <v>Not good</v>
      </c>
    </row>
    <row r="2261" spans="1:17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>IF(H2261&gt;10000,"High",IF(H2261&gt;=5000,"Medium","Low"))</f>
        <v>Low</v>
      </c>
      <c r="J2261" s="2" t="str">
        <f>IF(H2261&gt;10000,"High  "," Low ")</f>
        <v xml:space="preserve"> Low 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105"/>
        <v xml:space="preserve">not good </v>
      </c>
      <c r="P2261" t="str">
        <f t="shared" si="106"/>
        <v>normal</v>
      </c>
      <c r="Q2261" t="str">
        <f t="shared" si="107"/>
        <v>Not good</v>
      </c>
    </row>
    <row r="2262" spans="1:17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>IF(H2262&gt;10000,"High",IF(H2262&gt;=5000,"Medium","Low"))</f>
        <v>Low</v>
      </c>
      <c r="J2262" s="2" t="str">
        <f>IF(H2262&gt;10000,"High  "," Low ")</f>
        <v xml:space="preserve"> Low 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105"/>
        <v xml:space="preserve">not good </v>
      </c>
      <c r="P2262" t="str">
        <f t="shared" si="106"/>
        <v>High impact</v>
      </c>
      <c r="Q2262" t="str">
        <f t="shared" si="107"/>
        <v>Not good</v>
      </c>
    </row>
    <row r="2263" spans="1:17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>IF(H2263&gt;10000,"High",IF(H2263&gt;=5000,"Medium","Low"))</f>
        <v>Low</v>
      </c>
      <c r="J2263" s="2" t="str">
        <f>IF(H2263&gt;10000,"High  "," Low ")</f>
        <v xml:space="preserve"> Low 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105"/>
        <v xml:space="preserve">not good </v>
      </c>
      <c r="P2263" t="str">
        <f t="shared" si="106"/>
        <v>normal</v>
      </c>
      <c r="Q2263" t="str">
        <f t="shared" si="107"/>
        <v>Not good</v>
      </c>
    </row>
    <row r="2264" spans="1:17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>IF(H2264&gt;10000,"High",IF(H2264&gt;=5000,"Medium","Low"))</f>
        <v>Low</v>
      </c>
      <c r="J2264" s="2" t="str">
        <f>IF(H2264&gt;10000,"High  "," Low ")</f>
        <v xml:space="preserve"> Low 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105"/>
        <v xml:space="preserve">not good </v>
      </c>
      <c r="P2264" t="str">
        <f t="shared" si="106"/>
        <v>normal</v>
      </c>
      <c r="Q2264" t="str">
        <f t="shared" si="107"/>
        <v>Not good</v>
      </c>
    </row>
    <row r="2265" spans="1:17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>IF(H2265&gt;10000,"High",IF(H2265&gt;=5000,"Medium","Low"))</f>
        <v>Low</v>
      </c>
      <c r="J2265" s="2" t="str">
        <f>IF(H2265&gt;10000,"High  "," Low ")</f>
        <v xml:space="preserve"> Low 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105"/>
        <v xml:space="preserve">not good </v>
      </c>
      <c r="P2265" t="str">
        <f t="shared" si="106"/>
        <v>normal</v>
      </c>
      <c r="Q2265" t="str">
        <f t="shared" si="107"/>
        <v>Not good</v>
      </c>
    </row>
    <row r="2266" spans="1:17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>IF(H2266&gt;10000,"High",IF(H2266&gt;=5000,"Medium","Low"))</f>
        <v>Low</v>
      </c>
      <c r="J2266" s="2" t="str">
        <f>IF(H2266&gt;10000,"High  "," Low ")</f>
        <v xml:space="preserve"> Low 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105"/>
        <v xml:space="preserve">not good </v>
      </c>
      <c r="P2266" t="str">
        <f t="shared" si="106"/>
        <v>High impact</v>
      </c>
      <c r="Q2266" t="str">
        <f t="shared" si="107"/>
        <v>Not good</v>
      </c>
    </row>
    <row r="2267" spans="1:17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>IF(H2267&gt;10000,"High",IF(H2267&gt;=5000,"Medium","Low"))</f>
        <v>Low</v>
      </c>
      <c r="J2267" s="2" t="str">
        <f>IF(H2267&gt;10000,"High  "," Low ")</f>
        <v xml:space="preserve"> Low 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105"/>
        <v xml:space="preserve">not good </v>
      </c>
      <c r="P2267" t="str">
        <f t="shared" si="106"/>
        <v>High impact</v>
      </c>
      <c r="Q2267" t="str">
        <f t="shared" si="107"/>
        <v>Not good</v>
      </c>
    </row>
    <row r="2268" spans="1:17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>IF(H2268&gt;10000,"High",IF(H2268&gt;=5000,"Medium","Low"))</f>
        <v>Low</v>
      </c>
      <c r="J2268" s="2" t="str">
        <f>IF(H2268&gt;10000,"High  "," Low ")</f>
        <v xml:space="preserve"> Low 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105"/>
        <v xml:space="preserve">not good </v>
      </c>
      <c r="P2268" t="str">
        <f t="shared" si="106"/>
        <v>normal</v>
      </c>
      <c r="Q2268" t="str">
        <f t="shared" si="107"/>
        <v>Not good</v>
      </c>
    </row>
    <row r="2269" spans="1:17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>IF(H2269&gt;10000,"High",IF(H2269&gt;=5000,"Medium","Low"))</f>
        <v>Medium</v>
      </c>
      <c r="J2269" s="2" t="str">
        <f>IF(H2269&gt;10000,"High  "," Low ")</f>
        <v xml:space="preserve"> Low 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105"/>
        <v>good</v>
      </c>
      <c r="P2269" t="str">
        <f t="shared" si="106"/>
        <v>High impact</v>
      </c>
      <c r="Q2269" t="str">
        <f t="shared" si="107"/>
        <v xml:space="preserve">good </v>
      </c>
    </row>
    <row r="2270" spans="1:17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>IF(H2270&gt;10000,"High",IF(H2270&gt;=5000,"Medium","Low"))</f>
        <v>Medium</v>
      </c>
      <c r="J2270" s="2" t="str">
        <f>IF(H2270&gt;10000,"High  "," Low ")</f>
        <v xml:space="preserve"> Low 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105"/>
        <v xml:space="preserve">not good </v>
      </c>
      <c r="P2270" t="str">
        <f t="shared" si="106"/>
        <v>High impact</v>
      </c>
      <c r="Q2270" t="str">
        <f t="shared" si="107"/>
        <v>Not good</v>
      </c>
    </row>
    <row r="2271" spans="1:17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>IF(H2271&gt;10000,"High",IF(H2271&gt;=5000,"Medium","Low"))</f>
        <v>Low</v>
      </c>
      <c r="J2271" s="2" t="str">
        <f>IF(H2271&gt;10000,"High  "," Low ")</f>
        <v xml:space="preserve"> Low 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105"/>
        <v xml:space="preserve">not good </v>
      </c>
      <c r="P2271" t="str">
        <f t="shared" si="106"/>
        <v>High impact</v>
      </c>
      <c r="Q2271" t="str">
        <f t="shared" si="107"/>
        <v>Not good</v>
      </c>
    </row>
    <row r="2272" spans="1:17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>IF(H2272&gt;10000,"High",IF(H2272&gt;=5000,"Medium","Low"))</f>
        <v>Low</v>
      </c>
      <c r="J2272" s="2" t="str">
        <f>IF(H2272&gt;10000,"High  "," Low ")</f>
        <v xml:space="preserve"> Low 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105"/>
        <v xml:space="preserve">not good </v>
      </c>
      <c r="P2272" t="str">
        <f t="shared" si="106"/>
        <v>High impact</v>
      </c>
      <c r="Q2272" t="str">
        <f t="shared" si="107"/>
        <v>Not good</v>
      </c>
    </row>
    <row r="2273" spans="1:17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>IF(H2273&gt;10000,"High",IF(H2273&gt;=5000,"Medium","Low"))</f>
        <v>Low</v>
      </c>
      <c r="J2273" s="2" t="str">
        <f>IF(H2273&gt;10000,"High  "," Low ")</f>
        <v xml:space="preserve"> Low 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105"/>
        <v xml:space="preserve">not good </v>
      </c>
      <c r="P2273" t="str">
        <f t="shared" si="106"/>
        <v>normal</v>
      </c>
      <c r="Q2273" t="str">
        <f t="shared" si="107"/>
        <v>Not good</v>
      </c>
    </row>
    <row r="2274" spans="1:17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>IF(H2274&gt;10000,"High",IF(H2274&gt;=5000,"Medium","Low"))</f>
        <v>Low</v>
      </c>
      <c r="J2274" s="2" t="str">
        <f>IF(H2274&gt;10000,"High  "," Low ")</f>
        <v xml:space="preserve"> Low 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105"/>
        <v xml:space="preserve">not good </v>
      </c>
      <c r="P2274" t="str">
        <f t="shared" si="106"/>
        <v>normal</v>
      </c>
      <c r="Q2274" t="str">
        <f t="shared" si="107"/>
        <v>Not good</v>
      </c>
    </row>
    <row r="2275" spans="1:17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>IF(H2275&gt;10000,"High",IF(H2275&gt;=5000,"Medium","Low"))</f>
        <v>Medium</v>
      </c>
      <c r="J2275" s="2" t="str">
        <f>IF(H2275&gt;10000,"High  "," Low ")</f>
        <v xml:space="preserve"> Low 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105"/>
        <v>good</v>
      </c>
      <c r="P2275" t="str">
        <f t="shared" si="106"/>
        <v>High impact</v>
      </c>
      <c r="Q2275" t="str">
        <f t="shared" si="107"/>
        <v xml:space="preserve">good </v>
      </c>
    </row>
    <row r="2276" spans="1:17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>IF(H2276&gt;10000,"High",IF(H2276&gt;=5000,"Medium","Low"))</f>
        <v>Low</v>
      </c>
      <c r="J2276" s="2" t="str">
        <f>IF(H2276&gt;10000,"High  "," Low ")</f>
        <v xml:space="preserve"> Low 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105"/>
        <v xml:space="preserve">not good </v>
      </c>
      <c r="P2276" t="str">
        <f t="shared" si="106"/>
        <v>High impact</v>
      </c>
      <c r="Q2276" t="str">
        <f t="shared" si="107"/>
        <v>Not good</v>
      </c>
    </row>
    <row r="2277" spans="1:17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>IF(H2277&gt;10000,"High",IF(H2277&gt;=5000,"Medium","Low"))</f>
        <v>Low</v>
      </c>
      <c r="J2277" s="2" t="str">
        <f>IF(H2277&gt;10000,"High  "," Low ")</f>
        <v xml:space="preserve"> Low 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105"/>
        <v xml:space="preserve">not good </v>
      </c>
      <c r="P2277" t="str">
        <f t="shared" si="106"/>
        <v>High impact</v>
      </c>
      <c r="Q2277" t="str">
        <f t="shared" si="107"/>
        <v>Not good</v>
      </c>
    </row>
    <row r="2278" spans="1:17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>IF(H2278&gt;10000,"High",IF(H2278&gt;=5000,"Medium","Low"))</f>
        <v>Low</v>
      </c>
      <c r="J2278" s="2" t="str">
        <f>IF(H2278&gt;10000,"High  "," Low ")</f>
        <v xml:space="preserve"> Low 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105"/>
        <v xml:space="preserve">not good </v>
      </c>
      <c r="P2278" t="str">
        <f t="shared" si="106"/>
        <v>High impact</v>
      </c>
      <c r="Q2278" t="str">
        <f t="shared" si="107"/>
        <v>Not good</v>
      </c>
    </row>
    <row r="2279" spans="1:17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>IF(H2279&gt;10000,"High",IF(H2279&gt;=5000,"Medium","Low"))</f>
        <v>Low</v>
      </c>
      <c r="J2279" s="2" t="str">
        <f>IF(H2279&gt;10000,"High  "," Low ")</f>
        <v xml:space="preserve"> Low 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105"/>
        <v xml:space="preserve">not good </v>
      </c>
      <c r="P2279" t="str">
        <f t="shared" si="106"/>
        <v>High impact</v>
      </c>
      <c r="Q2279" t="str">
        <f t="shared" si="107"/>
        <v>Not good</v>
      </c>
    </row>
    <row r="2280" spans="1:17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>IF(H2280&gt;10000,"High",IF(H2280&gt;=5000,"Medium","Low"))</f>
        <v>Low</v>
      </c>
      <c r="J2280" s="2" t="str">
        <f>IF(H2280&gt;10000,"High  "," Low ")</f>
        <v xml:space="preserve"> Low 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105"/>
        <v xml:space="preserve">not good </v>
      </c>
      <c r="P2280" t="str">
        <f t="shared" si="106"/>
        <v>High impact</v>
      </c>
      <c r="Q2280" t="str">
        <f t="shared" si="107"/>
        <v>Not good</v>
      </c>
    </row>
    <row r="2281" spans="1:17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>IF(H2281&gt;10000,"High",IF(H2281&gt;=5000,"Medium","Low"))</f>
        <v>Low</v>
      </c>
      <c r="J2281" s="2" t="str">
        <f>IF(H2281&gt;10000,"High  "," Low ")</f>
        <v xml:space="preserve"> Low 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105"/>
        <v xml:space="preserve">not good </v>
      </c>
      <c r="P2281" t="str">
        <f t="shared" si="106"/>
        <v>High impact</v>
      </c>
      <c r="Q2281" t="str">
        <f t="shared" si="107"/>
        <v>Not good</v>
      </c>
    </row>
    <row r="2282" spans="1:17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>IF(H2282&gt;10000,"High",IF(H2282&gt;=5000,"Medium","Low"))</f>
        <v>Medium</v>
      </c>
      <c r="J2282" s="2" t="str">
        <f>IF(H2282&gt;10000,"High  "," Low ")</f>
        <v xml:space="preserve"> Low 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105"/>
        <v xml:space="preserve">not good </v>
      </c>
      <c r="P2282" t="str">
        <f t="shared" si="106"/>
        <v>High impact</v>
      </c>
      <c r="Q2282" t="str">
        <f t="shared" si="107"/>
        <v>Not good</v>
      </c>
    </row>
    <row r="2283" spans="1:17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>IF(H2283&gt;10000,"High",IF(H2283&gt;=5000,"Medium","Low"))</f>
        <v>Low</v>
      </c>
      <c r="J2283" s="2" t="str">
        <f>IF(H2283&gt;10000,"High  "," Low ")</f>
        <v xml:space="preserve"> Low 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105"/>
        <v xml:space="preserve">not good </v>
      </c>
      <c r="P2283" t="str">
        <f t="shared" si="106"/>
        <v>normal</v>
      </c>
      <c r="Q2283" t="str">
        <f t="shared" si="107"/>
        <v>Not good</v>
      </c>
    </row>
    <row r="2284" spans="1:17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>IF(H2284&gt;10000,"High",IF(H2284&gt;=5000,"Medium","Low"))</f>
        <v>Low</v>
      </c>
      <c r="J2284" s="2" t="str">
        <f>IF(H2284&gt;10000,"High  "," Low ")</f>
        <v xml:space="preserve"> Low 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105"/>
        <v xml:space="preserve">not good </v>
      </c>
      <c r="P2284" t="str">
        <f t="shared" si="106"/>
        <v>High impact</v>
      </c>
      <c r="Q2284" t="str">
        <f t="shared" si="107"/>
        <v>Not good</v>
      </c>
    </row>
    <row r="2285" spans="1:17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>IF(H2285&gt;10000,"High",IF(H2285&gt;=5000,"Medium","Low"))</f>
        <v>Low</v>
      </c>
      <c r="J2285" s="2" t="str">
        <f>IF(H2285&gt;10000,"High  "," Low ")</f>
        <v xml:space="preserve"> Low 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105"/>
        <v xml:space="preserve">not good </v>
      </c>
      <c r="P2285" t="str">
        <f t="shared" si="106"/>
        <v>High impact</v>
      </c>
      <c r="Q2285" t="str">
        <f t="shared" si="107"/>
        <v>Not good</v>
      </c>
    </row>
    <row r="2286" spans="1:17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>IF(H2286&gt;10000,"High",IF(H2286&gt;=5000,"Medium","Low"))</f>
        <v>Low</v>
      </c>
      <c r="J2286" s="2" t="str">
        <f>IF(H2286&gt;10000,"High  "," Low ")</f>
        <v xml:space="preserve"> Low 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105"/>
        <v xml:space="preserve">not good </v>
      </c>
      <c r="P2286" t="str">
        <f t="shared" si="106"/>
        <v>normal</v>
      </c>
      <c r="Q2286" t="str">
        <f t="shared" si="107"/>
        <v>Not good</v>
      </c>
    </row>
    <row r="2287" spans="1:17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>IF(H2287&gt;10000,"High",IF(H2287&gt;=5000,"Medium","Low"))</f>
        <v>Low</v>
      </c>
      <c r="J2287" s="2" t="str">
        <f>IF(H2287&gt;10000,"High  "," Low ")</f>
        <v xml:space="preserve"> Low 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105"/>
        <v xml:space="preserve">not good </v>
      </c>
      <c r="P2287" t="str">
        <f t="shared" si="106"/>
        <v>High impact</v>
      </c>
      <c r="Q2287" t="str">
        <f t="shared" si="107"/>
        <v>Not good</v>
      </c>
    </row>
    <row r="2288" spans="1:17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>IF(H2288&gt;10000,"High",IF(H2288&gt;=5000,"Medium","Low"))</f>
        <v>Low</v>
      </c>
      <c r="J2288" s="2" t="str">
        <f>IF(H2288&gt;10000,"High  "," Low ")</f>
        <v xml:space="preserve"> Low 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105"/>
        <v xml:space="preserve">not good </v>
      </c>
      <c r="P2288" t="str">
        <f t="shared" si="106"/>
        <v>normal</v>
      </c>
      <c r="Q2288" t="str">
        <f t="shared" si="107"/>
        <v>Not good</v>
      </c>
    </row>
    <row r="2289" spans="1:17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>IF(H2289&gt;10000,"High",IF(H2289&gt;=5000,"Medium","Low"))</f>
        <v>Low</v>
      </c>
      <c r="J2289" s="2" t="str">
        <f>IF(H2289&gt;10000,"High  "," Low ")</f>
        <v xml:space="preserve"> Low 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105"/>
        <v xml:space="preserve">not good </v>
      </c>
      <c r="P2289" t="str">
        <f t="shared" si="106"/>
        <v>High impact</v>
      </c>
      <c r="Q2289" t="str">
        <f t="shared" si="107"/>
        <v>Not good</v>
      </c>
    </row>
    <row r="2290" spans="1:17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>IF(H2290&gt;10000,"High",IF(H2290&gt;=5000,"Medium","Low"))</f>
        <v>Low</v>
      </c>
      <c r="J2290" s="2" t="str">
        <f>IF(H2290&gt;10000,"High  "," Low ")</f>
        <v xml:space="preserve"> Low 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105"/>
        <v xml:space="preserve">not good </v>
      </c>
      <c r="P2290" t="str">
        <f t="shared" si="106"/>
        <v>High impact</v>
      </c>
      <c r="Q2290" t="str">
        <f t="shared" si="107"/>
        <v>Not good</v>
      </c>
    </row>
    <row r="2291" spans="1:17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>IF(H2291&gt;10000,"High",IF(H2291&gt;=5000,"Medium","Low"))</f>
        <v>Low</v>
      </c>
      <c r="J2291" s="2" t="str">
        <f>IF(H2291&gt;10000,"High  "," Low ")</f>
        <v xml:space="preserve"> Low 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105"/>
        <v xml:space="preserve">not good </v>
      </c>
      <c r="P2291" t="str">
        <f t="shared" si="106"/>
        <v>normal</v>
      </c>
      <c r="Q2291" t="str">
        <f t="shared" si="107"/>
        <v>Not good</v>
      </c>
    </row>
    <row r="2292" spans="1:17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>IF(H2292&gt;10000,"High",IF(H2292&gt;=5000,"Medium","Low"))</f>
        <v>Low</v>
      </c>
      <c r="J2292" s="2" t="str">
        <f>IF(H2292&gt;10000,"High  "," Low ")</f>
        <v xml:space="preserve"> Low 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105"/>
        <v xml:space="preserve">not good </v>
      </c>
      <c r="P2292" t="str">
        <f t="shared" si="106"/>
        <v>normal</v>
      </c>
      <c r="Q2292" t="str">
        <f t="shared" si="107"/>
        <v>Not good</v>
      </c>
    </row>
    <row r="2293" spans="1:17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>IF(H2293&gt;10000,"High",IF(H2293&gt;=5000,"Medium","Low"))</f>
        <v>Low</v>
      </c>
      <c r="J2293" s="2" t="str">
        <f>IF(H2293&gt;10000,"High  "," Low ")</f>
        <v xml:space="preserve"> Low 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105"/>
        <v xml:space="preserve">not good </v>
      </c>
      <c r="P2293" t="str">
        <f t="shared" si="106"/>
        <v>High impact</v>
      </c>
      <c r="Q2293" t="str">
        <f t="shared" si="107"/>
        <v>Not good</v>
      </c>
    </row>
    <row r="2294" spans="1:17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>IF(H2294&gt;10000,"High",IF(H2294&gt;=5000,"Medium","Low"))</f>
        <v>Low</v>
      </c>
      <c r="J2294" s="2" t="str">
        <f>IF(H2294&gt;10000,"High  "," Low ")</f>
        <v xml:space="preserve"> Low 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105"/>
        <v xml:space="preserve">not good </v>
      </c>
      <c r="P2294" t="str">
        <f t="shared" si="106"/>
        <v>High impact</v>
      </c>
      <c r="Q2294" t="str">
        <f t="shared" si="107"/>
        <v>Not good</v>
      </c>
    </row>
    <row r="2295" spans="1:17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>IF(H2295&gt;10000,"High",IF(H2295&gt;=5000,"Medium","Low"))</f>
        <v>Low</v>
      </c>
      <c r="J2295" s="2" t="str">
        <f>IF(H2295&gt;10000,"High  "," Low ")</f>
        <v xml:space="preserve"> Low 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105"/>
        <v xml:space="preserve">not good </v>
      </c>
      <c r="P2295" t="str">
        <f t="shared" si="106"/>
        <v>normal</v>
      </c>
      <c r="Q2295" t="str">
        <f t="shared" si="107"/>
        <v>Not good</v>
      </c>
    </row>
    <row r="2296" spans="1:17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>IF(H2296&gt;10000,"High",IF(H2296&gt;=5000,"Medium","Low"))</f>
        <v>Low</v>
      </c>
      <c r="J2296" s="2" t="str">
        <f>IF(H2296&gt;10000,"High  "," Low ")</f>
        <v xml:space="preserve"> Low 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105"/>
        <v xml:space="preserve">not good </v>
      </c>
      <c r="P2296" t="str">
        <f t="shared" si="106"/>
        <v>High impact</v>
      </c>
      <c r="Q2296" t="str">
        <f t="shared" si="107"/>
        <v>Not good</v>
      </c>
    </row>
    <row r="2297" spans="1:17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>IF(H2297&gt;10000,"High",IF(H2297&gt;=5000,"Medium","Low"))</f>
        <v>Low</v>
      </c>
      <c r="J2297" s="2" t="str">
        <f>IF(H2297&gt;10000,"High  "," Low ")</f>
        <v xml:space="preserve"> Low 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105"/>
        <v xml:space="preserve">not good </v>
      </c>
      <c r="P2297" t="str">
        <f t="shared" si="106"/>
        <v>normal</v>
      </c>
      <c r="Q2297" t="str">
        <f t="shared" si="107"/>
        <v>Not good</v>
      </c>
    </row>
    <row r="2298" spans="1:17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>IF(H2298&gt;10000,"High",IF(H2298&gt;=5000,"Medium","Low"))</f>
        <v>High</v>
      </c>
      <c r="J2298" s="2" t="str">
        <f>IF(H2298&gt;10000,"High  "," Low ")</f>
        <v xml:space="preserve">High  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105"/>
        <v xml:space="preserve">not good </v>
      </c>
      <c r="P2298" t="str">
        <f t="shared" si="106"/>
        <v>High impact</v>
      </c>
      <c r="Q2298" t="str">
        <f t="shared" si="107"/>
        <v>Not good</v>
      </c>
    </row>
    <row r="2299" spans="1:17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>IF(H2299&gt;10000,"High",IF(H2299&gt;=5000,"Medium","Low"))</f>
        <v>Low</v>
      </c>
      <c r="J2299" s="2" t="str">
        <f>IF(H2299&gt;10000,"High  "," Low ")</f>
        <v xml:space="preserve"> Low 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105"/>
        <v xml:space="preserve">not good </v>
      </c>
      <c r="P2299" t="str">
        <f t="shared" si="106"/>
        <v>High impact</v>
      </c>
      <c r="Q2299" t="str">
        <f t="shared" si="107"/>
        <v>Not good</v>
      </c>
    </row>
    <row r="2300" spans="1:17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>IF(H2300&gt;10000,"High",IF(H2300&gt;=5000,"Medium","Low"))</f>
        <v>Low</v>
      </c>
      <c r="J2300" s="2" t="str">
        <f>IF(H2300&gt;10000,"High  "," Low ")</f>
        <v xml:space="preserve"> Low 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105"/>
        <v xml:space="preserve">not good </v>
      </c>
      <c r="P2300" t="str">
        <f t="shared" si="106"/>
        <v>High impact</v>
      </c>
      <c r="Q2300" t="str">
        <f t="shared" si="107"/>
        <v>Not good</v>
      </c>
    </row>
    <row r="2301" spans="1:17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>IF(H2301&gt;10000,"High",IF(H2301&gt;=5000,"Medium","Low"))</f>
        <v>Low</v>
      </c>
      <c r="J2301" s="2" t="str">
        <f>IF(H2301&gt;10000,"High  "," Low ")</f>
        <v xml:space="preserve"> Low 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105"/>
        <v xml:space="preserve">not good </v>
      </c>
      <c r="P2301" t="str">
        <f t="shared" si="106"/>
        <v>High impact</v>
      </c>
      <c r="Q2301" t="str">
        <f t="shared" si="107"/>
        <v>Not good</v>
      </c>
    </row>
    <row r="2302" spans="1:17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>IF(H2302&gt;10000,"High",IF(H2302&gt;=5000,"Medium","Low"))</f>
        <v>Low</v>
      </c>
      <c r="J2302" s="2" t="str">
        <f>IF(H2302&gt;10000,"High  "," Low ")</f>
        <v xml:space="preserve"> Low 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105"/>
        <v xml:space="preserve">not good </v>
      </c>
      <c r="P2302" t="str">
        <f t="shared" si="106"/>
        <v>normal</v>
      </c>
      <c r="Q2302" t="str">
        <f t="shared" si="107"/>
        <v>Not good</v>
      </c>
    </row>
    <row r="2303" spans="1:17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>IF(H2303&gt;10000,"High",IF(H2303&gt;=5000,"Medium","Low"))</f>
        <v>High</v>
      </c>
      <c r="J2303" s="2" t="str">
        <f>IF(H2303&gt;10000,"High  "," Low ")</f>
        <v xml:space="preserve">High  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105"/>
        <v xml:space="preserve">not good </v>
      </c>
      <c r="P2303" t="str">
        <f t="shared" si="106"/>
        <v>High impact</v>
      </c>
      <c r="Q2303" t="str">
        <f t="shared" si="107"/>
        <v>Not good</v>
      </c>
    </row>
    <row r="2304" spans="1:17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>IF(H2304&gt;10000,"High",IF(H2304&gt;=5000,"Medium","Low"))</f>
        <v>Low</v>
      </c>
      <c r="J2304" s="2" t="str">
        <f>IF(H2304&gt;10000,"High  "," Low ")</f>
        <v xml:space="preserve"> Low 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105"/>
        <v xml:space="preserve">not good </v>
      </c>
      <c r="P2304" t="str">
        <f t="shared" si="106"/>
        <v>High impact</v>
      </c>
      <c r="Q2304" t="str">
        <f t="shared" si="107"/>
        <v>Not good</v>
      </c>
    </row>
    <row r="2305" spans="1:17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>IF(H2305&gt;10000,"High",IF(H2305&gt;=5000,"Medium","Low"))</f>
        <v>Low</v>
      </c>
      <c r="J2305" s="2" t="str">
        <f>IF(H2305&gt;10000,"High  "," Low ")</f>
        <v xml:space="preserve"> Low 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105"/>
        <v xml:space="preserve">not good </v>
      </c>
      <c r="P2305" t="str">
        <f t="shared" si="106"/>
        <v>High impact</v>
      </c>
      <c r="Q2305" t="str">
        <f t="shared" si="107"/>
        <v>Not good</v>
      </c>
    </row>
    <row r="2306" spans="1:17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>IF(H2306&gt;10000,"High",IF(H2306&gt;=5000,"Medium","Low"))</f>
        <v>Low</v>
      </c>
      <c r="J2306" s="2" t="str">
        <f>IF(H2306&gt;10000,"High  "," Low ")</f>
        <v xml:space="preserve"> Low 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105"/>
        <v xml:space="preserve">not good </v>
      </c>
      <c r="P2306" t="str">
        <f t="shared" si="106"/>
        <v>High impact</v>
      </c>
      <c r="Q2306" t="str">
        <f t="shared" si="107"/>
        <v>Not good</v>
      </c>
    </row>
    <row r="2307" spans="1:17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>IF(H2307&gt;10000,"High",IF(H2307&gt;=5000,"Medium","Low"))</f>
        <v>Low</v>
      </c>
      <c r="J2307" s="2" t="str">
        <f>IF(H2307&gt;10000,"High  "," Low ")</f>
        <v xml:space="preserve"> Low 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108">IF(AND(H2307&gt;5000,N2307&gt;500),"good","not good ")</f>
        <v xml:space="preserve">not good </v>
      </c>
      <c r="P2307" t="str">
        <f t="shared" ref="P2307:P2370" si="109">IF(OR(H2307&gt;5000,K2307&gt;0.2),"High impact","normal")</f>
        <v>High impact</v>
      </c>
      <c r="Q2307" t="str">
        <f t="shared" ref="Q2307:Q2370" si="110">IF(NOT(AND(H2307&gt;5000,N2307&gt;500)),"Not good","good ")</f>
        <v>Not good</v>
      </c>
    </row>
    <row r="2308" spans="1:17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>IF(H2308&gt;10000,"High",IF(H2308&gt;=5000,"Medium","Low"))</f>
        <v>Low</v>
      </c>
      <c r="J2308" s="2" t="str">
        <f>IF(H2308&gt;10000,"High  "," Low ")</f>
        <v xml:space="preserve"> Low 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108"/>
        <v xml:space="preserve">not good </v>
      </c>
      <c r="P2308" t="str">
        <f t="shared" si="109"/>
        <v>High impact</v>
      </c>
      <c r="Q2308" t="str">
        <f t="shared" si="110"/>
        <v>Not good</v>
      </c>
    </row>
    <row r="2309" spans="1:17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>IF(H2309&gt;10000,"High",IF(H2309&gt;=5000,"Medium","Low"))</f>
        <v>Low</v>
      </c>
      <c r="J2309" s="2" t="str">
        <f>IF(H2309&gt;10000,"High  "," Low ")</f>
        <v xml:space="preserve"> Low 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108"/>
        <v xml:space="preserve">not good </v>
      </c>
      <c r="P2309" t="str">
        <f t="shared" si="109"/>
        <v>High impact</v>
      </c>
      <c r="Q2309" t="str">
        <f t="shared" si="110"/>
        <v>Not good</v>
      </c>
    </row>
    <row r="2310" spans="1:17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>IF(H2310&gt;10000,"High",IF(H2310&gt;=5000,"Medium","Low"))</f>
        <v>Low</v>
      </c>
      <c r="J2310" s="2" t="str">
        <f>IF(H2310&gt;10000,"High  "," Low ")</f>
        <v xml:space="preserve"> Low 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108"/>
        <v xml:space="preserve">not good </v>
      </c>
      <c r="P2310" t="str">
        <f t="shared" si="109"/>
        <v>High impact</v>
      </c>
      <c r="Q2310" t="str">
        <f t="shared" si="110"/>
        <v>Not good</v>
      </c>
    </row>
    <row r="2311" spans="1:17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>IF(H2311&gt;10000,"High",IF(H2311&gt;=5000,"Medium","Low"))</f>
        <v>High</v>
      </c>
      <c r="J2311" s="2" t="str">
        <f>IF(H2311&gt;10000,"High  "," Low ")</f>
        <v xml:space="preserve">High  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108"/>
        <v>good</v>
      </c>
      <c r="P2311" t="str">
        <f t="shared" si="109"/>
        <v>High impact</v>
      </c>
      <c r="Q2311" t="str">
        <f t="shared" si="110"/>
        <v xml:space="preserve">good </v>
      </c>
    </row>
    <row r="2312" spans="1:17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>IF(H2312&gt;10000,"High",IF(H2312&gt;=5000,"Medium","Low"))</f>
        <v>Low</v>
      </c>
      <c r="J2312" s="2" t="str">
        <f>IF(H2312&gt;10000,"High  "," Low ")</f>
        <v xml:space="preserve"> Low 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108"/>
        <v xml:space="preserve">not good </v>
      </c>
      <c r="P2312" t="str">
        <f t="shared" si="109"/>
        <v>normal</v>
      </c>
      <c r="Q2312" t="str">
        <f t="shared" si="110"/>
        <v>Not good</v>
      </c>
    </row>
    <row r="2313" spans="1:17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>IF(H2313&gt;10000,"High",IF(H2313&gt;=5000,"Medium","Low"))</f>
        <v>Medium</v>
      </c>
      <c r="J2313" s="2" t="str">
        <f>IF(H2313&gt;10000,"High  "," Low ")</f>
        <v xml:space="preserve"> Low 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108"/>
        <v>good</v>
      </c>
      <c r="P2313" t="str">
        <f t="shared" si="109"/>
        <v>High impact</v>
      </c>
      <c r="Q2313" t="str">
        <f t="shared" si="110"/>
        <v xml:space="preserve">good </v>
      </c>
    </row>
    <row r="2314" spans="1:17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>IF(H2314&gt;10000,"High",IF(H2314&gt;=5000,"Medium","Low"))</f>
        <v>Low</v>
      </c>
      <c r="J2314" s="2" t="str">
        <f>IF(H2314&gt;10000,"High  "," Low ")</f>
        <v xml:space="preserve"> Low 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108"/>
        <v xml:space="preserve">not good </v>
      </c>
      <c r="P2314" t="str">
        <f t="shared" si="109"/>
        <v>normal</v>
      </c>
      <c r="Q2314" t="str">
        <f t="shared" si="110"/>
        <v>Not good</v>
      </c>
    </row>
    <row r="2315" spans="1:17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>IF(H2315&gt;10000,"High",IF(H2315&gt;=5000,"Medium","Low"))</f>
        <v>Low</v>
      </c>
      <c r="J2315" s="2" t="str">
        <f>IF(H2315&gt;10000,"High  "," Low ")</f>
        <v xml:space="preserve"> Low 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108"/>
        <v xml:space="preserve">not good </v>
      </c>
      <c r="P2315" t="str">
        <f t="shared" si="109"/>
        <v>normal</v>
      </c>
      <c r="Q2315" t="str">
        <f t="shared" si="110"/>
        <v>Not good</v>
      </c>
    </row>
    <row r="2316" spans="1:17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>IF(H2316&gt;10000,"High",IF(H2316&gt;=5000,"Medium","Low"))</f>
        <v>Low</v>
      </c>
      <c r="J2316" s="2" t="str">
        <f>IF(H2316&gt;10000,"High  "," Low ")</f>
        <v xml:space="preserve"> Low 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108"/>
        <v xml:space="preserve">not good </v>
      </c>
      <c r="P2316" t="str">
        <f t="shared" si="109"/>
        <v>High impact</v>
      </c>
      <c r="Q2316" t="str">
        <f t="shared" si="110"/>
        <v>Not good</v>
      </c>
    </row>
    <row r="2317" spans="1:17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>IF(H2317&gt;10000,"High",IF(H2317&gt;=5000,"Medium","Low"))</f>
        <v>Low</v>
      </c>
      <c r="J2317" s="2" t="str">
        <f>IF(H2317&gt;10000,"High  "," Low ")</f>
        <v xml:space="preserve"> Low 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108"/>
        <v xml:space="preserve">not good </v>
      </c>
      <c r="P2317" t="str">
        <f t="shared" si="109"/>
        <v>High impact</v>
      </c>
      <c r="Q2317" t="str">
        <f t="shared" si="110"/>
        <v>Not good</v>
      </c>
    </row>
    <row r="2318" spans="1:17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>IF(H2318&gt;10000,"High",IF(H2318&gt;=5000,"Medium","Low"))</f>
        <v>Low</v>
      </c>
      <c r="J2318" s="2" t="str">
        <f>IF(H2318&gt;10000,"High  "," Low ")</f>
        <v xml:space="preserve"> Low 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108"/>
        <v xml:space="preserve">not good </v>
      </c>
      <c r="P2318" t="str">
        <f t="shared" si="109"/>
        <v>normal</v>
      </c>
      <c r="Q2318" t="str">
        <f t="shared" si="110"/>
        <v>Not good</v>
      </c>
    </row>
    <row r="2319" spans="1:17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>IF(H2319&gt;10000,"High",IF(H2319&gt;=5000,"Medium","Low"))</f>
        <v>Low</v>
      </c>
      <c r="J2319" s="2" t="str">
        <f>IF(H2319&gt;10000,"High  "," Low ")</f>
        <v xml:space="preserve"> Low 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108"/>
        <v xml:space="preserve">not good </v>
      </c>
      <c r="P2319" t="str">
        <f t="shared" si="109"/>
        <v>normal</v>
      </c>
      <c r="Q2319" t="str">
        <f t="shared" si="110"/>
        <v>Not good</v>
      </c>
    </row>
    <row r="2320" spans="1:17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>IF(H2320&gt;10000,"High",IF(H2320&gt;=5000,"Medium","Low"))</f>
        <v>Low</v>
      </c>
      <c r="J2320" s="2" t="str">
        <f>IF(H2320&gt;10000,"High  "," Low ")</f>
        <v xml:space="preserve"> Low 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108"/>
        <v xml:space="preserve">not good </v>
      </c>
      <c r="P2320" t="str">
        <f t="shared" si="109"/>
        <v>normal</v>
      </c>
      <c r="Q2320" t="str">
        <f t="shared" si="110"/>
        <v>Not good</v>
      </c>
    </row>
    <row r="2321" spans="1:17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>IF(H2321&gt;10000,"High",IF(H2321&gt;=5000,"Medium","Low"))</f>
        <v>Low</v>
      </c>
      <c r="J2321" s="2" t="str">
        <f>IF(H2321&gt;10000,"High  "," Low ")</f>
        <v xml:space="preserve"> Low 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108"/>
        <v xml:space="preserve">not good </v>
      </c>
      <c r="P2321" t="str">
        <f t="shared" si="109"/>
        <v>normal</v>
      </c>
      <c r="Q2321" t="str">
        <f t="shared" si="110"/>
        <v>Not good</v>
      </c>
    </row>
    <row r="2322" spans="1:17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>IF(H2322&gt;10000,"High",IF(H2322&gt;=5000,"Medium","Low"))</f>
        <v>Low</v>
      </c>
      <c r="J2322" s="2" t="str">
        <f>IF(H2322&gt;10000,"High  "," Low ")</f>
        <v xml:space="preserve"> Low 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108"/>
        <v xml:space="preserve">not good </v>
      </c>
      <c r="P2322" t="str">
        <f t="shared" si="109"/>
        <v>High impact</v>
      </c>
      <c r="Q2322" t="str">
        <f t="shared" si="110"/>
        <v>Not good</v>
      </c>
    </row>
    <row r="2323" spans="1:17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>IF(H2323&gt;10000,"High",IF(H2323&gt;=5000,"Medium","Low"))</f>
        <v>Low</v>
      </c>
      <c r="J2323" s="2" t="str">
        <f>IF(H2323&gt;10000,"High  "," Low ")</f>
        <v xml:space="preserve"> Low 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108"/>
        <v xml:space="preserve">not good </v>
      </c>
      <c r="P2323" t="str">
        <f t="shared" si="109"/>
        <v>High impact</v>
      </c>
      <c r="Q2323" t="str">
        <f t="shared" si="110"/>
        <v>Not good</v>
      </c>
    </row>
    <row r="2324" spans="1:17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>IF(H2324&gt;10000,"High",IF(H2324&gt;=5000,"Medium","Low"))</f>
        <v>Medium</v>
      </c>
      <c r="J2324" s="2" t="str">
        <f>IF(H2324&gt;10000,"High  "," Low ")</f>
        <v xml:space="preserve"> Low 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108"/>
        <v xml:space="preserve">not good </v>
      </c>
      <c r="P2324" t="str">
        <f t="shared" si="109"/>
        <v>High impact</v>
      </c>
      <c r="Q2324" t="str">
        <f t="shared" si="110"/>
        <v>Not good</v>
      </c>
    </row>
    <row r="2325" spans="1:17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>IF(H2325&gt;10000,"High",IF(H2325&gt;=5000,"Medium","Low"))</f>
        <v>Low</v>
      </c>
      <c r="J2325" s="2" t="str">
        <f>IF(H2325&gt;10000,"High  "," Low ")</f>
        <v xml:space="preserve"> Low 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108"/>
        <v xml:space="preserve">not good </v>
      </c>
      <c r="P2325" t="str">
        <f t="shared" si="109"/>
        <v>normal</v>
      </c>
      <c r="Q2325" t="str">
        <f t="shared" si="110"/>
        <v>Not good</v>
      </c>
    </row>
    <row r="2326" spans="1:17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>IF(H2326&gt;10000,"High",IF(H2326&gt;=5000,"Medium","Low"))</f>
        <v>Low</v>
      </c>
      <c r="J2326" s="2" t="str">
        <f>IF(H2326&gt;10000,"High  "," Low ")</f>
        <v xml:space="preserve"> Low 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108"/>
        <v xml:space="preserve">not good </v>
      </c>
      <c r="P2326" t="str">
        <f t="shared" si="109"/>
        <v>High impact</v>
      </c>
      <c r="Q2326" t="str">
        <f t="shared" si="110"/>
        <v>Not good</v>
      </c>
    </row>
    <row r="2327" spans="1:17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>IF(H2327&gt;10000,"High",IF(H2327&gt;=5000,"Medium","Low"))</f>
        <v>Low</v>
      </c>
      <c r="J2327" s="2" t="str">
        <f>IF(H2327&gt;10000,"High  "," Low ")</f>
        <v xml:space="preserve"> Low 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108"/>
        <v xml:space="preserve">not good </v>
      </c>
      <c r="P2327" t="str">
        <f t="shared" si="109"/>
        <v>normal</v>
      </c>
      <c r="Q2327" t="str">
        <f t="shared" si="110"/>
        <v>Not good</v>
      </c>
    </row>
    <row r="2328" spans="1:17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>IF(H2328&gt;10000,"High",IF(H2328&gt;=5000,"Medium","Low"))</f>
        <v>Low</v>
      </c>
      <c r="J2328" s="2" t="str">
        <f>IF(H2328&gt;10000,"High  "," Low ")</f>
        <v xml:space="preserve"> Low 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108"/>
        <v xml:space="preserve">not good </v>
      </c>
      <c r="P2328" t="str">
        <f t="shared" si="109"/>
        <v>normal</v>
      </c>
      <c r="Q2328" t="str">
        <f t="shared" si="110"/>
        <v>Not good</v>
      </c>
    </row>
    <row r="2329" spans="1:17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>IF(H2329&gt;10000,"High",IF(H2329&gt;=5000,"Medium","Low"))</f>
        <v>Low</v>
      </c>
      <c r="J2329" s="2" t="str">
        <f>IF(H2329&gt;10000,"High  "," Low ")</f>
        <v xml:space="preserve"> Low 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108"/>
        <v xml:space="preserve">not good </v>
      </c>
      <c r="P2329" t="str">
        <f t="shared" si="109"/>
        <v>High impact</v>
      </c>
      <c r="Q2329" t="str">
        <f t="shared" si="110"/>
        <v>Not good</v>
      </c>
    </row>
    <row r="2330" spans="1:17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>IF(H2330&gt;10000,"High",IF(H2330&gt;=5000,"Medium","Low"))</f>
        <v>Medium</v>
      </c>
      <c r="J2330" s="2" t="str">
        <f>IF(H2330&gt;10000,"High  "," Low ")</f>
        <v xml:space="preserve"> Low 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108"/>
        <v>good</v>
      </c>
      <c r="P2330" t="str">
        <f t="shared" si="109"/>
        <v>High impact</v>
      </c>
      <c r="Q2330" t="str">
        <f t="shared" si="110"/>
        <v xml:space="preserve">good </v>
      </c>
    </row>
    <row r="2331" spans="1:17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>IF(H2331&gt;10000,"High",IF(H2331&gt;=5000,"Medium","Low"))</f>
        <v>Low</v>
      </c>
      <c r="J2331" s="2" t="str">
        <f>IF(H2331&gt;10000,"High  "," Low ")</f>
        <v xml:space="preserve"> Low 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108"/>
        <v xml:space="preserve">not good </v>
      </c>
      <c r="P2331" t="str">
        <f t="shared" si="109"/>
        <v>High impact</v>
      </c>
      <c r="Q2331" t="str">
        <f t="shared" si="110"/>
        <v>Not good</v>
      </c>
    </row>
    <row r="2332" spans="1:17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>IF(H2332&gt;10000,"High",IF(H2332&gt;=5000,"Medium","Low"))</f>
        <v>Low</v>
      </c>
      <c r="J2332" s="2" t="str">
        <f>IF(H2332&gt;10000,"High  "," Low ")</f>
        <v xml:space="preserve"> Low 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108"/>
        <v xml:space="preserve">not good </v>
      </c>
      <c r="P2332" t="str">
        <f t="shared" si="109"/>
        <v>normal</v>
      </c>
      <c r="Q2332" t="str">
        <f t="shared" si="110"/>
        <v>Not good</v>
      </c>
    </row>
    <row r="2333" spans="1:17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>IF(H2333&gt;10000,"High",IF(H2333&gt;=5000,"Medium","Low"))</f>
        <v>Low</v>
      </c>
      <c r="J2333" s="2" t="str">
        <f>IF(H2333&gt;10000,"High  "," Low ")</f>
        <v xml:space="preserve"> Low 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108"/>
        <v xml:space="preserve">not good </v>
      </c>
      <c r="P2333" t="str">
        <f t="shared" si="109"/>
        <v>High impact</v>
      </c>
      <c r="Q2333" t="str">
        <f t="shared" si="110"/>
        <v>Not good</v>
      </c>
    </row>
    <row r="2334" spans="1:17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>IF(H2334&gt;10000,"High",IF(H2334&gt;=5000,"Medium","Low"))</f>
        <v>Medium</v>
      </c>
      <c r="J2334" s="2" t="str">
        <f>IF(H2334&gt;10000,"High  "," Low ")</f>
        <v xml:space="preserve"> Low 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108"/>
        <v xml:space="preserve">not good </v>
      </c>
      <c r="P2334" t="str">
        <f t="shared" si="109"/>
        <v>High impact</v>
      </c>
      <c r="Q2334" t="str">
        <f t="shared" si="110"/>
        <v>Not good</v>
      </c>
    </row>
    <row r="2335" spans="1:17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>IF(H2335&gt;10000,"High",IF(H2335&gt;=5000,"Medium","Low"))</f>
        <v>Low</v>
      </c>
      <c r="J2335" s="2" t="str">
        <f>IF(H2335&gt;10000,"High  "," Low ")</f>
        <v xml:space="preserve"> Low 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108"/>
        <v xml:space="preserve">not good </v>
      </c>
      <c r="P2335" t="str">
        <f t="shared" si="109"/>
        <v>normal</v>
      </c>
      <c r="Q2335" t="str">
        <f t="shared" si="110"/>
        <v>Not good</v>
      </c>
    </row>
    <row r="2336" spans="1:17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>IF(H2336&gt;10000,"High",IF(H2336&gt;=5000,"Medium","Low"))</f>
        <v>Medium</v>
      </c>
      <c r="J2336" s="2" t="str">
        <f>IF(H2336&gt;10000,"High  "," Low ")</f>
        <v xml:space="preserve"> Low 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108"/>
        <v>good</v>
      </c>
      <c r="P2336" t="str">
        <f t="shared" si="109"/>
        <v>High impact</v>
      </c>
      <c r="Q2336" t="str">
        <f t="shared" si="110"/>
        <v xml:space="preserve">good </v>
      </c>
    </row>
    <row r="2337" spans="1:17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>IF(H2337&gt;10000,"High",IF(H2337&gt;=5000,"Medium","Low"))</f>
        <v>Low</v>
      </c>
      <c r="J2337" s="2" t="str">
        <f>IF(H2337&gt;10000,"High  "," Low ")</f>
        <v xml:space="preserve"> Low 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108"/>
        <v xml:space="preserve">not good </v>
      </c>
      <c r="P2337" t="str">
        <f t="shared" si="109"/>
        <v>High impact</v>
      </c>
      <c r="Q2337" t="str">
        <f t="shared" si="110"/>
        <v>Not good</v>
      </c>
    </row>
    <row r="2338" spans="1:17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>IF(H2338&gt;10000,"High",IF(H2338&gt;=5000,"Medium","Low"))</f>
        <v>Low</v>
      </c>
      <c r="J2338" s="2" t="str">
        <f>IF(H2338&gt;10000,"High  "," Low ")</f>
        <v xml:space="preserve"> Low 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108"/>
        <v xml:space="preserve">not good </v>
      </c>
      <c r="P2338" t="str">
        <f t="shared" si="109"/>
        <v>High impact</v>
      </c>
      <c r="Q2338" t="str">
        <f t="shared" si="110"/>
        <v>Not good</v>
      </c>
    </row>
    <row r="2339" spans="1:17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>IF(H2339&gt;10000,"High",IF(H2339&gt;=5000,"Medium","Low"))</f>
        <v>Medium</v>
      </c>
      <c r="J2339" s="2" t="str">
        <f>IF(H2339&gt;10000,"High  "," Low ")</f>
        <v xml:space="preserve"> Low 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108"/>
        <v xml:space="preserve">not good </v>
      </c>
      <c r="P2339" t="str">
        <f t="shared" si="109"/>
        <v>High impact</v>
      </c>
      <c r="Q2339" t="str">
        <f t="shared" si="110"/>
        <v>Not good</v>
      </c>
    </row>
    <row r="2340" spans="1:17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>IF(H2340&gt;10000,"High",IF(H2340&gt;=5000,"Medium","Low"))</f>
        <v>Low</v>
      </c>
      <c r="J2340" s="2" t="str">
        <f>IF(H2340&gt;10000,"High  "," Low ")</f>
        <v xml:space="preserve"> Low 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108"/>
        <v xml:space="preserve">not good </v>
      </c>
      <c r="P2340" t="str">
        <f t="shared" si="109"/>
        <v>High impact</v>
      </c>
      <c r="Q2340" t="str">
        <f t="shared" si="110"/>
        <v>Not good</v>
      </c>
    </row>
    <row r="2341" spans="1:17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>IF(H2341&gt;10000,"High",IF(H2341&gt;=5000,"Medium","Low"))</f>
        <v>High</v>
      </c>
      <c r="J2341" s="2" t="str">
        <f>IF(H2341&gt;10000,"High  "," Low ")</f>
        <v xml:space="preserve">High  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108"/>
        <v xml:space="preserve">not good </v>
      </c>
      <c r="P2341" t="str">
        <f t="shared" si="109"/>
        <v>High impact</v>
      </c>
      <c r="Q2341" t="str">
        <f t="shared" si="110"/>
        <v>Not good</v>
      </c>
    </row>
    <row r="2342" spans="1:17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>IF(H2342&gt;10000,"High",IF(H2342&gt;=5000,"Medium","Low"))</f>
        <v>Low</v>
      </c>
      <c r="J2342" s="2" t="str">
        <f>IF(H2342&gt;10000,"High  "," Low ")</f>
        <v xml:space="preserve"> Low 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108"/>
        <v xml:space="preserve">not good </v>
      </c>
      <c r="P2342" t="str">
        <f t="shared" si="109"/>
        <v>High impact</v>
      </c>
      <c r="Q2342" t="str">
        <f t="shared" si="110"/>
        <v>Not good</v>
      </c>
    </row>
    <row r="2343" spans="1:17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>IF(H2343&gt;10000,"High",IF(H2343&gt;=5000,"Medium","Low"))</f>
        <v>High</v>
      </c>
      <c r="J2343" s="2" t="str">
        <f>IF(H2343&gt;10000,"High  "," Low ")</f>
        <v xml:space="preserve">High  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108"/>
        <v xml:space="preserve">not good </v>
      </c>
      <c r="P2343" t="str">
        <f t="shared" si="109"/>
        <v>High impact</v>
      </c>
      <c r="Q2343" t="str">
        <f t="shared" si="110"/>
        <v>Not good</v>
      </c>
    </row>
    <row r="2344" spans="1:17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>IF(H2344&gt;10000,"High",IF(H2344&gt;=5000,"Medium","Low"))</f>
        <v>Low</v>
      </c>
      <c r="J2344" s="2" t="str">
        <f>IF(H2344&gt;10000,"High  "," Low ")</f>
        <v xml:space="preserve"> Low 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108"/>
        <v xml:space="preserve">not good </v>
      </c>
      <c r="P2344" t="str">
        <f t="shared" si="109"/>
        <v>High impact</v>
      </c>
      <c r="Q2344" t="str">
        <f t="shared" si="110"/>
        <v>Not good</v>
      </c>
    </row>
    <row r="2345" spans="1:17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>IF(H2345&gt;10000,"High",IF(H2345&gt;=5000,"Medium","Low"))</f>
        <v>Low</v>
      </c>
      <c r="J2345" s="2" t="str">
        <f>IF(H2345&gt;10000,"High  "," Low ")</f>
        <v xml:space="preserve"> Low 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108"/>
        <v xml:space="preserve">not good </v>
      </c>
      <c r="P2345" t="str">
        <f t="shared" si="109"/>
        <v>High impact</v>
      </c>
      <c r="Q2345" t="str">
        <f t="shared" si="110"/>
        <v>Not good</v>
      </c>
    </row>
    <row r="2346" spans="1:17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>IF(H2346&gt;10000,"High",IF(H2346&gt;=5000,"Medium","Low"))</f>
        <v>Low</v>
      </c>
      <c r="J2346" s="2" t="str">
        <f>IF(H2346&gt;10000,"High  "," Low ")</f>
        <v xml:space="preserve"> Low 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108"/>
        <v xml:space="preserve">not good </v>
      </c>
      <c r="P2346" t="str">
        <f t="shared" si="109"/>
        <v>normal</v>
      </c>
      <c r="Q2346" t="str">
        <f t="shared" si="110"/>
        <v>Not good</v>
      </c>
    </row>
    <row r="2347" spans="1:17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>IF(H2347&gt;10000,"High",IF(H2347&gt;=5000,"Medium","Low"))</f>
        <v>Low</v>
      </c>
      <c r="J2347" s="2" t="str">
        <f>IF(H2347&gt;10000,"High  "," Low ")</f>
        <v xml:space="preserve"> Low 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108"/>
        <v xml:space="preserve">not good </v>
      </c>
      <c r="P2347" t="str">
        <f t="shared" si="109"/>
        <v>High impact</v>
      </c>
      <c r="Q2347" t="str">
        <f t="shared" si="110"/>
        <v>Not good</v>
      </c>
    </row>
    <row r="2348" spans="1:17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>IF(H2348&gt;10000,"High",IF(H2348&gt;=5000,"Medium","Low"))</f>
        <v>Low</v>
      </c>
      <c r="J2348" s="2" t="str">
        <f>IF(H2348&gt;10000,"High  "," Low ")</f>
        <v xml:space="preserve"> Low 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108"/>
        <v xml:space="preserve">not good </v>
      </c>
      <c r="P2348" t="str">
        <f t="shared" si="109"/>
        <v>High impact</v>
      </c>
      <c r="Q2348" t="str">
        <f t="shared" si="110"/>
        <v>Not good</v>
      </c>
    </row>
    <row r="2349" spans="1:17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>IF(H2349&gt;10000,"High",IF(H2349&gt;=5000,"Medium","Low"))</f>
        <v>Low</v>
      </c>
      <c r="J2349" s="2" t="str">
        <f>IF(H2349&gt;10000,"High  "," Low ")</f>
        <v xml:space="preserve"> Low 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108"/>
        <v xml:space="preserve">not good </v>
      </c>
      <c r="P2349" t="str">
        <f t="shared" si="109"/>
        <v>High impact</v>
      </c>
      <c r="Q2349" t="str">
        <f t="shared" si="110"/>
        <v>Not good</v>
      </c>
    </row>
    <row r="2350" spans="1:17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>IF(H2350&gt;10000,"High",IF(H2350&gt;=5000,"Medium","Low"))</f>
        <v>Low</v>
      </c>
      <c r="J2350" s="2" t="str">
        <f>IF(H2350&gt;10000,"High  "," Low ")</f>
        <v xml:space="preserve"> Low 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108"/>
        <v xml:space="preserve">not good </v>
      </c>
      <c r="P2350" t="str">
        <f t="shared" si="109"/>
        <v>High impact</v>
      </c>
      <c r="Q2350" t="str">
        <f t="shared" si="110"/>
        <v>Not good</v>
      </c>
    </row>
    <row r="2351" spans="1:17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>IF(H2351&gt;10000,"High",IF(H2351&gt;=5000,"Medium","Low"))</f>
        <v>Low</v>
      </c>
      <c r="J2351" s="2" t="str">
        <f>IF(H2351&gt;10000,"High  "," Low ")</f>
        <v xml:space="preserve"> Low 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108"/>
        <v xml:space="preserve">not good </v>
      </c>
      <c r="P2351" t="str">
        <f t="shared" si="109"/>
        <v>normal</v>
      </c>
      <c r="Q2351" t="str">
        <f t="shared" si="110"/>
        <v>Not good</v>
      </c>
    </row>
    <row r="2352" spans="1:17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>IF(H2352&gt;10000,"High",IF(H2352&gt;=5000,"Medium","Low"))</f>
        <v>Low</v>
      </c>
      <c r="J2352" s="2" t="str">
        <f>IF(H2352&gt;10000,"High  "," Low ")</f>
        <v xml:space="preserve"> Low 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108"/>
        <v xml:space="preserve">not good </v>
      </c>
      <c r="P2352" t="str">
        <f t="shared" si="109"/>
        <v>High impact</v>
      </c>
      <c r="Q2352" t="str">
        <f t="shared" si="110"/>
        <v>Not good</v>
      </c>
    </row>
    <row r="2353" spans="1:17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>IF(H2353&gt;10000,"High",IF(H2353&gt;=5000,"Medium","Low"))</f>
        <v>Low</v>
      </c>
      <c r="J2353" s="2" t="str">
        <f>IF(H2353&gt;10000,"High  "," Low ")</f>
        <v xml:space="preserve"> Low 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108"/>
        <v xml:space="preserve">not good </v>
      </c>
      <c r="P2353" t="str">
        <f t="shared" si="109"/>
        <v>normal</v>
      </c>
      <c r="Q2353" t="str">
        <f t="shared" si="110"/>
        <v>Not good</v>
      </c>
    </row>
    <row r="2354" spans="1:17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>IF(H2354&gt;10000,"High",IF(H2354&gt;=5000,"Medium","Low"))</f>
        <v>Medium</v>
      </c>
      <c r="J2354" s="2" t="str">
        <f>IF(H2354&gt;10000,"High  "," Low ")</f>
        <v xml:space="preserve"> Low 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108"/>
        <v xml:space="preserve">not good </v>
      </c>
      <c r="P2354" t="str">
        <f t="shared" si="109"/>
        <v>High impact</v>
      </c>
      <c r="Q2354" t="str">
        <f t="shared" si="110"/>
        <v>Not good</v>
      </c>
    </row>
    <row r="2355" spans="1:17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>IF(H2355&gt;10000,"High",IF(H2355&gt;=5000,"Medium","Low"))</f>
        <v>Low</v>
      </c>
      <c r="J2355" s="2" t="str">
        <f>IF(H2355&gt;10000,"High  "," Low ")</f>
        <v xml:space="preserve"> Low 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108"/>
        <v xml:space="preserve">not good </v>
      </c>
      <c r="P2355" t="str">
        <f t="shared" si="109"/>
        <v>High impact</v>
      </c>
      <c r="Q2355" t="str">
        <f t="shared" si="110"/>
        <v>Not good</v>
      </c>
    </row>
    <row r="2356" spans="1:17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>IF(H2356&gt;10000,"High",IF(H2356&gt;=5000,"Medium","Low"))</f>
        <v>Low</v>
      </c>
      <c r="J2356" s="2" t="str">
        <f>IF(H2356&gt;10000,"High  "," Low ")</f>
        <v xml:space="preserve"> Low 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108"/>
        <v xml:space="preserve">not good </v>
      </c>
      <c r="P2356" t="str">
        <f t="shared" si="109"/>
        <v>High impact</v>
      </c>
      <c r="Q2356" t="str">
        <f t="shared" si="110"/>
        <v>Not good</v>
      </c>
    </row>
    <row r="2357" spans="1:17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>IF(H2357&gt;10000,"High",IF(H2357&gt;=5000,"Medium","Low"))</f>
        <v>Low</v>
      </c>
      <c r="J2357" s="2" t="str">
        <f>IF(H2357&gt;10000,"High  "," Low ")</f>
        <v xml:space="preserve"> Low 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108"/>
        <v xml:space="preserve">not good </v>
      </c>
      <c r="P2357" t="str">
        <f t="shared" si="109"/>
        <v>High impact</v>
      </c>
      <c r="Q2357" t="str">
        <f t="shared" si="110"/>
        <v>Not good</v>
      </c>
    </row>
    <row r="2358" spans="1:17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>IF(H2358&gt;10000,"High",IF(H2358&gt;=5000,"Medium","Low"))</f>
        <v>Low</v>
      </c>
      <c r="J2358" s="2" t="str">
        <f>IF(H2358&gt;10000,"High  "," Low ")</f>
        <v xml:space="preserve"> Low 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108"/>
        <v xml:space="preserve">not good </v>
      </c>
      <c r="P2358" t="str">
        <f t="shared" si="109"/>
        <v>High impact</v>
      </c>
      <c r="Q2358" t="str">
        <f t="shared" si="110"/>
        <v>Not good</v>
      </c>
    </row>
    <row r="2359" spans="1:17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>IF(H2359&gt;10000,"High",IF(H2359&gt;=5000,"Medium","Low"))</f>
        <v>Low</v>
      </c>
      <c r="J2359" s="2" t="str">
        <f>IF(H2359&gt;10000,"High  "," Low ")</f>
        <v xml:space="preserve"> Low 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108"/>
        <v xml:space="preserve">not good </v>
      </c>
      <c r="P2359" t="str">
        <f t="shared" si="109"/>
        <v>normal</v>
      </c>
      <c r="Q2359" t="str">
        <f t="shared" si="110"/>
        <v>Not good</v>
      </c>
    </row>
    <row r="2360" spans="1:17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>IF(H2360&gt;10000,"High",IF(H2360&gt;=5000,"Medium","Low"))</f>
        <v>Low</v>
      </c>
      <c r="J2360" s="2" t="str">
        <f>IF(H2360&gt;10000,"High  "," Low ")</f>
        <v xml:space="preserve"> Low 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108"/>
        <v xml:space="preserve">not good </v>
      </c>
      <c r="P2360" t="str">
        <f t="shared" si="109"/>
        <v>normal</v>
      </c>
      <c r="Q2360" t="str">
        <f t="shared" si="110"/>
        <v>Not good</v>
      </c>
    </row>
    <row r="2361" spans="1:17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>IF(H2361&gt;10000,"High",IF(H2361&gt;=5000,"Medium","Low"))</f>
        <v>Low</v>
      </c>
      <c r="J2361" s="2" t="str">
        <f>IF(H2361&gt;10000,"High  "," Low ")</f>
        <v xml:space="preserve"> Low 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108"/>
        <v xml:space="preserve">not good </v>
      </c>
      <c r="P2361" t="str">
        <f t="shared" si="109"/>
        <v>normal</v>
      </c>
      <c r="Q2361" t="str">
        <f t="shared" si="110"/>
        <v>Not good</v>
      </c>
    </row>
    <row r="2362" spans="1:17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>IF(H2362&gt;10000,"High",IF(H2362&gt;=5000,"Medium","Low"))</f>
        <v>Medium</v>
      </c>
      <c r="J2362" s="2" t="str">
        <f>IF(H2362&gt;10000,"High  "," Low ")</f>
        <v xml:space="preserve"> Low 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108"/>
        <v>good</v>
      </c>
      <c r="P2362" t="str">
        <f t="shared" si="109"/>
        <v>High impact</v>
      </c>
      <c r="Q2362" t="str">
        <f t="shared" si="110"/>
        <v xml:space="preserve">good </v>
      </c>
    </row>
    <row r="2363" spans="1:17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>IF(H2363&gt;10000,"High",IF(H2363&gt;=5000,"Medium","Low"))</f>
        <v>Low</v>
      </c>
      <c r="J2363" s="2" t="str">
        <f>IF(H2363&gt;10000,"High  "," Low ")</f>
        <v xml:space="preserve"> Low 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108"/>
        <v xml:space="preserve">not good </v>
      </c>
      <c r="P2363" t="str">
        <f t="shared" si="109"/>
        <v>normal</v>
      </c>
      <c r="Q2363" t="str">
        <f t="shared" si="110"/>
        <v>Not good</v>
      </c>
    </row>
    <row r="2364" spans="1:17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>IF(H2364&gt;10000,"High",IF(H2364&gt;=5000,"Medium","Low"))</f>
        <v>High</v>
      </c>
      <c r="J2364" s="2" t="str">
        <f>IF(H2364&gt;10000,"High  "," Low ")</f>
        <v xml:space="preserve">High  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108"/>
        <v xml:space="preserve">not good </v>
      </c>
      <c r="P2364" t="str">
        <f t="shared" si="109"/>
        <v>High impact</v>
      </c>
      <c r="Q2364" t="str">
        <f t="shared" si="110"/>
        <v>Not good</v>
      </c>
    </row>
    <row r="2365" spans="1:17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>IF(H2365&gt;10000,"High",IF(H2365&gt;=5000,"Medium","Low"))</f>
        <v>Low</v>
      </c>
      <c r="J2365" s="2" t="str">
        <f>IF(H2365&gt;10000,"High  "," Low ")</f>
        <v xml:space="preserve"> Low 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108"/>
        <v xml:space="preserve">not good </v>
      </c>
      <c r="P2365" t="str">
        <f t="shared" si="109"/>
        <v>High impact</v>
      </c>
      <c r="Q2365" t="str">
        <f t="shared" si="110"/>
        <v>Not good</v>
      </c>
    </row>
    <row r="2366" spans="1:17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>IF(H2366&gt;10000,"High",IF(H2366&gt;=5000,"Medium","Low"))</f>
        <v>High</v>
      </c>
      <c r="J2366" s="2" t="str">
        <f>IF(H2366&gt;10000,"High  "," Low ")</f>
        <v xml:space="preserve">High  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108"/>
        <v xml:space="preserve">not good </v>
      </c>
      <c r="P2366" t="str">
        <f t="shared" si="109"/>
        <v>High impact</v>
      </c>
      <c r="Q2366" t="str">
        <f t="shared" si="110"/>
        <v>Not good</v>
      </c>
    </row>
    <row r="2367" spans="1:17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>IF(H2367&gt;10000,"High",IF(H2367&gt;=5000,"Medium","Low"))</f>
        <v>Low</v>
      </c>
      <c r="J2367" s="2" t="str">
        <f>IF(H2367&gt;10000,"High  "," Low ")</f>
        <v xml:space="preserve"> Low 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108"/>
        <v xml:space="preserve">not good </v>
      </c>
      <c r="P2367" t="str">
        <f t="shared" si="109"/>
        <v>normal</v>
      </c>
      <c r="Q2367" t="str">
        <f t="shared" si="110"/>
        <v>Not good</v>
      </c>
    </row>
    <row r="2368" spans="1:17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>IF(H2368&gt;10000,"High",IF(H2368&gt;=5000,"Medium","Low"))</f>
        <v>Medium</v>
      </c>
      <c r="J2368" s="2" t="str">
        <f>IF(H2368&gt;10000,"High  "," Low ")</f>
        <v xml:space="preserve"> Low 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108"/>
        <v xml:space="preserve">not good </v>
      </c>
      <c r="P2368" t="str">
        <f t="shared" si="109"/>
        <v>High impact</v>
      </c>
      <c r="Q2368" t="str">
        <f t="shared" si="110"/>
        <v>Not good</v>
      </c>
    </row>
    <row r="2369" spans="1:17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>IF(H2369&gt;10000,"High",IF(H2369&gt;=5000,"Medium","Low"))</f>
        <v>Medium</v>
      </c>
      <c r="J2369" s="2" t="str">
        <f>IF(H2369&gt;10000,"High  "," Low ")</f>
        <v xml:space="preserve"> Low 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108"/>
        <v xml:space="preserve">not good </v>
      </c>
      <c r="P2369" t="str">
        <f t="shared" si="109"/>
        <v>High impact</v>
      </c>
      <c r="Q2369" t="str">
        <f t="shared" si="110"/>
        <v>Not good</v>
      </c>
    </row>
    <row r="2370" spans="1:17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>IF(H2370&gt;10000,"High",IF(H2370&gt;=5000,"Medium","Low"))</f>
        <v>Low</v>
      </c>
      <c r="J2370" s="2" t="str">
        <f>IF(H2370&gt;10000,"High  "," Low ")</f>
        <v xml:space="preserve"> Low 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108"/>
        <v xml:space="preserve">not good </v>
      </c>
      <c r="P2370" t="str">
        <f t="shared" si="109"/>
        <v>normal</v>
      </c>
      <c r="Q2370" t="str">
        <f t="shared" si="110"/>
        <v>Not good</v>
      </c>
    </row>
    <row r="2371" spans="1:17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>IF(H2371&gt;10000,"High",IF(H2371&gt;=5000,"Medium","Low"))</f>
        <v>Medium</v>
      </c>
      <c r="J2371" s="2" t="str">
        <f>IF(H2371&gt;10000,"High  "," Low ")</f>
        <v xml:space="preserve"> Low 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111">IF(AND(H2371&gt;5000,N2371&gt;500),"good","not good ")</f>
        <v>good</v>
      </c>
      <c r="P2371" t="str">
        <f t="shared" ref="P2371:P2434" si="112">IF(OR(H2371&gt;5000,K2371&gt;0.2),"High impact","normal")</f>
        <v>High impact</v>
      </c>
      <c r="Q2371" t="str">
        <f t="shared" ref="Q2371:Q2434" si="113">IF(NOT(AND(H2371&gt;5000,N2371&gt;500)),"Not good","good ")</f>
        <v xml:space="preserve">good </v>
      </c>
    </row>
    <row r="2372" spans="1:17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>IF(H2372&gt;10000,"High",IF(H2372&gt;=5000,"Medium","Low"))</f>
        <v>Low</v>
      </c>
      <c r="J2372" s="2" t="str">
        <f>IF(H2372&gt;10000,"High  "," Low ")</f>
        <v xml:space="preserve"> Low 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111"/>
        <v xml:space="preserve">not good </v>
      </c>
      <c r="P2372" t="str">
        <f t="shared" si="112"/>
        <v>High impact</v>
      </c>
      <c r="Q2372" t="str">
        <f t="shared" si="113"/>
        <v>Not good</v>
      </c>
    </row>
    <row r="2373" spans="1:17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>IF(H2373&gt;10000,"High",IF(H2373&gt;=5000,"Medium","Low"))</f>
        <v>Low</v>
      </c>
      <c r="J2373" s="2" t="str">
        <f>IF(H2373&gt;10000,"High  "," Low ")</f>
        <v xml:space="preserve"> Low 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111"/>
        <v xml:space="preserve">not good </v>
      </c>
      <c r="P2373" t="str">
        <f t="shared" si="112"/>
        <v>High impact</v>
      </c>
      <c r="Q2373" t="str">
        <f t="shared" si="113"/>
        <v>Not good</v>
      </c>
    </row>
    <row r="2374" spans="1:17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>IF(H2374&gt;10000,"High",IF(H2374&gt;=5000,"Medium","Low"))</f>
        <v>Medium</v>
      </c>
      <c r="J2374" s="2" t="str">
        <f>IF(H2374&gt;10000,"High  "," Low ")</f>
        <v xml:space="preserve"> Low 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111"/>
        <v xml:space="preserve">not good </v>
      </c>
      <c r="P2374" t="str">
        <f t="shared" si="112"/>
        <v>High impact</v>
      </c>
      <c r="Q2374" t="str">
        <f t="shared" si="113"/>
        <v>Not good</v>
      </c>
    </row>
    <row r="2375" spans="1:17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>IF(H2375&gt;10000,"High",IF(H2375&gt;=5000,"Medium","Low"))</f>
        <v>High</v>
      </c>
      <c r="J2375" s="2" t="str">
        <f>IF(H2375&gt;10000,"High  "," Low ")</f>
        <v xml:space="preserve">High  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111"/>
        <v xml:space="preserve">not good </v>
      </c>
      <c r="P2375" t="str">
        <f t="shared" si="112"/>
        <v>High impact</v>
      </c>
      <c r="Q2375" t="str">
        <f t="shared" si="113"/>
        <v>Not good</v>
      </c>
    </row>
    <row r="2376" spans="1:17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>IF(H2376&gt;10000,"High",IF(H2376&gt;=5000,"Medium","Low"))</f>
        <v>Low</v>
      </c>
      <c r="J2376" s="2" t="str">
        <f>IF(H2376&gt;10000,"High  "," Low ")</f>
        <v xml:space="preserve"> Low 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111"/>
        <v xml:space="preserve">not good </v>
      </c>
      <c r="P2376" t="str">
        <f t="shared" si="112"/>
        <v>High impact</v>
      </c>
      <c r="Q2376" t="str">
        <f t="shared" si="113"/>
        <v>Not good</v>
      </c>
    </row>
    <row r="2377" spans="1:17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>IF(H2377&gt;10000,"High",IF(H2377&gt;=5000,"Medium","Low"))</f>
        <v>Low</v>
      </c>
      <c r="J2377" s="2" t="str">
        <f>IF(H2377&gt;10000,"High  "," Low ")</f>
        <v xml:space="preserve"> Low 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111"/>
        <v xml:space="preserve">not good </v>
      </c>
      <c r="P2377" t="str">
        <f t="shared" si="112"/>
        <v>normal</v>
      </c>
      <c r="Q2377" t="str">
        <f t="shared" si="113"/>
        <v>Not good</v>
      </c>
    </row>
    <row r="2378" spans="1:17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>IF(H2378&gt;10000,"High",IF(H2378&gt;=5000,"Medium","Low"))</f>
        <v>Low</v>
      </c>
      <c r="J2378" s="2" t="str">
        <f>IF(H2378&gt;10000,"High  "," Low ")</f>
        <v xml:space="preserve"> Low 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111"/>
        <v xml:space="preserve">not good </v>
      </c>
      <c r="P2378" t="str">
        <f t="shared" si="112"/>
        <v>normal</v>
      </c>
      <c r="Q2378" t="str">
        <f t="shared" si="113"/>
        <v>Not good</v>
      </c>
    </row>
    <row r="2379" spans="1:17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>IF(H2379&gt;10000,"High",IF(H2379&gt;=5000,"Medium","Low"))</f>
        <v>Low</v>
      </c>
      <c r="J2379" s="2" t="str">
        <f>IF(H2379&gt;10000,"High  "," Low ")</f>
        <v xml:space="preserve"> Low 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111"/>
        <v xml:space="preserve">not good </v>
      </c>
      <c r="P2379" t="str">
        <f t="shared" si="112"/>
        <v>normal</v>
      </c>
      <c r="Q2379" t="str">
        <f t="shared" si="113"/>
        <v>Not good</v>
      </c>
    </row>
    <row r="2380" spans="1:17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>IF(H2380&gt;10000,"High",IF(H2380&gt;=5000,"Medium","Low"))</f>
        <v>Low</v>
      </c>
      <c r="J2380" s="2" t="str">
        <f>IF(H2380&gt;10000,"High  "," Low ")</f>
        <v xml:space="preserve"> Low 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111"/>
        <v xml:space="preserve">not good </v>
      </c>
      <c r="P2380" t="str">
        <f t="shared" si="112"/>
        <v>High impact</v>
      </c>
      <c r="Q2380" t="str">
        <f t="shared" si="113"/>
        <v>Not good</v>
      </c>
    </row>
    <row r="2381" spans="1:17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>IF(H2381&gt;10000,"High",IF(H2381&gt;=5000,"Medium","Low"))</f>
        <v>Low</v>
      </c>
      <c r="J2381" s="2" t="str">
        <f>IF(H2381&gt;10000,"High  "," Low ")</f>
        <v xml:space="preserve"> Low 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111"/>
        <v xml:space="preserve">not good </v>
      </c>
      <c r="P2381" t="str">
        <f t="shared" si="112"/>
        <v>normal</v>
      </c>
      <c r="Q2381" t="str">
        <f t="shared" si="113"/>
        <v>Not good</v>
      </c>
    </row>
    <row r="2382" spans="1:17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>IF(H2382&gt;10000,"High",IF(H2382&gt;=5000,"Medium","Low"))</f>
        <v>Medium</v>
      </c>
      <c r="J2382" s="2" t="str">
        <f>IF(H2382&gt;10000,"High  "," Low ")</f>
        <v xml:space="preserve"> Low 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111"/>
        <v xml:space="preserve">not good </v>
      </c>
      <c r="P2382" t="str">
        <f t="shared" si="112"/>
        <v>High impact</v>
      </c>
      <c r="Q2382" t="str">
        <f t="shared" si="113"/>
        <v>Not good</v>
      </c>
    </row>
    <row r="2383" spans="1:17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>IF(H2383&gt;10000,"High",IF(H2383&gt;=5000,"Medium","Low"))</f>
        <v>Low</v>
      </c>
      <c r="J2383" s="2" t="str">
        <f>IF(H2383&gt;10000,"High  "," Low ")</f>
        <v xml:space="preserve"> Low 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111"/>
        <v xml:space="preserve">not good </v>
      </c>
      <c r="P2383" t="str">
        <f t="shared" si="112"/>
        <v>High impact</v>
      </c>
      <c r="Q2383" t="str">
        <f t="shared" si="113"/>
        <v>Not good</v>
      </c>
    </row>
    <row r="2384" spans="1:17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>IF(H2384&gt;10000,"High",IF(H2384&gt;=5000,"Medium","Low"))</f>
        <v>Low</v>
      </c>
      <c r="J2384" s="2" t="str">
        <f>IF(H2384&gt;10000,"High  "," Low ")</f>
        <v xml:space="preserve"> Low 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111"/>
        <v xml:space="preserve">not good </v>
      </c>
      <c r="P2384" t="str">
        <f t="shared" si="112"/>
        <v>normal</v>
      </c>
      <c r="Q2384" t="str">
        <f t="shared" si="113"/>
        <v>Not good</v>
      </c>
    </row>
    <row r="2385" spans="1:17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>IF(H2385&gt;10000,"High",IF(H2385&gt;=5000,"Medium","Low"))</f>
        <v>Low</v>
      </c>
      <c r="J2385" s="2" t="str">
        <f>IF(H2385&gt;10000,"High  "," Low ")</f>
        <v xml:space="preserve"> Low 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111"/>
        <v xml:space="preserve">not good </v>
      </c>
      <c r="P2385" t="str">
        <f t="shared" si="112"/>
        <v>normal</v>
      </c>
      <c r="Q2385" t="str">
        <f t="shared" si="113"/>
        <v>Not good</v>
      </c>
    </row>
    <row r="2386" spans="1:17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>IF(H2386&gt;10000,"High",IF(H2386&gt;=5000,"Medium","Low"))</f>
        <v>Low</v>
      </c>
      <c r="J2386" s="2" t="str">
        <f>IF(H2386&gt;10000,"High  "," Low ")</f>
        <v xml:space="preserve"> Low 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111"/>
        <v xml:space="preserve">not good </v>
      </c>
      <c r="P2386" t="str">
        <f t="shared" si="112"/>
        <v>normal</v>
      </c>
      <c r="Q2386" t="str">
        <f t="shared" si="113"/>
        <v>Not good</v>
      </c>
    </row>
    <row r="2387" spans="1:17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>IF(H2387&gt;10000,"High",IF(H2387&gt;=5000,"Medium","Low"))</f>
        <v>Low</v>
      </c>
      <c r="J2387" s="2" t="str">
        <f>IF(H2387&gt;10000,"High  "," Low ")</f>
        <v xml:space="preserve"> Low 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111"/>
        <v xml:space="preserve">not good </v>
      </c>
      <c r="P2387" t="str">
        <f t="shared" si="112"/>
        <v>High impact</v>
      </c>
      <c r="Q2387" t="str">
        <f t="shared" si="113"/>
        <v>Not good</v>
      </c>
    </row>
    <row r="2388" spans="1:17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>IF(H2388&gt;10000,"High",IF(H2388&gt;=5000,"Medium","Low"))</f>
        <v>Low</v>
      </c>
      <c r="J2388" s="2" t="str">
        <f>IF(H2388&gt;10000,"High  "," Low ")</f>
        <v xml:space="preserve"> Low 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111"/>
        <v xml:space="preserve">not good </v>
      </c>
      <c r="P2388" t="str">
        <f t="shared" si="112"/>
        <v>High impact</v>
      </c>
      <c r="Q2388" t="str">
        <f t="shared" si="113"/>
        <v>Not good</v>
      </c>
    </row>
    <row r="2389" spans="1:17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>IF(H2389&gt;10000,"High",IF(H2389&gt;=5000,"Medium","Low"))</f>
        <v>Low</v>
      </c>
      <c r="J2389" s="2" t="str">
        <f>IF(H2389&gt;10000,"High  "," Low ")</f>
        <v xml:space="preserve"> Low 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111"/>
        <v xml:space="preserve">not good </v>
      </c>
      <c r="P2389" t="str">
        <f t="shared" si="112"/>
        <v>High impact</v>
      </c>
      <c r="Q2389" t="str">
        <f t="shared" si="113"/>
        <v>Not good</v>
      </c>
    </row>
    <row r="2390" spans="1:17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>IF(H2390&gt;10000,"High",IF(H2390&gt;=5000,"Medium","Low"))</f>
        <v>Low</v>
      </c>
      <c r="J2390" s="2" t="str">
        <f>IF(H2390&gt;10000,"High  "," Low ")</f>
        <v xml:space="preserve"> Low 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111"/>
        <v xml:space="preserve">not good </v>
      </c>
      <c r="P2390" t="str">
        <f t="shared" si="112"/>
        <v>normal</v>
      </c>
      <c r="Q2390" t="str">
        <f t="shared" si="113"/>
        <v>Not good</v>
      </c>
    </row>
    <row r="2391" spans="1:17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>IF(H2391&gt;10000,"High",IF(H2391&gt;=5000,"Medium","Low"))</f>
        <v>Low</v>
      </c>
      <c r="J2391" s="2" t="str">
        <f>IF(H2391&gt;10000,"High  "," Low ")</f>
        <v xml:space="preserve"> Low 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111"/>
        <v xml:space="preserve">not good </v>
      </c>
      <c r="P2391" t="str">
        <f t="shared" si="112"/>
        <v>normal</v>
      </c>
      <c r="Q2391" t="str">
        <f t="shared" si="113"/>
        <v>Not good</v>
      </c>
    </row>
    <row r="2392" spans="1:17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>IF(H2392&gt;10000,"High",IF(H2392&gt;=5000,"Medium","Low"))</f>
        <v>Low</v>
      </c>
      <c r="J2392" s="2" t="str">
        <f>IF(H2392&gt;10000,"High  "," Low ")</f>
        <v xml:space="preserve"> Low 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111"/>
        <v xml:space="preserve">not good </v>
      </c>
      <c r="P2392" t="str">
        <f t="shared" si="112"/>
        <v>High impact</v>
      </c>
      <c r="Q2392" t="str">
        <f t="shared" si="113"/>
        <v>Not good</v>
      </c>
    </row>
    <row r="2393" spans="1:17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>IF(H2393&gt;10000,"High",IF(H2393&gt;=5000,"Medium","Low"))</f>
        <v>Low</v>
      </c>
      <c r="J2393" s="2" t="str">
        <f>IF(H2393&gt;10000,"High  "," Low ")</f>
        <v xml:space="preserve"> Low 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111"/>
        <v xml:space="preserve">not good </v>
      </c>
      <c r="P2393" t="str">
        <f t="shared" si="112"/>
        <v>normal</v>
      </c>
      <c r="Q2393" t="str">
        <f t="shared" si="113"/>
        <v>Not good</v>
      </c>
    </row>
    <row r="2394" spans="1:17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>IF(H2394&gt;10000,"High",IF(H2394&gt;=5000,"Medium","Low"))</f>
        <v>Low</v>
      </c>
      <c r="J2394" s="2" t="str">
        <f>IF(H2394&gt;10000,"High  "," Low ")</f>
        <v xml:space="preserve"> Low 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111"/>
        <v xml:space="preserve">not good </v>
      </c>
      <c r="P2394" t="str">
        <f t="shared" si="112"/>
        <v>normal</v>
      </c>
      <c r="Q2394" t="str">
        <f t="shared" si="113"/>
        <v>Not good</v>
      </c>
    </row>
    <row r="2395" spans="1:17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>IF(H2395&gt;10000,"High",IF(H2395&gt;=5000,"Medium","Low"))</f>
        <v>Low</v>
      </c>
      <c r="J2395" s="2" t="str">
        <f>IF(H2395&gt;10000,"High  "," Low ")</f>
        <v xml:space="preserve"> Low 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111"/>
        <v xml:space="preserve">not good </v>
      </c>
      <c r="P2395" t="str">
        <f t="shared" si="112"/>
        <v>High impact</v>
      </c>
      <c r="Q2395" t="str">
        <f t="shared" si="113"/>
        <v>Not good</v>
      </c>
    </row>
    <row r="2396" spans="1:17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>IF(H2396&gt;10000,"High",IF(H2396&gt;=5000,"Medium","Low"))</f>
        <v>High</v>
      </c>
      <c r="J2396" s="2" t="str">
        <f>IF(H2396&gt;10000,"High  "," Low ")</f>
        <v xml:space="preserve">High  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111"/>
        <v>good</v>
      </c>
      <c r="P2396" t="str">
        <f t="shared" si="112"/>
        <v>High impact</v>
      </c>
      <c r="Q2396" t="str">
        <f t="shared" si="113"/>
        <v xml:space="preserve">good </v>
      </c>
    </row>
    <row r="2397" spans="1:17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>IF(H2397&gt;10000,"High",IF(H2397&gt;=5000,"Medium","Low"))</f>
        <v>Low</v>
      </c>
      <c r="J2397" s="2" t="str">
        <f>IF(H2397&gt;10000,"High  "," Low ")</f>
        <v xml:space="preserve"> Low 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111"/>
        <v xml:space="preserve">not good </v>
      </c>
      <c r="P2397" t="str">
        <f t="shared" si="112"/>
        <v>High impact</v>
      </c>
      <c r="Q2397" t="str">
        <f t="shared" si="113"/>
        <v>Not good</v>
      </c>
    </row>
    <row r="2398" spans="1:17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>IF(H2398&gt;10000,"High",IF(H2398&gt;=5000,"Medium","Low"))</f>
        <v>Low</v>
      </c>
      <c r="J2398" s="2" t="str">
        <f>IF(H2398&gt;10000,"High  "," Low ")</f>
        <v xml:space="preserve"> Low 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111"/>
        <v xml:space="preserve">not good </v>
      </c>
      <c r="P2398" t="str">
        <f t="shared" si="112"/>
        <v>High impact</v>
      </c>
      <c r="Q2398" t="str">
        <f t="shared" si="113"/>
        <v>Not good</v>
      </c>
    </row>
    <row r="2399" spans="1:17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>IF(H2399&gt;10000,"High",IF(H2399&gt;=5000,"Medium","Low"))</f>
        <v>Low</v>
      </c>
      <c r="J2399" s="2" t="str">
        <f>IF(H2399&gt;10000,"High  "," Low ")</f>
        <v xml:space="preserve"> Low 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111"/>
        <v xml:space="preserve">not good </v>
      </c>
      <c r="P2399" t="str">
        <f t="shared" si="112"/>
        <v>High impact</v>
      </c>
      <c r="Q2399" t="str">
        <f t="shared" si="113"/>
        <v>Not good</v>
      </c>
    </row>
    <row r="2400" spans="1:17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>IF(H2400&gt;10000,"High",IF(H2400&gt;=5000,"Medium","Low"))</f>
        <v>High</v>
      </c>
      <c r="J2400" s="2" t="str">
        <f>IF(H2400&gt;10000,"High  "," Low ")</f>
        <v xml:space="preserve">High  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111"/>
        <v>good</v>
      </c>
      <c r="P2400" t="str">
        <f t="shared" si="112"/>
        <v>High impact</v>
      </c>
      <c r="Q2400" t="str">
        <f t="shared" si="113"/>
        <v xml:space="preserve">good </v>
      </c>
    </row>
    <row r="2401" spans="1:17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>IF(H2401&gt;10000,"High",IF(H2401&gt;=5000,"Medium","Low"))</f>
        <v>Low</v>
      </c>
      <c r="J2401" s="2" t="str">
        <f>IF(H2401&gt;10000,"High  "," Low ")</f>
        <v xml:space="preserve"> Low 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111"/>
        <v xml:space="preserve">not good </v>
      </c>
      <c r="P2401" t="str">
        <f t="shared" si="112"/>
        <v>High impact</v>
      </c>
      <c r="Q2401" t="str">
        <f t="shared" si="113"/>
        <v>Not good</v>
      </c>
    </row>
    <row r="2402" spans="1:17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>IF(H2402&gt;10000,"High",IF(H2402&gt;=5000,"Medium","Low"))</f>
        <v>Low</v>
      </c>
      <c r="J2402" s="2" t="str">
        <f>IF(H2402&gt;10000,"High  "," Low ")</f>
        <v xml:space="preserve"> Low 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111"/>
        <v xml:space="preserve">not good </v>
      </c>
      <c r="P2402" t="str">
        <f t="shared" si="112"/>
        <v>High impact</v>
      </c>
      <c r="Q2402" t="str">
        <f t="shared" si="113"/>
        <v>Not good</v>
      </c>
    </row>
    <row r="2403" spans="1:17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>IF(H2403&gt;10000,"High",IF(H2403&gt;=5000,"Medium","Low"))</f>
        <v>Low</v>
      </c>
      <c r="J2403" s="2" t="str">
        <f>IF(H2403&gt;10000,"High  "," Low ")</f>
        <v xml:space="preserve"> Low 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111"/>
        <v xml:space="preserve">not good </v>
      </c>
      <c r="P2403" t="str">
        <f t="shared" si="112"/>
        <v>High impact</v>
      </c>
      <c r="Q2403" t="str">
        <f t="shared" si="113"/>
        <v>Not good</v>
      </c>
    </row>
    <row r="2404" spans="1:17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>IF(H2404&gt;10000,"High",IF(H2404&gt;=5000,"Medium","Low"))</f>
        <v>Low</v>
      </c>
      <c r="J2404" s="2" t="str">
        <f>IF(H2404&gt;10000,"High  "," Low ")</f>
        <v xml:space="preserve"> Low 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111"/>
        <v xml:space="preserve">not good </v>
      </c>
      <c r="P2404" t="str">
        <f t="shared" si="112"/>
        <v>normal</v>
      </c>
      <c r="Q2404" t="str">
        <f t="shared" si="113"/>
        <v>Not good</v>
      </c>
    </row>
    <row r="2405" spans="1:17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>IF(H2405&gt;10000,"High",IF(H2405&gt;=5000,"Medium","Low"))</f>
        <v>Medium</v>
      </c>
      <c r="J2405" s="2" t="str">
        <f>IF(H2405&gt;10000,"High  "," Low ")</f>
        <v xml:space="preserve"> Low 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111"/>
        <v xml:space="preserve">not good </v>
      </c>
      <c r="P2405" t="str">
        <f t="shared" si="112"/>
        <v>High impact</v>
      </c>
      <c r="Q2405" t="str">
        <f t="shared" si="113"/>
        <v>Not good</v>
      </c>
    </row>
    <row r="2406" spans="1:17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>IF(H2406&gt;10000,"High",IF(H2406&gt;=5000,"Medium","Low"))</f>
        <v>Medium</v>
      </c>
      <c r="J2406" s="2" t="str">
        <f>IF(H2406&gt;10000,"High  "," Low ")</f>
        <v xml:space="preserve"> Low 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111"/>
        <v>good</v>
      </c>
      <c r="P2406" t="str">
        <f t="shared" si="112"/>
        <v>High impact</v>
      </c>
      <c r="Q2406" t="str">
        <f t="shared" si="113"/>
        <v xml:space="preserve">good </v>
      </c>
    </row>
    <row r="2407" spans="1:17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>IF(H2407&gt;10000,"High",IF(H2407&gt;=5000,"Medium","Low"))</f>
        <v>Medium</v>
      </c>
      <c r="J2407" s="2" t="str">
        <f>IF(H2407&gt;10000,"High  "," Low ")</f>
        <v xml:space="preserve"> Low 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111"/>
        <v xml:space="preserve">not good </v>
      </c>
      <c r="P2407" t="str">
        <f t="shared" si="112"/>
        <v>High impact</v>
      </c>
      <c r="Q2407" t="str">
        <f t="shared" si="113"/>
        <v>Not good</v>
      </c>
    </row>
    <row r="2408" spans="1:17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>IF(H2408&gt;10000,"High",IF(H2408&gt;=5000,"Medium","Low"))</f>
        <v>Low</v>
      </c>
      <c r="J2408" s="2" t="str">
        <f>IF(H2408&gt;10000,"High  "," Low ")</f>
        <v xml:space="preserve"> Low 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111"/>
        <v xml:space="preserve">not good </v>
      </c>
      <c r="P2408" t="str">
        <f t="shared" si="112"/>
        <v>High impact</v>
      </c>
      <c r="Q2408" t="str">
        <f t="shared" si="113"/>
        <v>Not good</v>
      </c>
    </row>
    <row r="2409" spans="1:17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>IF(H2409&gt;10000,"High",IF(H2409&gt;=5000,"Medium","Low"))</f>
        <v>Medium</v>
      </c>
      <c r="J2409" s="2" t="str">
        <f>IF(H2409&gt;10000,"High  "," Low ")</f>
        <v xml:space="preserve"> Low 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111"/>
        <v xml:space="preserve">not good </v>
      </c>
      <c r="P2409" t="str">
        <f t="shared" si="112"/>
        <v>High impact</v>
      </c>
      <c r="Q2409" t="str">
        <f t="shared" si="113"/>
        <v>Not good</v>
      </c>
    </row>
    <row r="2410" spans="1:17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>IF(H2410&gt;10000,"High",IF(H2410&gt;=5000,"Medium","Low"))</f>
        <v>Low</v>
      </c>
      <c r="J2410" s="2" t="str">
        <f>IF(H2410&gt;10000,"High  "," Low ")</f>
        <v xml:space="preserve"> Low 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111"/>
        <v xml:space="preserve">not good </v>
      </c>
      <c r="P2410" t="str">
        <f t="shared" si="112"/>
        <v>normal</v>
      </c>
      <c r="Q2410" t="str">
        <f t="shared" si="113"/>
        <v>Not good</v>
      </c>
    </row>
    <row r="2411" spans="1:17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>IF(H2411&gt;10000,"High",IF(H2411&gt;=5000,"Medium","Low"))</f>
        <v>Low</v>
      </c>
      <c r="J2411" s="2" t="str">
        <f>IF(H2411&gt;10000,"High  "," Low ")</f>
        <v xml:space="preserve"> Low 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111"/>
        <v xml:space="preserve">not good </v>
      </c>
      <c r="P2411" t="str">
        <f t="shared" si="112"/>
        <v>normal</v>
      </c>
      <c r="Q2411" t="str">
        <f t="shared" si="113"/>
        <v>Not good</v>
      </c>
    </row>
    <row r="2412" spans="1:17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>IF(H2412&gt;10000,"High",IF(H2412&gt;=5000,"Medium","Low"))</f>
        <v>Medium</v>
      </c>
      <c r="J2412" s="2" t="str">
        <f>IF(H2412&gt;10000,"High  "," Low ")</f>
        <v xml:space="preserve"> Low 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111"/>
        <v>good</v>
      </c>
      <c r="P2412" t="str">
        <f t="shared" si="112"/>
        <v>High impact</v>
      </c>
      <c r="Q2412" t="str">
        <f t="shared" si="113"/>
        <v xml:space="preserve">good </v>
      </c>
    </row>
    <row r="2413" spans="1:17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>IF(H2413&gt;10000,"High",IF(H2413&gt;=5000,"Medium","Low"))</f>
        <v>Low</v>
      </c>
      <c r="J2413" s="2" t="str">
        <f>IF(H2413&gt;10000,"High  "," Low ")</f>
        <v xml:space="preserve"> Low 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111"/>
        <v xml:space="preserve">not good </v>
      </c>
      <c r="P2413" t="str">
        <f t="shared" si="112"/>
        <v>High impact</v>
      </c>
      <c r="Q2413" t="str">
        <f t="shared" si="113"/>
        <v>Not good</v>
      </c>
    </row>
    <row r="2414" spans="1:17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>IF(H2414&gt;10000,"High",IF(H2414&gt;=5000,"Medium","Low"))</f>
        <v>Low</v>
      </c>
      <c r="J2414" s="2" t="str">
        <f>IF(H2414&gt;10000,"High  "," Low ")</f>
        <v xml:space="preserve"> Low 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111"/>
        <v xml:space="preserve">not good </v>
      </c>
      <c r="P2414" t="str">
        <f t="shared" si="112"/>
        <v>High impact</v>
      </c>
      <c r="Q2414" t="str">
        <f t="shared" si="113"/>
        <v>Not good</v>
      </c>
    </row>
    <row r="2415" spans="1:17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>IF(H2415&gt;10000,"High",IF(H2415&gt;=5000,"Medium","Low"))</f>
        <v>Low</v>
      </c>
      <c r="J2415" s="2" t="str">
        <f>IF(H2415&gt;10000,"High  "," Low ")</f>
        <v xml:space="preserve"> Low 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111"/>
        <v xml:space="preserve">not good </v>
      </c>
      <c r="P2415" t="str">
        <f t="shared" si="112"/>
        <v>normal</v>
      </c>
      <c r="Q2415" t="str">
        <f t="shared" si="113"/>
        <v>Not good</v>
      </c>
    </row>
    <row r="2416" spans="1:17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>IF(H2416&gt;10000,"High",IF(H2416&gt;=5000,"Medium","Low"))</f>
        <v>Medium</v>
      </c>
      <c r="J2416" s="2" t="str">
        <f>IF(H2416&gt;10000,"High  "," Low ")</f>
        <v xml:space="preserve"> Low 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111"/>
        <v>good</v>
      </c>
      <c r="P2416" t="str">
        <f t="shared" si="112"/>
        <v>High impact</v>
      </c>
      <c r="Q2416" t="str">
        <f t="shared" si="113"/>
        <v xml:space="preserve">good </v>
      </c>
    </row>
    <row r="2417" spans="1:17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>IF(H2417&gt;10000,"High",IF(H2417&gt;=5000,"Medium","Low"))</f>
        <v>Medium</v>
      </c>
      <c r="J2417" s="2" t="str">
        <f>IF(H2417&gt;10000,"High  "," Low ")</f>
        <v xml:space="preserve"> Low 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111"/>
        <v xml:space="preserve">not good </v>
      </c>
      <c r="P2417" t="str">
        <f t="shared" si="112"/>
        <v>High impact</v>
      </c>
      <c r="Q2417" t="str">
        <f t="shared" si="113"/>
        <v>Not good</v>
      </c>
    </row>
    <row r="2418" spans="1:17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>IF(H2418&gt;10000,"High",IF(H2418&gt;=5000,"Medium","Low"))</f>
        <v>Low</v>
      </c>
      <c r="J2418" s="2" t="str">
        <f>IF(H2418&gt;10000,"High  "," Low ")</f>
        <v xml:space="preserve"> Low 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111"/>
        <v xml:space="preserve">not good </v>
      </c>
      <c r="P2418" t="str">
        <f t="shared" si="112"/>
        <v>High impact</v>
      </c>
      <c r="Q2418" t="str">
        <f t="shared" si="113"/>
        <v>Not good</v>
      </c>
    </row>
    <row r="2419" spans="1:17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>IF(H2419&gt;10000,"High",IF(H2419&gt;=5000,"Medium","Low"))</f>
        <v>Low</v>
      </c>
      <c r="J2419" s="2" t="str">
        <f>IF(H2419&gt;10000,"High  "," Low ")</f>
        <v xml:space="preserve"> Low 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111"/>
        <v xml:space="preserve">not good </v>
      </c>
      <c r="P2419" t="str">
        <f t="shared" si="112"/>
        <v>normal</v>
      </c>
      <c r="Q2419" t="str">
        <f t="shared" si="113"/>
        <v>Not good</v>
      </c>
    </row>
    <row r="2420" spans="1:17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>IF(H2420&gt;10000,"High",IF(H2420&gt;=5000,"Medium","Low"))</f>
        <v>Low</v>
      </c>
      <c r="J2420" s="2" t="str">
        <f>IF(H2420&gt;10000,"High  "," Low ")</f>
        <v xml:space="preserve"> Low 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111"/>
        <v xml:space="preserve">not good </v>
      </c>
      <c r="P2420" t="str">
        <f t="shared" si="112"/>
        <v>High impact</v>
      </c>
      <c r="Q2420" t="str">
        <f t="shared" si="113"/>
        <v>Not good</v>
      </c>
    </row>
    <row r="2421" spans="1:17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>IF(H2421&gt;10000,"High",IF(H2421&gt;=5000,"Medium","Low"))</f>
        <v>Low</v>
      </c>
      <c r="J2421" s="2" t="str">
        <f>IF(H2421&gt;10000,"High  "," Low ")</f>
        <v xml:space="preserve"> Low 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111"/>
        <v xml:space="preserve">not good </v>
      </c>
      <c r="P2421" t="str">
        <f t="shared" si="112"/>
        <v>High impact</v>
      </c>
      <c r="Q2421" t="str">
        <f t="shared" si="113"/>
        <v>Not good</v>
      </c>
    </row>
    <row r="2422" spans="1:17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>IF(H2422&gt;10000,"High",IF(H2422&gt;=5000,"Medium","Low"))</f>
        <v>Low</v>
      </c>
      <c r="J2422" s="2" t="str">
        <f>IF(H2422&gt;10000,"High  "," Low ")</f>
        <v xml:space="preserve"> Low 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111"/>
        <v xml:space="preserve">not good </v>
      </c>
      <c r="P2422" t="str">
        <f t="shared" si="112"/>
        <v>normal</v>
      </c>
      <c r="Q2422" t="str">
        <f t="shared" si="113"/>
        <v>Not good</v>
      </c>
    </row>
    <row r="2423" spans="1:17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>IF(H2423&gt;10000,"High",IF(H2423&gt;=5000,"Medium","Low"))</f>
        <v>Medium</v>
      </c>
      <c r="J2423" s="2" t="str">
        <f>IF(H2423&gt;10000,"High  "," Low ")</f>
        <v xml:space="preserve"> Low 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111"/>
        <v>good</v>
      </c>
      <c r="P2423" t="str">
        <f t="shared" si="112"/>
        <v>High impact</v>
      </c>
      <c r="Q2423" t="str">
        <f t="shared" si="113"/>
        <v xml:space="preserve">good </v>
      </c>
    </row>
    <row r="2424" spans="1:17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>IF(H2424&gt;10000,"High",IF(H2424&gt;=5000,"Medium","Low"))</f>
        <v>Low</v>
      </c>
      <c r="J2424" s="2" t="str">
        <f>IF(H2424&gt;10000,"High  "," Low ")</f>
        <v xml:space="preserve"> Low 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111"/>
        <v xml:space="preserve">not good </v>
      </c>
      <c r="P2424" t="str">
        <f t="shared" si="112"/>
        <v>High impact</v>
      </c>
      <c r="Q2424" t="str">
        <f t="shared" si="113"/>
        <v>Not good</v>
      </c>
    </row>
    <row r="2425" spans="1:17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>IF(H2425&gt;10000,"High",IF(H2425&gt;=5000,"Medium","Low"))</f>
        <v>Low</v>
      </c>
      <c r="J2425" s="2" t="str">
        <f>IF(H2425&gt;10000,"High  "," Low ")</f>
        <v xml:space="preserve"> Low 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111"/>
        <v xml:space="preserve">not good </v>
      </c>
      <c r="P2425" t="str">
        <f t="shared" si="112"/>
        <v>High impact</v>
      </c>
      <c r="Q2425" t="str">
        <f t="shared" si="113"/>
        <v>Not good</v>
      </c>
    </row>
    <row r="2426" spans="1:17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>IF(H2426&gt;10000,"High",IF(H2426&gt;=5000,"Medium","Low"))</f>
        <v>Low</v>
      </c>
      <c r="J2426" s="2" t="str">
        <f>IF(H2426&gt;10000,"High  "," Low ")</f>
        <v xml:space="preserve"> Low 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111"/>
        <v xml:space="preserve">not good </v>
      </c>
      <c r="P2426" t="str">
        <f t="shared" si="112"/>
        <v>normal</v>
      </c>
      <c r="Q2426" t="str">
        <f t="shared" si="113"/>
        <v>Not good</v>
      </c>
    </row>
    <row r="2427" spans="1:17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>IF(H2427&gt;10000,"High",IF(H2427&gt;=5000,"Medium","Low"))</f>
        <v>Low</v>
      </c>
      <c r="J2427" s="2" t="str">
        <f>IF(H2427&gt;10000,"High  "," Low ")</f>
        <v xml:space="preserve"> Low 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111"/>
        <v xml:space="preserve">not good </v>
      </c>
      <c r="P2427" t="str">
        <f t="shared" si="112"/>
        <v>High impact</v>
      </c>
      <c r="Q2427" t="str">
        <f t="shared" si="113"/>
        <v>Not good</v>
      </c>
    </row>
    <row r="2428" spans="1:17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>IF(H2428&gt;10000,"High",IF(H2428&gt;=5000,"Medium","Low"))</f>
        <v>Low</v>
      </c>
      <c r="J2428" s="2" t="str">
        <f>IF(H2428&gt;10000,"High  "," Low ")</f>
        <v xml:space="preserve"> Low 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111"/>
        <v xml:space="preserve">not good </v>
      </c>
      <c r="P2428" t="str">
        <f t="shared" si="112"/>
        <v>High impact</v>
      </c>
      <c r="Q2428" t="str">
        <f t="shared" si="113"/>
        <v>Not good</v>
      </c>
    </row>
    <row r="2429" spans="1:17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>IF(H2429&gt;10000,"High",IF(H2429&gt;=5000,"Medium","Low"))</f>
        <v>Low</v>
      </c>
      <c r="J2429" s="2" t="str">
        <f>IF(H2429&gt;10000,"High  "," Low ")</f>
        <v xml:space="preserve"> Low 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111"/>
        <v xml:space="preserve">not good </v>
      </c>
      <c r="P2429" t="str">
        <f t="shared" si="112"/>
        <v>normal</v>
      </c>
      <c r="Q2429" t="str">
        <f t="shared" si="113"/>
        <v>Not good</v>
      </c>
    </row>
    <row r="2430" spans="1:17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>IF(H2430&gt;10000,"High",IF(H2430&gt;=5000,"Medium","Low"))</f>
        <v>Low</v>
      </c>
      <c r="J2430" s="2" t="str">
        <f>IF(H2430&gt;10000,"High  "," Low ")</f>
        <v xml:space="preserve"> Low 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111"/>
        <v xml:space="preserve">not good </v>
      </c>
      <c r="P2430" t="str">
        <f t="shared" si="112"/>
        <v>High impact</v>
      </c>
      <c r="Q2430" t="str">
        <f t="shared" si="113"/>
        <v>Not good</v>
      </c>
    </row>
    <row r="2431" spans="1:17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>IF(H2431&gt;10000,"High",IF(H2431&gt;=5000,"Medium","Low"))</f>
        <v>Medium</v>
      </c>
      <c r="J2431" s="2" t="str">
        <f>IF(H2431&gt;10000,"High  "," Low ")</f>
        <v xml:space="preserve"> Low 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111"/>
        <v>good</v>
      </c>
      <c r="P2431" t="str">
        <f t="shared" si="112"/>
        <v>High impact</v>
      </c>
      <c r="Q2431" t="str">
        <f t="shared" si="113"/>
        <v xml:space="preserve">good </v>
      </c>
    </row>
    <row r="2432" spans="1:17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>IF(H2432&gt;10000,"High",IF(H2432&gt;=5000,"Medium","Low"))</f>
        <v>Low</v>
      </c>
      <c r="J2432" s="2" t="str">
        <f>IF(H2432&gt;10000,"High  "," Low ")</f>
        <v xml:space="preserve"> Low 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111"/>
        <v xml:space="preserve">not good </v>
      </c>
      <c r="P2432" t="str">
        <f t="shared" si="112"/>
        <v>High impact</v>
      </c>
      <c r="Q2432" t="str">
        <f t="shared" si="113"/>
        <v>Not good</v>
      </c>
    </row>
    <row r="2433" spans="1:17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>IF(H2433&gt;10000,"High",IF(H2433&gt;=5000,"Medium","Low"))</f>
        <v>Low</v>
      </c>
      <c r="J2433" s="2" t="str">
        <f>IF(H2433&gt;10000,"High  "," Low ")</f>
        <v xml:space="preserve"> Low 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111"/>
        <v xml:space="preserve">not good </v>
      </c>
      <c r="P2433" t="str">
        <f t="shared" si="112"/>
        <v>High impact</v>
      </c>
      <c r="Q2433" t="str">
        <f t="shared" si="113"/>
        <v>Not good</v>
      </c>
    </row>
    <row r="2434" spans="1:17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>IF(H2434&gt;10000,"High",IF(H2434&gt;=5000,"Medium","Low"))</f>
        <v>High</v>
      </c>
      <c r="J2434" s="2" t="str">
        <f>IF(H2434&gt;10000,"High  "," Low ")</f>
        <v xml:space="preserve">High  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111"/>
        <v xml:space="preserve">not good </v>
      </c>
      <c r="P2434" t="str">
        <f t="shared" si="112"/>
        <v>High impact</v>
      </c>
      <c r="Q2434" t="str">
        <f t="shared" si="113"/>
        <v>Not good</v>
      </c>
    </row>
    <row r="2435" spans="1:17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>IF(H2435&gt;10000,"High",IF(H2435&gt;=5000,"Medium","Low"))</f>
        <v>Low</v>
      </c>
      <c r="J2435" s="2" t="str">
        <f>IF(H2435&gt;10000,"High  "," Low ")</f>
        <v xml:space="preserve"> Low 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114">IF(AND(H2435&gt;5000,N2435&gt;500),"good","not good ")</f>
        <v xml:space="preserve">not good </v>
      </c>
      <c r="P2435" t="str">
        <f t="shared" ref="P2435:P2498" si="115">IF(OR(H2435&gt;5000,K2435&gt;0.2),"High impact","normal")</f>
        <v>normal</v>
      </c>
      <c r="Q2435" t="str">
        <f t="shared" ref="Q2435:Q2498" si="116">IF(NOT(AND(H2435&gt;5000,N2435&gt;500)),"Not good","good ")</f>
        <v>Not good</v>
      </c>
    </row>
    <row r="2436" spans="1:17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>IF(H2436&gt;10000,"High",IF(H2436&gt;=5000,"Medium","Low"))</f>
        <v>Low</v>
      </c>
      <c r="J2436" s="2" t="str">
        <f>IF(H2436&gt;10000,"High  "," Low ")</f>
        <v xml:space="preserve"> Low 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114"/>
        <v xml:space="preserve">not good </v>
      </c>
      <c r="P2436" t="str">
        <f t="shared" si="115"/>
        <v>High impact</v>
      </c>
      <c r="Q2436" t="str">
        <f t="shared" si="116"/>
        <v>Not good</v>
      </c>
    </row>
    <row r="2437" spans="1:17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>IF(H2437&gt;10000,"High",IF(H2437&gt;=5000,"Medium","Low"))</f>
        <v>Medium</v>
      </c>
      <c r="J2437" s="2" t="str">
        <f>IF(H2437&gt;10000,"High  "," Low ")</f>
        <v xml:space="preserve"> Low 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114"/>
        <v xml:space="preserve">not good </v>
      </c>
      <c r="P2437" t="str">
        <f t="shared" si="115"/>
        <v>High impact</v>
      </c>
      <c r="Q2437" t="str">
        <f t="shared" si="116"/>
        <v>Not good</v>
      </c>
    </row>
    <row r="2438" spans="1:17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>IF(H2438&gt;10000,"High",IF(H2438&gt;=5000,"Medium","Low"))</f>
        <v>Low</v>
      </c>
      <c r="J2438" s="2" t="str">
        <f>IF(H2438&gt;10000,"High  "," Low ")</f>
        <v xml:space="preserve"> Low 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114"/>
        <v xml:space="preserve">not good </v>
      </c>
      <c r="P2438" t="str">
        <f t="shared" si="115"/>
        <v>normal</v>
      </c>
      <c r="Q2438" t="str">
        <f t="shared" si="116"/>
        <v>Not good</v>
      </c>
    </row>
    <row r="2439" spans="1:17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>IF(H2439&gt;10000,"High",IF(H2439&gt;=5000,"Medium","Low"))</f>
        <v>Low</v>
      </c>
      <c r="J2439" s="2" t="str">
        <f>IF(H2439&gt;10000,"High  "," Low ")</f>
        <v xml:space="preserve"> Low 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114"/>
        <v xml:space="preserve">not good </v>
      </c>
      <c r="P2439" t="str">
        <f t="shared" si="115"/>
        <v>High impact</v>
      </c>
      <c r="Q2439" t="str">
        <f t="shared" si="116"/>
        <v>Not good</v>
      </c>
    </row>
    <row r="2440" spans="1:17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>IF(H2440&gt;10000,"High",IF(H2440&gt;=5000,"Medium","Low"))</f>
        <v>Low</v>
      </c>
      <c r="J2440" s="2" t="str">
        <f>IF(H2440&gt;10000,"High  "," Low ")</f>
        <v xml:space="preserve"> Low 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114"/>
        <v xml:space="preserve">not good </v>
      </c>
      <c r="P2440" t="str">
        <f t="shared" si="115"/>
        <v>normal</v>
      </c>
      <c r="Q2440" t="str">
        <f t="shared" si="116"/>
        <v>Not good</v>
      </c>
    </row>
    <row r="2441" spans="1:17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>IF(H2441&gt;10000,"High",IF(H2441&gt;=5000,"Medium","Low"))</f>
        <v>Low</v>
      </c>
      <c r="J2441" s="2" t="str">
        <f>IF(H2441&gt;10000,"High  "," Low ")</f>
        <v xml:space="preserve"> Low 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114"/>
        <v xml:space="preserve">not good </v>
      </c>
      <c r="P2441" t="str">
        <f t="shared" si="115"/>
        <v>High impact</v>
      </c>
      <c r="Q2441" t="str">
        <f t="shared" si="116"/>
        <v>Not good</v>
      </c>
    </row>
    <row r="2442" spans="1:17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>IF(H2442&gt;10000,"High",IF(H2442&gt;=5000,"Medium","Low"))</f>
        <v>Low</v>
      </c>
      <c r="J2442" s="2" t="str">
        <f>IF(H2442&gt;10000,"High  "," Low ")</f>
        <v xml:space="preserve"> Low 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114"/>
        <v xml:space="preserve">not good </v>
      </c>
      <c r="P2442" t="str">
        <f t="shared" si="115"/>
        <v>normal</v>
      </c>
      <c r="Q2442" t="str">
        <f t="shared" si="116"/>
        <v>Not good</v>
      </c>
    </row>
    <row r="2443" spans="1:17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>IF(H2443&gt;10000,"High",IF(H2443&gt;=5000,"Medium","Low"))</f>
        <v>Low</v>
      </c>
      <c r="J2443" s="2" t="str">
        <f>IF(H2443&gt;10000,"High  "," Low ")</f>
        <v xml:space="preserve"> Low 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114"/>
        <v xml:space="preserve">not good </v>
      </c>
      <c r="P2443" t="str">
        <f t="shared" si="115"/>
        <v>High impact</v>
      </c>
      <c r="Q2443" t="str">
        <f t="shared" si="116"/>
        <v>Not good</v>
      </c>
    </row>
    <row r="2444" spans="1:17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>IF(H2444&gt;10000,"High",IF(H2444&gt;=5000,"Medium","Low"))</f>
        <v>Low</v>
      </c>
      <c r="J2444" s="2" t="str">
        <f>IF(H2444&gt;10000,"High  "," Low ")</f>
        <v xml:space="preserve"> Low 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114"/>
        <v xml:space="preserve">not good </v>
      </c>
      <c r="P2444" t="str">
        <f t="shared" si="115"/>
        <v>normal</v>
      </c>
      <c r="Q2444" t="str">
        <f t="shared" si="116"/>
        <v>Not good</v>
      </c>
    </row>
    <row r="2445" spans="1:17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>IF(H2445&gt;10000,"High",IF(H2445&gt;=5000,"Medium","Low"))</f>
        <v>Low</v>
      </c>
      <c r="J2445" s="2" t="str">
        <f>IF(H2445&gt;10000,"High  "," Low ")</f>
        <v xml:space="preserve"> Low 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114"/>
        <v xml:space="preserve">not good </v>
      </c>
      <c r="P2445" t="str">
        <f t="shared" si="115"/>
        <v>High impact</v>
      </c>
      <c r="Q2445" t="str">
        <f t="shared" si="116"/>
        <v>Not good</v>
      </c>
    </row>
    <row r="2446" spans="1:17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>IF(H2446&gt;10000,"High",IF(H2446&gt;=5000,"Medium","Low"))</f>
        <v>High</v>
      </c>
      <c r="J2446" s="2" t="str">
        <f>IF(H2446&gt;10000,"High  "," Low ")</f>
        <v xml:space="preserve">High  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114"/>
        <v>good</v>
      </c>
      <c r="P2446" t="str">
        <f t="shared" si="115"/>
        <v>High impact</v>
      </c>
      <c r="Q2446" t="str">
        <f t="shared" si="116"/>
        <v xml:space="preserve">good </v>
      </c>
    </row>
    <row r="2447" spans="1:17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>IF(H2447&gt;10000,"High",IF(H2447&gt;=5000,"Medium","Low"))</f>
        <v>Low</v>
      </c>
      <c r="J2447" s="2" t="str">
        <f>IF(H2447&gt;10000,"High  "," Low ")</f>
        <v xml:space="preserve"> Low 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114"/>
        <v xml:space="preserve">not good </v>
      </c>
      <c r="P2447" t="str">
        <f t="shared" si="115"/>
        <v>normal</v>
      </c>
      <c r="Q2447" t="str">
        <f t="shared" si="116"/>
        <v>Not good</v>
      </c>
    </row>
    <row r="2448" spans="1:17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>IF(H2448&gt;10000,"High",IF(H2448&gt;=5000,"Medium","Low"))</f>
        <v>Low</v>
      </c>
      <c r="J2448" s="2" t="str">
        <f>IF(H2448&gt;10000,"High  "," Low ")</f>
        <v xml:space="preserve"> Low 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114"/>
        <v xml:space="preserve">not good </v>
      </c>
      <c r="P2448" t="str">
        <f t="shared" si="115"/>
        <v>High impact</v>
      </c>
      <c r="Q2448" t="str">
        <f t="shared" si="116"/>
        <v>Not good</v>
      </c>
    </row>
    <row r="2449" spans="1:17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>IF(H2449&gt;10000,"High",IF(H2449&gt;=5000,"Medium","Low"))</f>
        <v>Low</v>
      </c>
      <c r="J2449" s="2" t="str">
        <f>IF(H2449&gt;10000,"High  "," Low ")</f>
        <v xml:space="preserve"> Low 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114"/>
        <v xml:space="preserve">not good </v>
      </c>
      <c r="P2449" t="str">
        <f t="shared" si="115"/>
        <v>High impact</v>
      </c>
      <c r="Q2449" t="str">
        <f t="shared" si="116"/>
        <v>Not good</v>
      </c>
    </row>
    <row r="2450" spans="1:17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>IF(H2450&gt;10000,"High",IF(H2450&gt;=5000,"Medium","Low"))</f>
        <v>Low</v>
      </c>
      <c r="J2450" s="2" t="str">
        <f>IF(H2450&gt;10000,"High  "," Low ")</f>
        <v xml:space="preserve"> Low 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114"/>
        <v xml:space="preserve">not good </v>
      </c>
      <c r="P2450" t="str">
        <f t="shared" si="115"/>
        <v>High impact</v>
      </c>
      <c r="Q2450" t="str">
        <f t="shared" si="116"/>
        <v>Not good</v>
      </c>
    </row>
    <row r="2451" spans="1:17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>IF(H2451&gt;10000,"High",IF(H2451&gt;=5000,"Medium","Low"))</f>
        <v>Low</v>
      </c>
      <c r="J2451" s="2" t="str">
        <f>IF(H2451&gt;10000,"High  "," Low ")</f>
        <v xml:space="preserve"> Low 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114"/>
        <v xml:space="preserve">not good </v>
      </c>
      <c r="P2451" t="str">
        <f t="shared" si="115"/>
        <v>normal</v>
      </c>
      <c r="Q2451" t="str">
        <f t="shared" si="116"/>
        <v>Not good</v>
      </c>
    </row>
    <row r="2452" spans="1:17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>IF(H2452&gt;10000,"High",IF(H2452&gt;=5000,"Medium","Low"))</f>
        <v>Low</v>
      </c>
      <c r="J2452" s="2" t="str">
        <f>IF(H2452&gt;10000,"High  "," Low ")</f>
        <v xml:space="preserve"> Low 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114"/>
        <v xml:space="preserve">not good </v>
      </c>
      <c r="P2452" t="str">
        <f t="shared" si="115"/>
        <v>High impact</v>
      </c>
      <c r="Q2452" t="str">
        <f t="shared" si="116"/>
        <v>Not good</v>
      </c>
    </row>
    <row r="2453" spans="1:17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>IF(H2453&gt;10000,"High",IF(H2453&gt;=5000,"Medium","Low"))</f>
        <v>Low</v>
      </c>
      <c r="J2453" s="2" t="str">
        <f>IF(H2453&gt;10000,"High  "," Low ")</f>
        <v xml:space="preserve"> Low 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114"/>
        <v xml:space="preserve">not good </v>
      </c>
      <c r="P2453" t="str">
        <f t="shared" si="115"/>
        <v>High impact</v>
      </c>
      <c r="Q2453" t="str">
        <f t="shared" si="116"/>
        <v>Not good</v>
      </c>
    </row>
    <row r="2454" spans="1:17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>IF(H2454&gt;10000,"High",IF(H2454&gt;=5000,"Medium","Low"))</f>
        <v>Low</v>
      </c>
      <c r="J2454" s="2" t="str">
        <f>IF(H2454&gt;10000,"High  "," Low ")</f>
        <v xml:space="preserve"> Low 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114"/>
        <v xml:space="preserve">not good </v>
      </c>
      <c r="P2454" t="str">
        <f t="shared" si="115"/>
        <v>High impact</v>
      </c>
      <c r="Q2454" t="str">
        <f t="shared" si="116"/>
        <v>Not good</v>
      </c>
    </row>
    <row r="2455" spans="1:17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>IF(H2455&gt;10000,"High",IF(H2455&gt;=5000,"Medium","Low"))</f>
        <v>Low</v>
      </c>
      <c r="J2455" s="2" t="str">
        <f>IF(H2455&gt;10000,"High  "," Low ")</f>
        <v xml:space="preserve"> Low 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114"/>
        <v xml:space="preserve">not good </v>
      </c>
      <c r="P2455" t="str">
        <f t="shared" si="115"/>
        <v>High impact</v>
      </c>
      <c r="Q2455" t="str">
        <f t="shared" si="116"/>
        <v>Not good</v>
      </c>
    </row>
    <row r="2456" spans="1:17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>IF(H2456&gt;10000,"High",IF(H2456&gt;=5000,"Medium","Low"))</f>
        <v>Low</v>
      </c>
      <c r="J2456" s="2" t="str">
        <f>IF(H2456&gt;10000,"High  "," Low ")</f>
        <v xml:space="preserve"> Low 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114"/>
        <v xml:space="preserve">not good </v>
      </c>
      <c r="P2456" t="str">
        <f t="shared" si="115"/>
        <v>normal</v>
      </c>
      <c r="Q2456" t="str">
        <f t="shared" si="116"/>
        <v>Not good</v>
      </c>
    </row>
    <row r="2457" spans="1:17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>IF(H2457&gt;10000,"High",IF(H2457&gt;=5000,"Medium","Low"))</f>
        <v>Low</v>
      </c>
      <c r="J2457" s="2" t="str">
        <f>IF(H2457&gt;10000,"High  "," Low ")</f>
        <v xml:space="preserve"> Low 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114"/>
        <v xml:space="preserve">not good </v>
      </c>
      <c r="P2457" t="str">
        <f t="shared" si="115"/>
        <v>normal</v>
      </c>
      <c r="Q2457" t="str">
        <f t="shared" si="116"/>
        <v>Not good</v>
      </c>
    </row>
    <row r="2458" spans="1:17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>IF(H2458&gt;10000,"High",IF(H2458&gt;=5000,"Medium","Low"))</f>
        <v>Low</v>
      </c>
      <c r="J2458" s="2" t="str">
        <f>IF(H2458&gt;10000,"High  "," Low ")</f>
        <v xml:space="preserve"> Low 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114"/>
        <v xml:space="preserve">not good </v>
      </c>
      <c r="P2458" t="str">
        <f t="shared" si="115"/>
        <v>normal</v>
      </c>
      <c r="Q2458" t="str">
        <f t="shared" si="116"/>
        <v>Not good</v>
      </c>
    </row>
    <row r="2459" spans="1:17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>IF(H2459&gt;10000,"High",IF(H2459&gt;=5000,"Medium","Low"))</f>
        <v>Low</v>
      </c>
      <c r="J2459" s="2" t="str">
        <f>IF(H2459&gt;10000,"High  "," Low ")</f>
        <v xml:space="preserve"> Low 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114"/>
        <v xml:space="preserve">not good </v>
      </c>
      <c r="P2459" t="str">
        <f t="shared" si="115"/>
        <v>normal</v>
      </c>
      <c r="Q2459" t="str">
        <f t="shared" si="116"/>
        <v>Not good</v>
      </c>
    </row>
    <row r="2460" spans="1:17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>IF(H2460&gt;10000,"High",IF(H2460&gt;=5000,"Medium","Low"))</f>
        <v>Low</v>
      </c>
      <c r="J2460" s="2" t="str">
        <f>IF(H2460&gt;10000,"High  "," Low ")</f>
        <v xml:space="preserve"> Low 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114"/>
        <v xml:space="preserve">not good </v>
      </c>
      <c r="P2460" t="str">
        <f t="shared" si="115"/>
        <v>normal</v>
      </c>
      <c r="Q2460" t="str">
        <f t="shared" si="116"/>
        <v>Not good</v>
      </c>
    </row>
    <row r="2461" spans="1:17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>IF(H2461&gt;10000,"High",IF(H2461&gt;=5000,"Medium","Low"))</f>
        <v>Low</v>
      </c>
      <c r="J2461" s="2" t="str">
        <f>IF(H2461&gt;10000,"High  "," Low ")</f>
        <v xml:space="preserve"> Low 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114"/>
        <v xml:space="preserve">not good </v>
      </c>
      <c r="P2461" t="str">
        <f t="shared" si="115"/>
        <v>normal</v>
      </c>
      <c r="Q2461" t="str">
        <f t="shared" si="116"/>
        <v>Not good</v>
      </c>
    </row>
    <row r="2462" spans="1:17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>IF(H2462&gt;10000,"High",IF(H2462&gt;=5000,"Medium","Low"))</f>
        <v>Low</v>
      </c>
      <c r="J2462" s="2" t="str">
        <f>IF(H2462&gt;10000,"High  "," Low ")</f>
        <v xml:space="preserve"> Low 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114"/>
        <v xml:space="preserve">not good </v>
      </c>
      <c r="P2462" t="str">
        <f t="shared" si="115"/>
        <v>High impact</v>
      </c>
      <c r="Q2462" t="str">
        <f t="shared" si="116"/>
        <v>Not good</v>
      </c>
    </row>
    <row r="2463" spans="1:17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>IF(H2463&gt;10000,"High",IF(H2463&gt;=5000,"Medium","Low"))</f>
        <v>Medium</v>
      </c>
      <c r="J2463" s="2" t="str">
        <f>IF(H2463&gt;10000,"High  "," Low ")</f>
        <v xml:space="preserve"> Low 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114"/>
        <v xml:space="preserve">not good </v>
      </c>
      <c r="P2463" t="str">
        <f t="shared" si="115"/>
        <v>High impact</v>
      </c>
      <c r="Q2463" t="str">
        <f t="shared" si="116"/>
        <v>Not good</v>
      </c>
    </row>
    <row r="2464" spans="1:17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>IF(H2464&gt;10000,"High",IF(H2464&gt;=5000,"Medium","Low"))</f>
        <v>Low</v>
      </c>
      <c r="J2464" s="2" t="str">
        <f>IF(H2464&gt;10000,"High  "," Low ")</f>
        <v xml:space="preserve"> Low 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114"/>
        <v xml:space="preserve">not good </v>
      </c>
      <c r="P2464" t="str">
        <f t="shared" si="115"/>
        <v>High impact</v>
      </c>
      <c r="Q2464" t="str">
        <f t="shared" si="116"/>
        <v>Not good</v>
      </c>
    </row>
    <row r="2465" spans="1:17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>IF(H2465&gt;10000,"High",IF(H2465&gt;=5000,"Medium","Low"))</f>
        <v>Low</v>
      </c>
      <c r="J2465" s="2" t="str">
        <f>IF(H2465&gt;10000,"High  "," Low ")</f>
        <v xml:space="preserve"> Low 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114"/>
        <v xml:space="preserve">not good </v>
      </c>
      <c r="P2465" t="str">
        <f t="shared" si="115"/>
        <v>normal</v>
      </c>
      <c r="Q2465" t="str">
        <f t="shared" si="116"/>
        <v>Not good</v>
      </c>
    </row>
    <row r="2466" spans="1:17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>IF(H2466&gt;10000,"High",IF(H2466&gt;=5000,"Medium","Low"))</f>
        <v>Low</v>
      </c>
      <c r="J2466" s="2" t="str">
        <f>IF(H2466&gt;10000,"High  "," Low ")</f>
        <v xml:space="preserve"> Low 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114"/>
        <v xml:space="preserve">not good </v>
      </c>
      <c r="P2466" t="str">
        <f t="shared" si="115"/>
        <v>High impact</v>
      </c>
      <c r="Q2466" t="str">
        <f t="shared" si="116"/>
        <v>Not good</v>
      </c>
    </row>
    <row r="2467" spans="1:17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>IF(H2467&gt;10000,"High",IF(H2467&gt;=5000,"Medium","Low"))</f>
        <v>Medium</v>
      </c>
      <c r="J2467" s="2" t="str">
        <f>IF(H2467&gt;10000,"High  "," Low ")</f>
        <v xml:space="preserve"> Low 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114"/>
        <v xml:space="preserve">not good </v>
      </c>
      <c r="P2467" t="str">
        <f t="shared" si="115"/>
        <v>High impact</v>
      </c>
      <c r="Q2467" t="str">
        <f t="shared" si="116"/>
        <v>Not good</v>
      </c>
    </row>
    <row r="2468" spans="1:17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>IF(H2468&gt;10000,"High",IF(H2468&gt;=5000,"Medium","Low"))</f>
        <v>Low</v>
      </c>
      <c r="J2468" s="2" t="str">
        <f>IF(H2468&gt;10000,"High  "," Low ")</f>
        <v xml:space="preserve"> Low 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114"/>
        <v xml:space="preserve">not good </v>
      </c>
      <c r="P2468" t="str">
        <f t="shared" si="115"/>
        <v>High impact</v>
      </c>
      <c r="Q2468" t="str">
        <f t="shared" si="116"/>
        <v>Not good</v>
      </c>
    </row>
    <row r="2469" spans="1:17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>IF(H2469&gt;10000,"High",IF(H2469&gt;=5000,"Medium","Low"))</f>
        <v>Low</v>
      </c>
      <c r="J2469" s="2" t="str">
        <f>IF(H2469&gt;10000,"High  "," Low ")</f>
        <v xml:space="preserve"> Low 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114"/>
        <v xml:space="preserve">not good </v>
      </c>
      <c r="P2469" t="str">
        <f t="shared" si="115"/>
        <v>normal</v>
      </c>
      <c r="Q2469" t="str">
        <f t="shared" si="116"/>
        <v>Not good</v>
      </c>
    </row>
    <row r="2470" spans="1:17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>IF(H2470&gt;10000,"High",IF(H2470&gt;=5000,"Medium","Low"))</f>
        <v>Low</v>
      </c>
      <c r="J2470" s="2" t="str">
        <f>IF(H2470&gt;10000,"High  "," Low ")</f>
        <v xml:space="preserve"> Low 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114"/>
        <v xml:space="preserve">not good </v>
      </c>
      <c r="P2470" t="str">
        <f t="shared" si="115"/>
        <v>High impact</v>
      </c>
      <c r="Q2470" t="str">
        <f t="shared" si="116"/>
        <v>Not good</v>
      </c>
    </row>
    <row r="2471" spans="1:17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>IF(H2471&gt;10000,"High",IF(H2471&gt;=5000,"Medium","Low"))</f>
        <v>Low</v>
      </c>
      <c r="J2471" s="2" t="str">
        <f>IF(H2471&gt;10000,"High  "," Low ")</f>
        <v xml:space="preserve"> Low 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114"/>
        <v xml:space="preserve">not good </v>
      </c>
      <c r="P2471" t="str">
        <f t="shared" si="115"/>
        <v>High impact</v>
      </c>
      <c r="Q2471" t="str">
        <f t="shared" si="116"/>
        <v>Not good</v>
      </c>
    </row>
    <row r="2472" spans="1:17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>IF(H2472&gt;10000,"High",IF(H2472&gt;=5000,"Medium","Low"))</f>
        <v>Low</v>
      </c>
      <c r="J2472" s="2" t="str">
        <f>IF(H2472&gt;10000,"High  "," Low ")</f>
        <v xml:space="preserve"> Low 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114"/>
        <v xml:space="preserve">not good </v>
      </c>
      <c r="P2472" t="str">
        <f t="shared" si="115"/>
        <v>High impact</v>
      </c>
      <c r="Q2472" t="str">
        <f t="shared" si="116"/>
        <v>Not good</v>
      </c>
    </row>
    <row r="2473" spans="1:17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>IF(H2473&gt;10000,"High",IF(H2473&gt;=5000,"Medium","Low"))</f>
        <v>Low</v>
      </c>
      <c r="J2473" s="2" t="str">
        <f>IF(H2473&gt;10000,"High  "," Low ")</f>
        <v xml:space="preserve"> Low 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114"/>
        <v xml:space="preserve">not good </v>
      </c>
      <c r="P2473" t="str">
        <f t="shared" si="115"/>
        <v>High impact</v>
      </c>
      <c r="Q2473" t="str">
        <f t="shared" si="116"/>
        <v>Not good</v>
      </c>
    </row>
    <row r="2474" spans="1:17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>IF(H2474&gt;10000,"High",IF(H2474&gt;=5000,"Medium","Low"))</f>
        <v>Low</v>
      </c>
      <c r="J2474" s="2" t="str">
        <f>IF(H2474&gt;10000,"High  "," Low ")</f>
        <v xml:space="preserve"> Low 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114"/>
        <v xml:space="preserve">not good </v>
      </c>
      <c r="P2474" t="str">
        <f t="shared" si="115"/>
        <v>normal</v>
      </c>
      <c r="Q2474" t="str">
        <f t="shared" si="116"/>
        <v>Not good</v>
      </c>
    </row>
    <row r="2475" spans="1:17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>IF(H2475&gt;10000,"High",IF(H2475&gt;=5000,"Medium","Low"))</f>
        <v>Low</v>
      </c>
      <c r="J2475" s="2" t="str">
        <f>IF(H2475&gt;10000,"High  "," Low ")</f>
        <v xml:space="preserve"> Low 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114"/>
        <v xml:space="preserve">not good </v>
      </c>
      <c r="P2475" t="str">
        <f t="shared" si="115"/>
        <v>High impact</v>
      </c>
      <c r="Q2475" t="str">
        <f t="shared" si="116"/>
        <v>Not good</v>
      </c>
    </row>
    <row r="2476" spans="1:17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>IF(H2476&gt;10000,"High",IF(H2476&gt;=5000,"Medium","Low"))</f>
        <v>Low</v>
      </c>
      <c r="J2476" s="2" t="str">
        <f>IF(H2476&gt;10000,"High  "," Low ")</f>
        <v xml:space="preserve"> Low 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114"/>
        <v xml:space="preserve">not good </v>
      </c>
      <c r="P2476" t="str">
        <f t="shared" si="115"/>
        <v>normal</v>
      </c>
      <c r="Q2476" t="str">
        <f t="shared" si="116"/>
        <v>Not good</v>
      </c>
    </row>
    <row r="2477" spans="1:17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>IF(H2477&gt;10000,"High",IF(H2477&gt;=5000,"Medium","Low"))</f>
        <v>Low</v>
      </c>
      <c r="J2477" s="2" t="str">
        <f>IF(H2477&gt;10000,"High  "," Low ")</f>
        <v xml:space="preserve"> Low 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114"/>
        <v xml:space="preserve">not good </v>
      </c>
      <c r="P2477" t="str">
        <f t="shared" si="115"/>
        <v>High impact</v>
      </c>
      <c r="Q2477" t="str">
        <f t="shared" si="116"/>
        <v>Not good</v>
      </c>
    </row>
    <row r="2478" spans="1:17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>IF(H2478&gt;10000,"High",IF(H2478&gt;=5000,"Medium","Low"))</f>
        <v>Low</v>
      </c>
      <c r="J2478" s="2" t="str">
        <f>IF(H2478&gt;10000,"High  "," Low ")</f>
        <v xml:space="preserve"> Low 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114"/>
        <v xml:space="preserve">not good </v>
      </c>
      <c r="P2478" t="str">
        <f t="shared" si="115"/>
        <v>normal</v>
      </c>
      <c r="Q2478" t="str">
        <f t="shared" si="116"/>
        <v>Not good</v>
      </c>
    </row>
    <row r="2479" spans="1:17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>IF(H2479&gt;10000,"High",IF(H2479&gt;=5000,"Medium","Low"))</f>
        <v>High</v>
      </c>
      <c r="J2479" s="2" t="str">
        <f>IF(H2479&gt;10000,"High  "," Low ")</f>
        <v xml:space="preserve">High  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114"/>
        <v xml:space="preserve">not good </v>
      </c>
      <c r="P2479" t="str">
        <f t="shared" si="115"/>
        <v>High impact</v>
      </c>
      <c r="Q2479" t="str">
        <f t="shared" si="116"/>
        <v>Not good</v>
      </c>
    </row>
    <row r="2480" spans="1:17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>IF(H2480&gt;10000,"High",IF(H2480&gt;=5000,"Medium","Low"))</f>
        <v>Medium</v>
      </c>
      <c r="J2480" s="2" t="str">
        <f>IF(H2480&gt;10000,"High  "," Low ")</f>
        <v xml:space="preserve"> Low 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114"/>
        <v xml:space="preserve">not good </v>
      </c>
      <c r="P2480" t="str">
        <f t="shared" si="115"/>
        <v>High impact</v>
      </c>
      <c r="Q2480" t="str">
        <f t="shared" si="116"/>
        <v>Not good</v>
      </c>
    </row>
    <row r="2481" spans="1:17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>IF(H2481&gt;10000,"High",IF(H2481&gt;=5000,"Medium","Low"))</f>
        <v>Low</v>
      </c>
      <c r="J2481" s="2" t="str">
        <f>IF(H2481&gt;10000,"High  "," Low ")</f>
        <v xml:space="preserve"> Low 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114"/>
        <v xml:space="preserve">not good </v>
      </c>
      <c r="P2481" t="str">
        <f t="shared" si="115"/>
        <v>High impact</v>
      </c>
      <c r="Q2481" t="str">
        <f t="shared" si="116"/>
        <v>Not good</v>
      </c>
    </row>
    <row r="2482" spans="1:17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>IF(H2482&gt;10000,"High",IF(H2482&gt;=5000,"Medium","Low"))</f>
        <v>Low</v>
      </c>
      <c r="J2482" s="2" t="str">
        <f>IF(H2482&gt;10000,"High  "," Low ")</f>
        <v xml:space="preserve"> Low 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114"/>
        <v xml:space="preserve">not good </v>
      </c>
      <c r="P2482" t="str">
        <f t="shared" si="115"/>
        <v>High impact</v>
      </c>
      <c r="Q2482" t="str">
        <f t="shared" si="116"/>
        <v>Not good</v>
      </c>
    </row>
    <row r="2483" spans="1:17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>IF(H2483&gt;10000,"High",IF(H2483&gt;=5000,"Medium","Low"))</f>
        <v>Low</v>
      </c>
      <c r="J2483" s="2" t="str">
        <f>IF(H2483&gt;10000,"High  "," Low ")</f>
        <v xml:space="preserve"> Low 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114"/>
        <v xml:space="preserve">not good </v>
      </c>
      <c r="P2483" t="str">
        <f t="shared" si="115"/>
        <v>normal</v>
      </c>
      <c r="Q2483" t="str">
        <f t="shared" si="116"/>
        <v>Not good</v>
      </c>
    </row>
    <row r="2484" spans="1:17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>IF(H2484&gt;10000,"High",IF(H2484&gt;=5000,"Medium","Low"))</f>
        <v>Low</v>
      </c>
      <c r="J2484" s="2" t="str">
        <f>IF(H2484&gt;10000,"High  "," Low ")</f>
        <v xml:space="preserve"> Low 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114"/>
        <v xml:space="preserve">not good </v>
      </c>
      <c r="P2484" t="str">
        <f t="shared" si="115"/>
        <v>High impact</v>
      </c>
      <c r="Q2484" t="str">
        <f t="shared" si="116"/>
        <v>Not good</v>
      </c>
    </row>
    <row r="2485" spans="1:17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>IF(H2485&gt;10000,"High",IF(H2485&gt;=5000,"Medium","Low"))</f>
        <v>Low</v>
      </c>
      <c r="J2485" s="2" t="str">
        <f>IF(H2485&gt;10000,"High  "," Low ")</f>
        <v xml:space="preserve"> Low 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114"/>
        <v xml:space="preserve">not good </v>
      </c>
      <c r="P2485" t="str">
        <f t="shared" si="115"/>
        <v>High impact</v>
      </c>
      <c r="Q2485" t="str">
        <f t="shared" si="116"/>
        <v>Not good</v>
      </c>
    </row>
    <row r="2486" spans="1:17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>IF(H2486&gt;10000,"High",IF(H2486&gt;=5000,"Medium","Low"))</f>
        <v>Low</v>
      </c>
      <c r="J2486" s="2" t="str">
        <f>IF(H2486&gt;10000,"High  "," Low ")</f>
        <v xml:space="preserve"> Low 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114"/>
        <v xml:space="preserve">not good </v>
      </c>
      <c r="P2486" t="str">
        <f t="shared" si="115"/>
        <v>normal</v>
      </c>
      <c r="Q2486" t="str">
        <f t="shared" si="116"/>
        <v>Not good</v>
      </c>
    </row>
    <row r="2487" spans="1:17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>IF(H2487&gt;10000,"High",IF(H2487&gt;=5000,"Medium","Low"))</f>
        <v>Medium</v>
      </c>
      <c r="J2487" s="2" t="str">
        <f>IF(H2487&gt;10000,"High  "," Low ")</f>
        <v xml:space="preserve"> Low 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114"/>
        <v xml:space="preserve">not good </v>
      </c>
      <c r="P2487" t="str">
        <f t="shared" si="115"/>
        <v>High impact</v>
      </c>
      <c r="Q2487" t="str">
        <f t="shared" si="116"/>
        <v>Not good</v>
      </c>
    </row>
    <row r="2488" spans="1:17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>IF(H2488&gt;10000,"High",IF(H2488&gt;=5000,"Medium","Low"))</f>
        <v>Low</v>
      </c>
      <c r="J2488" s="2" t="str">
        <f>IF(H2488&gt;10000,"High  "," Low ")</f>
        <v xml:space="preserve"> Low 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114"/>
        <v xml:space="preserve">not good </v>
      </c>
      <c r="P2488" t="str">
        <f t="shared" si="115"/>
        <v>normal</v>
      </c>
      <c r="Q2488" t="str">
        <f t="shared" si="116"/>
        <v>Not good</v>
      </c>
    </row>
    <row r="2489" spans="1:17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>IF(H2489&gt;10000,"High",IF(H2489&gt;=5000,"Medium","Low"))</f>
        <v>Low</v>
      </c>
      <c r="J2489" s="2" t="str">
        <f>IF(H2489&gt;10000,"High  "," Low ")</f>
        <v xml:space="preserve"> Low 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114"/>
        <v xml:space="preserve">not good </v>
      </c>
      <c r="P2489" t="str">
        <f t="shared" si="115"/>
        <v>normal</v>
      </c>
      <c r="Q2489" t="str">
        <f t="shared" si="116"/>
        <v>Not good</v>
      </c>
    </row>
    <row r="2490" spans="1:17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>IF(H2490&gt;10000,"High",IF(H2490&gt;=5000,"Medium","Low"))</f>
        <v>High</v>
      </c>
      <c r="J2490" s="2" t="str">
        <f>IF(H2490&gt;10000,"High  "," Low ")</f>
        <v xml:space="preserve">High  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114"/>
        <v xml:space="preserve">not good </v>
      </c>
      <c r="P2490" t="str">
        <f t="shared" si="115"/>
        <v>High impact</v>
      </c>
      <c r="Q2490" t="str">
        <f t="shared" si="116"/>
        <v>Not good</v>
      </c>
    </row>
    <row r="2491" spans="1:17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>IF(H2491&gt;10000,"High",IF(H2491&gt;=5000,"Medium","Low"))</f>
        <v>Low</v>
      </c>
      <c r="J2491" s="2" t="str">
        <f>IF(H2491&gt;10000,"High  "," Low ")</f>
        <v xml:space="preserve"> Low 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114"/>
        <v xml:space="preserve">not good </v>
      </c>
      <c r="P2491" t="str">
        <f t="shared" si="115"/>
        <v>normal</v>
      </c>
      <c r="Q2491" t="str">
        <f t="shared" si="116"/>
        <v>Not good</v>
      </c>
    </row>
    <row r="2492" spans="1:17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>IF(H2492&gt;10000,"High",IF(H2492&gt;=5000,"Medium","Low"))</f>
        <v>Low</v>
      </c>
      <c r="J2492" s="2" t="str">
        <f>IF(H2492&gt;10000,"High  "," Low ")</f>
        <v xml:space="preserve"> Low 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114"/>
        <v xml:space="preserve">not good </v>
      </c>
      <c r="P2492" t="str">
        <f t="shared" si="115"/>
        <v>normal</v>
      </c>
      <c r="Q2492" t="str">
        <f t="shared" si="116"/>
        <v>Not good</v>
      </c>
    </row>
    <row r="2493" spans="1:17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>IF(H2493&gt;10000,"High",IF(H2493&gt;=5000,"Medium","Low"))</f>
        <v>Low</v>
      </c>
      <c r="J2493" s="2" t="str">
        <f>IF(H2493&gt;10000,"High  "," Low ")</f>
        <v xml:space="preserve"> Low 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114"/>
        <v xml:space="preserve">not good </v>
      </c>
      <c r="P2493" t="str">
        <f t="shared" si="115"/>
        <v>normal</v>
      </c>
      <c r="Q2493" t="str">
        <f t="shared" si="116"/>
        <v>Not good</v>
      </c>
    </row>
    <row r="2494" spans="1:17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>IF(H2494&gt;10000,"High",IF(H2494&gt;=5000,"Medium","Low"))</f>
        <v>Low</v>
      </c>
      <c r="J2494" s="2" t="str">
        <f>IF(H2494&gt;10000,"High  "," Low ")</f>
        <v xml:space="preserve"> Low 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114"/>
        <v xml:space="preserve">not good </v>
      </c>
      <c r="P2494" t="str">
        <f t="shared" si="115"/>
        <v>normal</v>
      </c>
      <c r="Q2494" t="str">
        <f t="shared" si="116"/>
        <v>Not good</v>
      </c>
    </row>
    <row r="2495" spans="1:17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>IF(H2495&gt;10000,"High",IF(H2495&gt;=5000,"Medium","Low"))</f>
        <v>Low</v>
      </c>
      <c r="J2495" s="2" t="str">
        <f>IF(H2495&gt;10000,"High  "," Low ")</f>
        <v xml:space="preserve"> Low 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114"/>
        <v xml:space="preserve">not good </v>
      </c>
      <c r="P2495" t="str">
        <f t="shared" si="115"/>
        <v>normal</v>
      </c>
      <c r="Q2495" t="str">
        <f t="shared" si="116"/>
        <v>Not good</v>
      </c>
    </row>
    <row r="2496" spans="1:17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>IF(H2496&gt;10000,"High",IF(H2496&gt;=5000,"Medium","Low"))</f>
        <v>Low</v>
      </c>
      <c r="J2496" s="2" t="str">
        <f>IF(H2496&gt;10000,"High  "," Low ")</f>
        <v xml:space="preserve"> Low 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114"/>
        <v xml:space="preserve">not good </v>
      </c>
      <c r="P2496" t="str">
        <f t="shared" si="115"/>
        <v>normal</v>
      </c>
      <c r="Q2496" t="str">
        <f t="shared" si="116"/>
        <v>Not good</v>
      </c>
    </row>
    <row r="2497" spans="1:17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>IF(H2497&gt;10000,"High",IF(H2497&gt;=5000,"Medium","Low"))</f>
        <v>Low</v>
      </c>
      <c r="J2497" s="2" t="str">
        <f>IF(H2497&gt;10000,"High  "," Low ")</f>
        <v xml:space="preserve"> Low 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114"/>
        <v xml:space="preserve">not good </v>
      </c>
      <c r="P2497" t="str">
        <f t="shared" si="115"/>
        <v>High impact</v>
      </c>
      <c r="Q2497" t="str">
        <f t="shared" si="116"/>
        <v>Not good</v>
      </c>
    </row>
    <row r="2498" spans="1:17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>IF(H2498&gt;10000,"High",IF(H2498&gt;=5000,"Medium","Low"))</f>
        <v>Low</v>
      </c>
      <c r="J2498" s="2" t="str">
        <f>IF(H2498&gt;10000,"High  "," Low ")</f>
        <v xml:space="preserve"> Low 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114"/>
        <v xml:space="preserve">not good </v>
      </c>
      <c r="P2498" t="str">
        <f t="shared" si="115"/>
        <v>normal</v>
      </c>
      <c r="Q2498" t="str">
        <f t="shared" si="116"/>
        <v>Not good</v>
      </c>
    </row>
    <row r="2499" spans="1:17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>IF(H2499&gt;10000,"High",IF(H2499&gt;=5000,"Medium","Low"))</f>
        <v>Low</v>
      </c>
      <c r="J2499" s="2" t="str">
        <f>IF(H2499&gt;10000,"High  "," Low ")</f>
        <v xml:space="preserve"> Low 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117">IF(AND(H2499&gt;5000,N2499&gt;500),"good","not good ")</f>
        <v xml:space="preserve">not good </v>
      </c>
      <c r="P2499" t="str">
        <f t="shared" ref="P2499:P2562" si="118">IF(OR(H2499&gt;5000,K2499&gt;0.2),"High impact","normal")</f>
        <v>normal</v>
      </c>
      <c r="Q2499" t="str">
        <f t="shared" ref="Q2499:Q2562" si="119">IF(NOT(AND(H2499&gt;5000,N2499&gt;500)),"Not good","good ")</f>
        <v>Not good</v>
      </c>
    </row>
    <row r="2500" spans="1:17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>IF(H2500&gt;10000,"High",IF(H2500&gt;=5000,"Medium","Low"))</f>
        <v>Low</v>
      </c>
      <c r="J2500" s="2" t="str">
        <f>IF(H2500&gt;10000,"High  "," Low ")</f>
        <v xml:space="preserve"> Low 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117"/>
        <v xml:space="preserve">not good </v>
      </c>
      <c r="P2500" t="str">
        <f t="shared" si="118"/>
        <v>High impact</v>
      </c>
      <c r="Q2500" t="str">
        <f t="shared" si="119"/>
        <v>Not good</v>
      </c>
    </row>
    <row r="2501" spans="1:17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>IF(H2501&gt;10000,"High",IF(H2501&gt;=5000,"Medium","Low"))</f>
        <v>Low</v>
      </c>
      <c r="J2501" s="2" t="str">
        <f>IF(H2501&gt;10000,"High  "," Low ")</f>
        <v xml:space="preserve"> Low 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117"/>
        <v xml:space="preserve">not good </v>
      </c>
      <c r="P2501" t="str">
        <f t="shared" si="118"/>
        <v>High impact</v>
      </c>
      <c r="Q2501" t="str">
        <f t="shared" si="119"/>
        <v>Not good</v>
      </c>
    </row>
    <row r="2502" spans="1:17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>IF(H2502&gt;10000,"High",IF(H2502&gt;=5000,"Medium","Low"))</f>
        <v>Low</v>
      </c>
      <c r="J2502" s="2" t="str">
        <f>IF(H2502&gt;10000,"High  "," Low ")</f>
        <v xml:space="preserve"> Low 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117"/>
        <v xml:space="preserve">not good </v>
      </c>
      <c r="P2502" t="str">
        <f t="shared" si="118"/>
        <v>normal</v>
      </c>
      <c r="Q2502" t="str">
        <f t="shared" si="119"/>
        <v>Not good</v>
      </c>
    </row>
    <row r="2503" spans="1:17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>IF(H2503&gt;10000,"High",IF(H2503&gt;=5000,"Medium","Low"))</f>
        <v>Medium</v>
      </c>
      <c r="J2503" s="2" t="str">
        <f>IF(H2503&gt;10000,"High  "," Low ")</f>
        <v xml:space="preserve"> Low 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117"/>
        <v>good</v>
      </c>
      <c r="P2503" t="str">
        <f t="shared" si="118"/>
        <v>High impact</v>
      </c>
      <c r="Q2503" t="str">
        <f t="shared" si="119"/>
        <v xml:space="preserve">good </v>
      </c>
    </row>
    <row r="2504" spans="1:17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>IF(H2504&gt;10000,"High",IF(H2504&gt;=5000,"Medium","Low"))</f>
        <v>Medium</v>
      </c>
      <c r="J2504" s="2" t="str">
        <f>IF(H2504&gt;10000,"High  "," Low ")</f>
        <v xml:space="preserve"> Low 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117"/>
        <v xml:space="preserve">not good </v>
      </c>
      <c r="P2504" t="str">
        <f t="shared" si="118"/>
        <v>High impact</v>
      </c>
      <c r="Q2504" t="str">
        <f t="shared" si="119"/>
        <v>Not good</v>
      </c>
    </row>
    <row r="2505" spans="1:17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>IF(H2505&gt;10000,"High",IF(H2505&gt;=5000,"Medium","Low"))</f>
        <v>Low</v>
      </c>
      <c r="J2505" s="2" t="str">
        <f>IF(H2505&gt;10000,"High  "," Low ")</f>
        <v xml:space="preserve"> Low 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117"/>
        <v xml:space="preserve">not good </v>
      </c>
      <c r="P2505" t="str">
        <f t="shared" si="118"/>
        <v>High impact</v>
      </c>
      <c r="Q2505" t="str">
        <f t="shared" si="119"/>
        <v>Not good</v>
      </c>
    </row>
    <row r="2506" spans="1:17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>IF(H2506&gt;10000,"High",IF(H2506&gt;=5000,"Medium","Low"))</f>
        <v>Low</v>
      </c>
      <c r="J2506" s="2" t="str">
        <f>IF(H2506&gt;10000,"High  "," Low ")</f>
        <v xml:space="preserve"> Low 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117"/>
        <v xml:space="preserve">not good </v>
      </c>
      <c r="P2506" t="str">
        <f t="shared" si="118"/>
        <v>normal</v>
      </c>
      <c r="Q2506" t="str">
        <f t="shared" si="119"/>
        <v>Not good</v>
      </c>
    </row>
    <row r="2507" spans="1:17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>IF(H2507&gt;10000,"High",IF(H2507&gt;=5000,"Medium","Low"))</f>
        <v>Low</v>
      </c>
      <c r="J2507" s="2" t="str">
        <f>IF(H2507&gt;10000,"High  "," Low ")</f>
        <v xml:space="preserve"> Low 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117"/>
        <v xml:space="preserve">not good </v>
      </c>
      <c r="P2507" t="str">
        <f t="shared" si="118"/>
        <v>High impact</v>
      </c>
      <c r="Q2507" t="str">
        <f t="shared" si="119"/>
        <v>Not good</v>
      </c>
    </row>
    <row r="2508" spans="1:17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>IF(H2508&gt;10000,"High",IF(H2508&gt;=5000,"Medium","Low"))</f>
        <v>Low</v>
      </c>
      <c r="J2508" s="2" t="str">
        <f>IF(H2508&gt;10000,"High  "," Low ")</f>
        <v xml:space="preserve"> Low 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117"/>
        <v xml:space="preserve">not good </v>
      </c>
      <c r="P2508" t="str">
        <f t="shared" si="118"/>
        <v>High impact</v>
      </c>
      <c r="Q2508" t="str">
        <f t="shared" si="119"/>
        <v>Not good</v>
      </c>
    </row>
    <row r="2509" spans="1:17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>IF(H2509&gt;10000,"High",IF(H2509&gt;=5000,"Medium","Low"))</f>
        <v>High</v>
      </c>
      <c r="J2509" s="2" t="str">
        <f>IF(H2509&gt;10000,"High  "," Low ")</f>
        <v xml:space="preserve">High  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117"/>
        <v>good</v>
      </c>
      <c r="P2509" t="str">
        <f t="shared" si="118"/>
        <v>High impact</v>
      </c>
      <c r="Q2509" t="str">
        <f t="shared" si="119"/>
        <v xml:space="preserve">good </v>
      </c>
    </row>
    <row r="2510" spans="1:17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>IF(H2510&gt;10000,"High",IF(H2510&gt;=5000,"Medium","Low"))</f>
        <v>Low</v>
      </c>
      <c r="J2510" s="2" t="str">
        <f>IF(H2510&gt;10000,"High  "," Low ")</f>
        <v xml:space="preserve"> Low 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117"/>
        <v xml:space="preserve">not good </v>
      </c>
      <c r="P2510" t="str">
        <f t="shared" si="118"/>
        <v>High impact</v>
      </c>
      <c r="Q2510" t="str">
        <f t="shared" si="119"/>
        <v>Not good</v>
      </c>
    </row>
    <row r="2511" spans="1:17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>IF(H2511&gt;10000,"High",IF(H2511&gt;=5000,"Medium","Low"))</f>
        <v>Low</v>
      </c>
      <c r="J2511" s="2" t="str">
        <f>IF(H2511&gt;10000,"High  "," Low ")</f>
        <v xml:space="preserve"> Low 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117"/>
        <v xml:space="preserve">not good </v>
      </c>
      <c r="P2511" t="str">
        <f t="shared" si="118"/>
        <v>High impact</v>
      </c>
      <c r="Q2511" t="str">
        <f t="shared" si="119"/>
        <v>Not good</v>
      </c>
    </row>
    <row r="2512" spans="1:17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>IF(H2512&gt;10000,"High",IF(H2512&gt;=5000,"Medium","Low"))</f>
        <v>Medium</v>
      </c>
      <c r="J2512" s="2" t="str">
        <f>IF(H2512&gt;10000,"High  "," Low ")</f>
        <v xml:space="preserve"> Low 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117"/>
        <v xml:space="preserve">not good </v>
      </c>
      <c r="P2512" t="str">
        <f t="shared" si="118"/>
        <v>High impact</v>
      </c>
      <c r="Q2512" t="str">
        <f t="shared" si="119"/>
        <v>Not good</v>
      </c>
    </row>
    <row r="2513" spans="1:17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>IF(H2513&gt;10000,"High",IF(H2513&gt;=5000,"Medium","Low"))</f>
        <v>Low</v>
      </c>
      <c r="J2513" s="2" t="str">
        <f>IF(H2513&gt;10000,"High  "," Low ")</f>
        <v xml:space="preserve"> Low 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117"/>
        <v xml:space="preserve">not good </v>
      </c>
      <c r="P2513" t="str">
        <f t="shared" si="118"/>
        <v>High impact</v>
      </c>
      <c r="Q2513" t="str">
        <f t="shared" si="119"/>
        <v>Not good</v>
      </c>
    </row>
    <row r="2514" spans="1:17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>IF(H2514&gt;10000,"High",IF(H2514&gt;=5000,"Medium","Low"))</f>
        <v>Medium</v>
      </c>
      <c r="J2514" s="2" t="str">
        <f>IF(H2514&gt;10000,"High  "," Low ")</f>
        <v xml:space="preserve"> Low 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117"/>
        <v xml:space="preserve">not good </v>
      </c>
      <c r="P2514" t="str">
        <f t="shared" si="118"/>
        <v>High impact</v>
      </c>
      <c r="Q2514" t="str">
        <f t="shared" si="119"/>
        <v>Not good</v>
      </c>
    </row>
    <row r="2515" spans="1:17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>IF(H2515&gt;10000,"High",IF(H2515&gt;=5000,"Medium","Low"))</f>
        <v>Low</v>
      </c>
      <c r="J2515" s="2" t="str">
        <f>IF(H2515&gt;10000,"High  "," Low ")</f>
        <v xml:space="preserve"> Low 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117"/>
        <v xml:space="preserve">not good </v>
      </c>
      <c r="P2515" t="str">
        <f t="shared" si="118"/>
        <v>normal</v>
      </c>
      <c r="Q2515" t="str">
        <f t="shared" si="119"/>
        <v>Not good</v>
      </c>
    </row>
    <row r="2516" spans="1:17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>IF(H2516&gt;10000,"High",IF(H2516&gt;=5000,"Medium","Low"))</f>
        <v>Low</v>
      </c>
      <c r="J2516" s="2" t="str">
        <f>IF(H2516&gt;10000,"High  "," Low ")</f>
        <v xml:space="preserve"> Low 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117"/>
        <v xml:space="preserve">not good </v>
      </c>
      <c r="P2516" t="str">
        <f t="shared" si="118"/>
        <v>High impact</v>
      </c>
      <c r="Q2516" t="str">
        <f t="shared" si="119"/>
        <v>Not good</v>
      </c>
    </row>
    <row r="2517" spans="1:17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>IF(H2517&gt;10000,"High",IF(H2517&gt;=5000,"Medium","Low"))</f>
        <v>Medium</v>
      </c>
      <c r="J2517" s="2" t="str">
        <f>IF(H2517&gt;10000,"High  "," Low ")</f>
        <v xml:space="preserve"> Low 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117"/>
        <v>good</v>
      </c>
      <c r="P2517" t="str">
        <f t="shared" si="118"/>
        <v>High impact</v>
      </c>
      <c r="Q2517" t="str">
        <f t="shared" si="119"/>
        <v xml:space="preserve">good </v>
      </c>
    </row>
    <row r="2518" spans="1:17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>IF(H2518&gt;10000,"High",IF(H2518&gt;=5000,"Medium","Low"))</f>
        <v>Low</v>
      </c>
      <c r="J2518" s="2" t="str">
        <f>IF(H2518&gt;10000,"High  "," Low ")</f>
        <v xml:space="preserve"> Low 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117"/>
        <v xml:space="preserve">not good </v>
      </c>
      <c r="P2518" t="str">
        <f t="shared" si="118"/>
        <v>High impact</v>
      </c>
      <c r="Q2518" t="str">
        <f t="shared" si="119"/>
        <v>Not good</v>
      </c>
    </row>
    <row r="2519" spans="1:17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>IF(H2519&gt;10000,"High",IF(H2519&gt;=5000,"Medium","Low"))</f>
        <v>Low</v>
      </c>
      <c r="J2519" s="2" t="str">
        <f>IF(H2519&gt;10000,"High  "," Low ")</f>
        <v xml:space="preserve"> Low 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117"/>
        <v xml:space="preserve">not good </v>
      </c>
      <c r="P2519" t="str">
        <f t="shared" si="118"/>
        <v>High impact</v>
      </c>
      <c r="Q2519" t="str">
        <f t="shared" si="119"/>
        <v>Not good</v>
      </c>
    </row>
    <row r="2520" spans="1:17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>IF(H2520&gt;10000,"High",IF(H2520&gt;=5000,"Medium","Low"))</f>
        <v>Low</v>
      </c>
      <c r="J2520" s="2" t="str">
        <f>IF(H2520&gt;10000,"High  "," Low ")</f>
        <v xml:space="preserve"> Low 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117"/>
        <v xml:space="preserve">not good </v>
      </c>
      <c r="P2520" t="str">
        <f t="shared" si="118"/>
        <v>High impact</v>
      </c>
      <c r="Q2520" t="str">
        <f t="shared" si="119"/>
        <v>Not good</v>
      </c>
    </row>
    <row r="2521" spans="1:17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>IF(H2521&gt;10000,"High",IF(H2521&gt;=5000,"Medium","Low"))</f>
        <v>Low</v>
      </c>
      <c r="J2521" s="2" t="str">
        <f>IF(H2521&gt;10000,"High  "," Low ")</f>
        <v xml:space="preserve"> Low 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117"/>
        <v xml:space="preserve">not good </v>
      </c>
      <c r="P2521" t="str">
        <f t="shared" si="118"/>
        <v>High impact</v>
      </c>
      <c r="Q2521" t="str">
        <f t="shared" si="119"/>
        <v>Not good</v>
      </c>
    </row>
    <row r="2522" spans="1:17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>IF(H2522&gt;10000,"High",IF(H2522&gt;=5000,"Medium","Low"))</f>
        <v>Low</v>
      </c>
      <c r="J2522" s="2" t="str">
        <f>IF(H2522&gt;10000,"High  "," Low ")</f>
        <v xml:space="preserve"> Low 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117"/>
        <v xml:space="preserve">not good </v>
      </c>
      <c r="P2522" t="str">
        <f t="shared" si="118"/>
        <v>High impact</v>
      </c>
      <c r="Q2522" t="str">
        <f t="shared" si="119"/>
        <v>Not good</v>
      </c>
    </row>
    <row r="2523" spans="1:17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>IF(H2523&gt;10000,"High",IF(H2523&gt;=5000,"Medium","Low"))</f>
        <v>Low</v>
      </c>
      <c r="J2523" s="2" t="str">
        <f>IF(H2523&gt;10000,"High  "," Low ")</f>
        <v xml:space="preserve"> Low 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117"/>
        <v xml:space="preserve">not good </v>
      </c>
      <c r="P2523" t="str">
        <f t="shared" si="118"/>
        <v>normal</v>
      </c>
      <c r="Q2523" t="str">
        <f t="shared" si="119"/>
        <v>Not good</v>
      </c>
    </row>
    <row r="2524" spans="1:17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>IF(H2524&gt;10000,"High",IF(H2524&gt;=5000,"Medium","Low"))</f>
        <v>Low</v>
      </c>
      <c r="J2524" s="2" t="str">
        <f>IF(H2524&gt;10000,"High  "," Low ")</f>
        <v xml:space="preserve"> Low 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117"/>
        <v xml:space="preserve">not good </v>
      </c>
      <c r="P2524" t="str">
        <f t="shared" si="118"/>
        <v>normal</v>
      </c>
      <c r="Q2524" t="str">
        <f t="shared" si="119"/>
        <v>Not good</v>
      </c>
    </row>
    <row r="2525" spans="1:17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>IF(H2525&gt;10000,"High",IF(H2525&gt;=5000,"Medium","Low"))</f>
        <v>Low</v>
      </c>
      <c r="J2525" s="2" t="str">
        <f>IF(H2525&gt;10000,"High  "," Low ")</f>
        <v xml:space="preserve"> Low 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117"/>
        <v xml:space="preserve">not good </v>
      </c>
      <c r="P2525" t="str">
        <f t="shared" si="118"/>
        <v>normal</v>
      </c>
      <c r="Q2525" t="str">
        <f t="shared" si="119"/>
        <v>Not good</v>
      </c>
    </row>
    <row r="2526" spans="1:17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>IF(H2526&gt;10000,"High",IF(H2526&gt;=5000,"Medium","Low"))</f>
        <v>Low</v>
      </c>
      <c r="J2526" s="2" t="str">
        <f>IF(H2526&gt;10000,"High  "," Low ")</f>
        <v xml:space="preserve"> Low 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117"/>
        <v xml:space="preserve">not good </v>
      </c>
      <c r="P2526" t="str">
        <f t="shared" si="118"/>
        <v>High impact</v>
      </c>
      <c r="Q2526" t="str">
        <f t="shared" si="119"/>
        <v>Not good</v>
      </c>
    </row>
    <row r="2527" spans="1:17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>IF(H2527&gt;10000,"High",IF(H2527&gt;=5000,"Medium","Low"))</f>
        <v>Low</v>
      </c>
      <c r="J2527" s="2" t="str">
        <f>IF(H2527&gt;10000,"High  "," Low ")</f>
        <v xml:space="preserve"> Low 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117"/>
        <v xml:space="preserve">not good </v>
      </c>
      <c r="P2527" t="str">
        <f t="shared" si="118"/>
        <v>normal</v>
      </c>
      <c r="Q2527" t="str">
        <f t="shared" si="119"/>
        <v>Not good</v>
      </c>
    </row>
    <row r="2528" spans="1:17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>IF(H2528&gt;10000,"High",IF(H2528&gt;=5000,"Medium","Low"))</f>
        <v>Low</v>
      </c>
      <c r="J2528" s="2" t="str">
        <f>IF(H2528&gt;10000,"High  "," Low ")</f>
        <v xml:space="preserve"> Low 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117"/>
        <v xml:space="preserve">not good </v>
      </c>
      <c r="P2528" t="str">
        <f t="shared" si="118"/>
        <v>High impact</v>
      </c>
      <c r="Q2528" t="str">
        <f t="shared" si="119"/>
        <v>Not good</v>
      </c>
    </row>
    <row r="2529" spans="1:17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>IF(H2529&gt;10000,"High",IF(H2529&gt;=5000,"Medium","Low"))</f>
        <v>Low</v>
      </c>
      <c r="J2529" s="2" t="str">
        <f>IF(H2529&gt;10000,"High  "," Low ")</f>
        <v xml:space="preserve"> Low 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117"/>
        <v xml:space="preserve">not good </v>
      </c>
      <c r="P2529" t="str">
        <f t="shared" si="118"/>
        <v>High impact</v>
      </c>
      <c r="Q2529" t="str">
        <f t="shared" si="119"/>
        <v>Not good</v>
      </c>
    </row>
    <row r="2530" spans="1:17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>IF(H2530&gt;10000,"High",IF(H2530&gt;=5000,"Medium","Low"))</f>
        <v>Medium</v>
      </c>
      <c r="J2530" s="2" t="str">
        <f>IF(H2530&gt;10000,"High  "," Low ")</f>
        <v xml:space="preserve"> Low 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117"/>
        <v>good</v>
      </c>
      <c r="P2530" t="str">
        <f t="shared" si="118"/>
        <v>High impact</v>
      </c>
      <c r="Q2530" t="str">
        <f t="shared" si="119"/>
        <v xml:space="preserve">good </v>
      </c>
    </row>
    <row r="2531" spans="1:17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>IF(H2531&gt;10000,"High",IF(H2531&gt;=5000,"Medium","Low"))</f>
        <v>Low</v>
      </c>
      <c r="J2531" s="2" t="str">
        <f>IF(H2531&gt;10000,"High  "," Low ")</f>
        <v xml:space="preserve"> Low 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117"/>
        <v xml:space="preserve">not good </v>
      </c>
      <c r="P2531" t="str">
        <f t="shared" si="118"/>
        <v>High impact</v>
      </c>
      <c r="Q2531" t="str">
        <f t="shared" si="119"/>
        <v>Not good</v>
      </c>
    </row>
    <row r="2532" spans="1:17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>IF(H2532&gt;10000,"High",IF(H2532&gt;=5000,"Medium","Low"))</f>
        <v>Medium</v>
      </c>
      <c r="J2532" s="2" t="str">
        <f>IF(H2532&gt;10000,"High  "," Low ")</f>
        <v xml:space="preserve"> Low 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117"/>
        <v xml:space="preserve">not good </v>
      </c>
      <c r="P2532" t="str">
        <f t="shared" si="118"/>
        <v>High impact</v>
      </c>
      <c r="Q2532" t="str">
        <f t="shared" si="119"/>
        <v>Not good</v>
      </c>
    </row>
    <row r="2533" spans="1:17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>IF(H2533&gt;10000,"High",IF(H2533&gt;=5000,"Medium","Low"))</f>
        <v>Low</v>
      </c>
      <c r="J2533" s="2" t="str">
        <f>IF(H2533&gt;10000,"High  "," Low ")</f>
        <v xml:space="preserve"> Low 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117"/>
        <v xml:space="preserve">not good </v>
      </c>
      <c r="P2533" t="str">
        <f t="shared" si="118"/>
        <v>normal</v>
      </c>
      <c r="Q2533" t="str">
        <f t="shared" si="119"/>
        <v>Not good</v>
      </c>
    </row>
    <row r="2534" spans="1:17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>IF(H2534&gt;10000,"High",IF(H2534&gt;=5000,"Medium","Low"))</f>
        <v>Low</v>
      </c>
      <c r="J2534" s="2" t="str">
        <f>IF(H2534&gt;10000,"High  "," Low ")</f>
        <v xml:space="preserve"> Low 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117"/>
        <v xml:space="preserve">not good </v>
      </c>
      <c r="P2534" t="str">
        <f t="shared" si="118"/>
        <v>normal</v>
      </c>
      <c r="Q2534" t="str">
        <f t="shared" si="119"/>
        <v>Not good</v>
      </c>
    </row>
    <row r="2535" spans="1:17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>IF(H2535&gt;10000,"High",IF(H2535&gt;=5000,"Medium","Low"))</f>
        <v>Low</v>
      </c>
      <c r="J2535" s="2" t="str">
        <f>IF(H2535&gt;10000,"High  "," Low ")</f>
        <v xml:space="preserve"> Low 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117"/>
        <v xml:space="preserve">not good </v>
      </c>
      <c r="P2535" t="str">
        <f t="shared" si="118"/>
        <v>normal</v>
      </c>
      <c r="Q2535" t="str">
        <f t="shared" si="119"/>
        <v>Not good</v>
      </c>
    </row>
    <row r="2536" spans="1:17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>IF(H2536&gt;10000,"High",IF(H2536&gt;=5000,"Medium","Low"))</f>
        <v>Low</v>
      </c>
      <c r="J2536" s="2" t="str">
        <f>IF(H2536&gt;10000,"High  "," Low ")</f>
        <v xml:space="preserve"> Low 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117"/>
        <v xml:space="preserve">not good </v>
      </c>
      <c r="P2536" t="str">
        <f t="shared" si="118"/>
        <v>High impact</v>
      </c>
      <c r="Q2536" t="str">
        <f t="shared" si="119"/>
        <v>Not good</v>
      </c>
    </row>
    <row r="2537" spans="1:17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>IF(H2537&gt;10000,"High",IF(H2537&gt;=5000,"Medium","Low"))</f>
        <v>Low</v>
      </c>
      <c r="J2537" s="2" t="str">
        <f>IF(H2537&gt;10000,"High  "," Low ")</f>
        <v xml:space="preserve"> Low 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117"/>
        <v xml:space="preserve">not good </v>
      </c>
      <c r="P2537" t="str">
        <f t="shared" si="118"/>
        <v>normal</v>
      </c>
      <c r="Q2537" t="str">
        <f t="shared" si="119"/>
        <v>Not good</v>
      </c>
    </row>
    <row r="2538" spans="1:17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>IF(H2538&gt;10000,"High",IF(H2538&gt;=5000,"Medium","Low"))</f>
        <v>Low</v>
      </c>
      <c r="J2538" s="2" t="str">
        <f>IF(H2538&gt;10000,"High  "," Low ")</f>
        <v xml:space="preserve"> Low 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117"/>
        <v xml:space="preserve">not good </v>
      </c>
      <c r="P2538" t="str">
        <f t="shared" si="118"/>
        <v>High impact</v>
      </c>
      <c r="Q2538" t="str">
        <f t="shared" si="119"/>
        <v>Not good</v>
      </c>
    </row>
    <row r="2539" spans="1:17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>IF(H2539&gt;10000,"High",IF(H2539&gt;=5000,"Medium","Low"))</f>
        <v>Low</v>
      </c>
      <c r="J2539" s="2" t="str">
        <f>IF(H2539&gt;10000,"High  "," Low ")</f>
        <v xml:space="preserve"> Low 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117"/>
        <v xml:space="preserve">not good </v>
      </c>
      <c r="P2539" t="str">
        <f t="shared" si="118"/>
        <v>normal</v>
      </c>
      <c r="Q2539" t="str">
        <f t="shared" si="119"/>
        <v>Not good</v>
      </c>
    </row>
    <row r="2540" spans="1:17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>IF(H2540&gt;10000,"High",IF(H2540&gt;=5000,"Medium","Low"))</f>
        <v>Low</v>
      </c>
      <c r="J2540" s="2" t="str">
        <f>IF(H2540&gt;10000,"High  "," Low ")</f>
        <v xml:space="preserve"> Low 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117"/>
        <v xml:space="preserve">not good </v>
      </c>
      <c r="P2540" t="str">
        <f t="shared" si="118"/>
        <v>High impact</v>
      </c>
      <c r="Q2540" t="str">
        <f t="shared" si="119"/>
        <v>Not good</v>
      </c>
    </row>
    <row r="2541" spans="1:17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>IF(H2541&gt;10000,"High",IF(H2541&gt;=5000,"Medium","Low"))</f>
        <v>Medium</v>
      </c>
      <c r="J2541" s="2" t="str">
        <f>IF(H2541&gt;10000,"High  "," Low ")</f>
        <v xml:space="preserve"> Low 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117"/>
        <v xml:space="preserve">not good </v>
      </c>
      <c r="P2541" t="str">
        <f t="shared" si="118"/>
        <v>High impact</v>
      </c>
      <c r="Q2541" t="str">
        <f t="shared" si="119"/>
        <v>Not good</v>
      </c>
    </row>
    <row r="2542" spans="1:17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>IF(H2542&gt;10000,"High",IF(H2542&gt;=5000,"Medium","Low"))</f>
        <v>Medium</v>
      </c>
      <c r="J2542" s="2" t="str">
        <f>IF(H2542&gt;10000,"High  "," Low ")</f>
        <v xml:space="preserve"> Low 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117"/>
        <v>good</v>
      </c>
      <c r="P2542" t="str">
        <f t="shared" si="118"/>
        <v>High impact</v>
      </c>
      <c r="Q2542" t="str">
        <f t="shared" si="119"/>
        <v xml:space="preserve">good </v>
      </c>
    </row>
    <row r="2543" spans="1:17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>IF(H2543&gt;10000,"High",IF(H2543&gt;=5000,"Medium","Low"))</f>
        <v>Low</v>
      </c>
      <c r="J2543" s="2" t="str">
        <f>IF(H2543&gt;10000,"High  "," Low ")</f>
        <v xml:space="preserve"> Low 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117"/>
        <v xml:space="preserve">not good </v>
      </c>
      <c r="P2543" t="str">
        <f t="shared" si="118"/>
        <v>High impact</v>
      </c>
      <c r="Q2543" t="str">
        <f t="shared" si="119"/>
        <v>Not good</v>
      </c>
    </row>
    <row r="2544" spans="1:17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>IF(H2544&gt;10000,"High",IF(H2544&gt;=5000,"Medium","Low"))</f>
        <v>Low</v>
      </c>
      <c r="J2544" s="2" t="str">
        <f>IF(H2544&gt;10000,"High  "," Low ")</f>
        <v xml:space="preserve"> Low 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117"/>
        <v xml:space="preserve">not good </v>
      </c>
      <c r="P2544" t="str">
        <f t="shared" si="118"/>
        <v>normal</v>
      </c>
      <c r="Q2544" t="str">
        <f t="shared" si="119"/>
        <v>Not good</v>
      </c>
    </row>
    <row r="2545" spans="1:17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>IF(H2545&gt;10000,"High",IF(H2545&gt;=5000,"Medium","Low"))</f>
        <v>Medium</v>
      </c>
      <c r="J2545" s="2" t="str">
        <f>IF(H2545&gt;10000,"High  "," Low ")</f>
        <v xml:space="preserve"> Low 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117"/>
        <v>good</v>
      </c>
      <c r="P2545" t="str">
        <f t="shared" si="118"/>
        <v>High impact</v>
      </c>
      <c r="Q2545" t="str">
        <f t="shared" si="119"/>
        <v xml:space="preserve">good </v>
      </c>
    </row>
    <row r="2546" spans="1:17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>IF(H2546&gt;10000,"High",IF(H2546&gt;=5000,"Medium","Low"))</f>
        <v>Low</v>
      </c>
      <c r="J2546" s="2" t="str">
        <f>IF(H2546&gt;10000,"High  "," Low ")</f>
        <v xml:space="preserve"> Low 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117"/>
        <v xml:space="preserve">not good </v>
      </c>
      <c r="P2546" t="str">
        <f t="shared" si="118"/>
        <v>High impact</v>
      </c>
      <c r="Q2546" t="str">
        <f t="shared" si="119"/>
        <v>Not good</v>
      </c>
    </row>
    <row r="2547" spans="1:17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>IF(H2547&gt;10000,"High",IF(H2547&gt;=5000,"Medium","Low"))</f>
        <v>Low</v>
      </c>
      <c r="J2547" s="2" t="str">
        <f>IF(H2547&gt;10000,"High  "," Low ")</f>
        <v xml:space="preserve"> Low 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117"/>
        <v xml:space="preserve">not good </v>
      </c>
      <c r="P2547" t="str">
        <f t="shared" si="118"/>
        <v>High impact</v>
      </c>
      <c r="Q2547" t="str">
        <f t="shared" si="119"/>
        <v>Not good</v>
      </c>
    </row>
    <row r="2548" spans="1:17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>IF(H2548&gt;10000,"High",IF(H2548&gt;=5000,"Medium","Low"))</f>
        <v>Low</v>
      </c>
      <c r="J2548" s="2" t="str">
        <f>IF(H2548&gt;10000,"High  "," Low ")</f>
        <v xml:space="preserve"> Low 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117"/>
        <v xml:space="preserve">not good </v>
      </c>
      <c r="P2548" t="str">
        <f t="shared" si="118"/>
        <v>High impact</v>
      </c>
      <c r="Q2548" t="str">
        <f t="shared" si="119"/>
        <v>Not good</v>
      </c>
    </row>
    <row r="2549" spans="1:17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>IF(H2549&gt;10000,"High",IF(H2549&gt;=5000,"Medium","Low"))</f>
        <v>High</v>
      </c>
      <c r="J2549" s="2" t="str">
        <f>IF(H2549&gt;10000,"High  "," Low ")</f>
        <v xml:space="preserve">High  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117"/>
        <v xml:space="preserve">not good </v>
      </c>
      <c r="P2549" t="str">
        <f t="shared" si="118"/>
        <v>High impact</v>
      </c>
      <c r="Q2549" t="str">
        <f t="shared" si="119"/>
        <v>Not good</v>
      </c>
    </row>
    <row r="2550" spans="1:17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>IF(H2550&gt;10000,"High",IF(H2550&gt;=5000,"Medium","Low"))</f>
        <v>Low</v>
      </c>
      <c r="J2550" s="2" t="str">
        <f>IF(H2550&gt;10000,"High  "," Low ")</f>
        <v xml:space="preserve"> Low 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117"/>
        <v xml:space="preserve">not good </v>
      </c>
      <c r="P2550" t="str">
        <f t="shared" si="118"/>
        <v>High impact</v>
      </c>
      <c r="Q2550" t="str">
        <f t="shared" si="119"/>
        <v>Not good</v>
      </c>
    </row>
    <row r="2551" spans="1:17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>IF(H2551&gt;10000,"High",IF(H2551&gt;=5000,"Medium","Low"))</f>
        <v>Medium</v>
      </c>
      <c r="J2551" s="2" t="str">
        <f>IF(H2551&gt;10000,"High  "," Low ")</f>
        <v xml:space="preserve"> Low 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117"/>
        <v xml:space="preserve">not good </v>
      </c>
      <c r="P2551" t="str">
        <f t="shared" si="118"/>
        <v>High impact</v>
      </c>
      <c r="Q2551" t="str">
        <f t="shared" si="119"/>
        <v>Not good</v>
      </c>
    </row>
    <row r="2552" spans="1:17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>IF(H2552&gt;10000,"High",IF(H2552&gt;=5000,"Medium","Low"))</f>
        <v>Low</v>
      </c>
      <c r="J2552" s="2" t="str">
        <f>IF(H2552&gt;10000,"High  "," Low ")</f>
        <v xml:space="preserve"> Low 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117"/>
        <v xml:space="preserve">not good </v>
      </c>
      <c r="P2552" t="str">
        <f t="shared" si="118"/>
        <v>normal</v>
      </c>
      <c r="Q2552" t="str">
        <f t="shared" si="119"/>
        <v>Not good</v>
      </c>
    </row>
    <row r="2553" spans="1:17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>IF(H2553&gt;10000,"High",IF(H2553&gt;=5000,"Medium","Low"))</f>
        <v>Low</v>
      </c>
      <c r="J2553" s="2" t="str">
        <f>IF(H2553&gt;10000,"High  "," Low ")</f>
        <v xml:space="preserve"> Low 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117"/>
        <v xml:space="preserve">not good </v>
      </c>
      <c r="P2553" t="str">
        <f t="shared" si="118"/>
        <v>normal</v>
      </c>
      <c r="Q2553" t="str">
        <f t="shared" si="119"/>
        <v>Not good</v>
      </c>
    </row>
    <row r="2554" spans="1:17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>IF(H2554&gt;10000,"High",IF(H2554&gt;=5000,"Medium","Low"))</f>
        <v>Low</v>
      </c>
      <c r="J2554" s="2" t="str">
        <f>IF(H2554&gt;10000,"High  "," Low ")</f>
        <v xml:space="preserve"> Low 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117"/>
        <v xml:space="preserve">not good </v>
      </c>
      <c r="P2554" t="str">
        <f t="shared" si="118"/>
        <v>High impact</v>
      </c>
      <c r="Q2554" t="str">
        <f t="shared" si="119"/>
        <v>Not good</v>
      </c>
    </row>
    <row r="2555" spans="1:17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>IF(H2555&gt;10000,"High",IF(H2555&gt;=5000,"Medium","Low"))</f>
        <v>Low</v>
      </c>
      <c r="J2555" s="2" t="str">
        <f>IF(H2555&gt;10000,"High  "," Low ")</f>
        <v xml:space="preserve"> Low 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117"/>
        <v xml:space="preserve">not good </v>
      </c>
      <c r="P2555" t="str">
        <f t="shared" si="118"/>
        <v>High impact</v>
      </c>
      <c r="Q2555" t="str">
        <f t="shared" si="119"/>
        <v>Not good</v>
      </c>
    </row>
    <row r="2556" spans="1:17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>IF(H2556&gt;10000,"High",IF(H2556&gt;=5000,"Medium","Low"))</f>
        <v>Low</v>
      </c>
      <c r="J2556" s="2" t="str">
        <f>IF(H2556&gt;10000,"High  "," Low ")</f>
        <v xml:space="preserve"> Low 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117"/>
        <v xml:space="preserve">not good </v>
      </c>
      <c r="P2556" t="str">
        <f t="shared" si="118"/>
        <v>High impact</v>
      </c>
      <c r="Q2556" t="str">
        <f t="shared" si="119"/>
        <v>Not good</v>
      </c>
    </row>
    <row r="2557" spans="1:17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>IF(H2557&gt;10000,"High",IF(H2557&gt;=5000,"Medium","Low"))</f>
        <v>Low</v>
      </c>
      <c r="J2557" s="2" t="str">
        <f>IF(H2557&gt;10000,"High  "," Low ")</f>
        <v xml:space="preserve"> Low 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117"/>
        <v xml:space="preserve">not good </v>
      </c>
      <c r="P2557" t="str">
        <f t="shared" si="118"/>
        <v>normal</v>
      </c>
      <c r="Q2557" t="str">
        <f t="shared" si="119"/>
        <v>Not good</v>
      </c>
    </row>
    <row r="2558" spans="1:17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>IF(H2558&gt;10000,"High",IF(H2558&gt;=5000,"Medium","Low"))</f>
        <v>Low</v>
      </c>
      <c r="J2558" s="2" t="str">
        <f>IF(H2558&gt;10000,"High  "," Low ")</f>
        <v xml:space="preserve"> Low 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117"/>
        <v xml:space="preserve">not good </v>
      </c>
      <c r="P2558" t="str">
        <f t="shared" si="118"/>
        <v>normal</v>
      </c>
      <c r="Q2558" t="str">
        <f t="shared" si="119"/>
        <v>Not good</v>
      </c>
    </row>
    <row r="2559" spans="1:17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>IF(H2559&gt;10000,"High",IF(H2559&gt;=5000,"Medium","Low"))</f>
        <v>High</v>
      </c>
      <c r="J2559" s="2" t="str">
        <f>IF(H2559&gt;10000,"High  "," Low ")</f>
        <v xml:space="preserve">High  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117"/>
        <v xml:space="preserve">not good </v>
      </c>
      <c r="P2559" t="str">
        <f t="shared" si="118"/>
        <v>High impact</v>
      </c>
      <c r="Q2559" t="str">
        <f t="shared" si="119"/>
        <v>Not good</v>
      </c>
    </row>
    <row r="2560" spans="1:17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>IF(H2560&gt;10000,"High",IF(H2560&gt;=5000,"Medium","Low"))</f>
        <v>Low</v>
      </c>
      <c r="J2560" s="2" t="str">
        <f>IF(H2560&gt;10000,"High  "," Low ")</f>
        <v xml:space="preserve"> Low 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117"/>
        <v xml:space="preserve">not good </v>
      </c>
      <c r="P2560" t="str">
        <f t="shared" si="118"/>
        <v>normal</v>
      </c>
      <c r="Q2560" t="str">
        <f t="shared" si="119"/>
        <v>Not good</v>
      </c>
    </row>
    <row r="2561" spans="1:17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>IF(H2561&gt;10000,"High",IF(H2561&gt;=5000,"Medium","Low"))</f>
        <v>High</v>
      </c>
      <c r="J2561" s="2" t="str">
        <f>IF(H2561&gt;10000,"High  "," Low ")</f>
        <v xml:space="preserve">High  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117"/>
        <v xml:space="preserve">not good </v>
      </c>
      <c r="P2561" t="str">
        <f t="shared" si="118"/>
        <v>High impact</v>
      </c>
      <c r="Q2561" t="str">
        <f t="shared" si="119"/>
        <v>Not good</v>
      </c>
    </row>
    <row r="2562" spans="1:17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>IF(H2562&gt;10000,"High",IF(H2562&gt;=5000,"Medium","Low"))</f>
        <v>Low</v>
      </c>
      <c r="J2562" s="2" t="str">
        <f>IF(H2562&gt;10000,"High  "," Low ")</f>
        <v xml:space="preserve"> Low 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117"/>
        <v xml:space="preserve">not good </v>
      </c>
      <c r="P2562" t="str">
        <f t="shared" si="118"/>
        <v>normal</v>
      </c>
      <c r="Q2562" t="str">
        <f t="shared" si="119"/>
        <v>Not good</v>
      </c>
    </row>
    <row r="2563" spans="1:17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>IF(H2563&gt;10000,"High",IF(H2563&gt;=5000,"Medium","Low"))</f>
        <v>Low</v>
      </c>
      <c r="J2563" s="2" t="str">
        <f>IF(H2563&gt;10000,"High  "," Low ")</f>
        <v xml:space="preserve"> Low 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120">IF(AND(H2563&gt;5000,N2563&gt;500),"good","not good ")</f>
        <v xml:space="preserve">not good </v>
      </c>
      <c r="P2563" t="str">
        <f t="shared" ref="P2563:P2626" si="121">IF(OR(H2563&gt;5000,K2563&gt;0.2),"High impact","normal")</f>
        <v>normal</v>
      </c>
      <c r="Q2563" t="str">
        <f t="shared" ref="Q2563:Q2626" si="122">IF(NOT(AND(H2563&gt;5000,N2563&gt;500)),"Not good","good ")</f>
        <v>Not good</v>
      </c>
    </row>
    <row r="2564" spans="1:17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>IF(H2564&gt;10000,"High",IF(H2564&gt;=5000,"Medium","Low"))</f>
        <v>Low</v>
      </c>
      <c r="J2564" s="2" t="str">
        <f>IF(H2564&gt;10000,"High  "," Low ")</f>
        <v xml:space="preserve"> Low 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120"/>
        <v xml:space="preserve">not good </v>
      </c>
      <c r="P2564" t="str">
        <f t="shared" si="121"/>
        <v>High impact</v>
      </c>
      <c r="Q2564" t="str">
        <f t="shared" si="122"/>
        <v>Not good</v>
      </c>
    </row>
    <row r="2565" spans="1:17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>IF(H2565&gt;10000,"High",IF(H2565&gt;=5000,"Medium","Low"))</f>
        <v>Low</v>
      </c>
      <c r="J2565" s="2" t="str">
        <f>IF(H2565&gt;10000,"High  "," Low ")</f>
        <v xml:space="preserve"> Low 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120"/>
        <v xml:space="preserve">not good </v>
      </c>
      <c r="P2565" t="str">
        <f t="shared" si="121"/>
        <v>normal</v>
      </c>
      <c r="Q2565" t="str">
        <f t="shared" si="122"/>
        <v>Not good</v>
      </c>
    </row>
    <row r="2566" spans="1:17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>IF(H2566&gt;10000,"High",IF(H2566&gt;=5000,"Medium","Low"))</f>
        <v>Low</v>
      </c>
      <c r="J2566" s="2" t="str">
        <f>IF(H2566&gt;10000,"High  "," Low ")</f>
        <v xml:space="preserve"> Low 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120"/>
        <v xml:space="preserve">not good </v>
      </c>
      <c r="P2566" t="str">
        <f t="shared" si="121"/>
        <v>High impact</v>
      </c>
      <c r="Q2566" t="str">
        <f t="shared" si="122"/>
        <v>Not good</v>
      </c>
    </row>
    <row r="2567" spans="1:17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>IF(H2567&gt;10000,"High",IF(H2567&gt;=5000,"Medium","Low"))</f>
        <v>Low</v>
      </c>
      <c r="J2567" s="2" t="str">
        <f>IF(H2567&gt;10000,"High  "," Low ")</f>
        <v xml:space="preserve"> Low 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120"/>
        <v xml:space="preserve">not good </v>
      </c>
      <c r="P2567" t="str">
        <f t="shared" si="121"/>
        <v>High impact</v>
      </c>
      <c r="Q2567" t="str">
        <f t="shared" si="122"/>
        <v>Not good</v>
      </c>
    </row>
    <row r="2568" spans="1:17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>IF(H2568&gt;10000,"High",IF(H2568&gt;=5000,"Medium","Low"))</f>
        <v>Medium</v>
      </c>
      <c r="J2568" s="2" t="str">
        <f>IF(H2568&gt;10000,"High  "," Low ")</f>
        <v xml:space="preserve"> Low 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120"/>
        <v xml:space="preserve">not good </v>
      </c>
      <c r="P2568" t="str">
        <f t="shared" si="121"/>
        <v>High impact</v>
      </c>
      <c r="Q2568" t="str">
        <f t="shared" si="122"/>
        <v>Not good</v>
      </c>
    </row>
    <row r="2569" spans="1:17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>IF(H2569&gt;10000,"High",IF(H2569&gt;=5000,"Medium","Low"))</f>
        <v>Low</v>
      </c>
      <c r="J2569" s="2" t="str">
        <f>IF(H2569&gt;10000,"High  "," Low ")</f>
        <v xml:space="preserve"> Low 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120"/>
        <v xml:space="preserve">not good </v>
      </c>
      <c r="P2569" t="str">
        <f t="shared" si="121"/>
        <v>normal</v>
      </c>
      <c r="Q2569" t="str">
        <f t="shared" si="122"/>
        <v>Not good</v>
      </c>
    </row>
    <row r="2570" spans="1:17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>IF(H2570&gt;10000,"High",IF(H2570&gt;=5000,"Medium","Low"))</f>
        <v>Medium</v>
      </c>
      <c r="J2570" s="2" t="str">
        <f>IF(H2570&gt;10000,"High  "," Low ")</f>
        <v xml:space="preserve"> Low 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120"/>
        <v xml:space="preserve">not good </v>
      </c>
      <c r="P2570" t="str">
        <f t="shared" si="121"/>
        <v>High impact</v>
      </c>
      <c r="Q2570" t="str">
        <f t="shared" si="122"/>
        <v>Not good</v>
      </c>
    </row>
    <row r="2571" spans="1:17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>IF(H2571&gt;10000,"High",IF(H2571&gt;=5000,"Medium","Low"))</f>
        <v>Low</v>
      </c>
      <c r="J2571" s="2" t="str">
        <f>IF(H2571&gt;10000,"High  "," Low ")</f>
        <v xml:space="preserve"> Low 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120"/>
        <v xml:space="preserve">not good </v>
      </c>
      <c r="P2571" t="str">
        <f t="shared" si="121"/>
        <v>High impact</v>
      </c>
      <c r="Q2571" t="str">
        <f t="shared" si="122"/>
        <v>Not good</v>
      </c>
    </row>
    <row r="2572" spans="1:17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>IF(H2572&gt;10000,"High",IF(H2572&gt;=5000,"Medium","Low"))</f>
        <v>Low</v>
      </c>
      <c r="J2572" s="2" t="str">
        <f>IF(H2572&gt;10000,"High  "," Low ")</f>
        <v xml:space="preserve"> Low 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120"/>
        <v xml:space="preserve">not good </v>
      </c>
      <c r="P2572" t="str">
        <f t="shared" si="121"/>
        <v>normal</v>
      </c>
      <c r="Q2572" t="str">
        <f t="shared" si="122"/>
        <v>Not good</v>
      </c>
    </row>
    <row r="2573" spans="1:17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>IF(H2573&gt;10000,"High",IF(H2573&gt;=5000,"Medium","Low"))</f>
        <v>Low</v>
      </c>
      <c r="J2573" s="2" t="str">
        <f>IF(H2573&gt;10000,"High  "," Low ")</f>
        <v xml:space="preserve"> Low 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120"/>
        <v xml:space="preserve">not good </v>
      </c>
      <c r="P2573" t="str">
        <f t="shared" si="121"/>
        <v>normal</v>
      </c>
      <c r="Q2573" t="str">
        <f t="shared" si="122"/>
        <v>Not good</v>
      </c>
    </row>
    <row r="2574" spans="1:17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>IF(H2574&gt;10000,"High",IF(H2574&gt;=5000,"Medium","Low"))</f>
        <v>Low</v>
      </c>
      <c r="J2574" s="2" t="str">
        <f>IF(H2574&gt;10000,"High  "," Low ")</f>
        <v xml:space="preserve"> Low 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120"/>
        <v xml:space="preserve">not good </v>
      </c>
      <c r="P2574" t="str">
        <f t="shared" si="121"/>
        <v>High impact</v>
      </c>
      <c r="Q2574" t="str">
        <f t="shared" si="122"/>
        <v>Not good</v>
      </c>
    </row>
    <row r="2575" spans="1:17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>IF(H2575&gt;10000,"High",IF(H2575&gt;=5000,"Medium","Low"))</f>
        <v>Low</v>
      </c>
      <c r="J2575" s="2" t="str">
        <f>IF(H2575&gt;10000,"High  "," Low ")</f>
        <v xml:space="preserve"> Low 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120"/>
        <v xml:space="preserve">not good </v>
      </c>
      <c r="P2575" t="str">
        <f t="shared" si="121"/>
        <v>normal</v>
      </c>
      <c r="Q2575" t="str">
        <f t="shared" si="122"/>
        <v>Not good</v>
      </c>
    </row>
    <row r="2576" spans="1:17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>IF(H2576&gt;10000,"High",IF(H2576&gt;=5000,"Medium","Low"))</f>
        <v>Low</v>
      </c>
      <c r="J2576" s="2" t="str">
        <f>IF(H2576&gt;10000,"High  "," Low ")</f>
        <v xml:space="preserve"> Low 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120"/>
        <v xml:space="preserve">not good </v>
      </c>
      <c r="P2576" t="str">
        <f t="shared" si="121"/>
        <v>normal</v>
      </c>
      <c r="Q2576" t="str">
        <f t="shared" si="122"/>
        <v>Not good</v>
      </c>
    </row>
    <row r="2577" spans="1:17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>IF(H2577&gt;10000,"High",IF(H2577&gt;=5000,"Medium","Low"))</f>
        <v>Low</v>
      </c>
      <c r="J2577" s="2" t="str">
        <f>IF(H2577&gt;10000,"High  "," Low ")</f>
        <v xml:space="preserve"> Low 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120"/>
        <v xml:space="preserve">not good </v>
      </c>
      <c r="P2577" t="str">
        <f t="shared" si="121"/>
        <v>High impact</v>
      </c>
      <c r="Q2577" t="str">
        <f t="shared" si="122"/>
        <v>Not good</v>
      </c>
    </row>
    <row r="2578" spans="1:17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>IF(H2578&gt;10000,"High",IF(H2578&gt;=5000,"Medium","Low"))</f>
        <v>Medium</v>
      </c>
      <c r="J2578" s="2" t="str">
        <f>IF(H2578&gt;10000,"High  "," Low ")</f>
        <v xml:space="preserve"> Low 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120"/>
        <v xml:space="preserve">not good </v>
      </c>
      <c r="P2578" t="str">
        <f t="shared" si="121"/>
        <v>High impact</v>
      </c>
      <c r="Q2578" t="str">
        <f t="shared" si="122"/>
        <v>Not good</v>
      </c>
    </row>
    <row r="2579" spans="1:17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>IF(H2579&gt;10000,"High",IF(H2579&gt;=5000,"Medium","Low"))</f>
        <v>Low</v>
      </c>
      <c r="J2579" s="2" t="str">
        <f>IF(H2579&gt;10000,"High  "," Low ")</f>
        <v xml:space="preserve"> Low 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120"/>
        <v xml:space="preserve">not good </v>
      </c>
      <c r="P2579" t="str">
        <f t="shared" si="121"/>
        <v>High impact</v>
      </c>
      <c r="Q2579" t="str">
        <f t="shared" si="122"/>
        <v>Not good</v>
      </c>
    </row>
    <row r="2580" spans="1:17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>IF(H2580&gt;10000,"High",IF(H2580&gt;=5000,"Medium","Low"))</f>
        <v>Low</v>
      </c>
      <c r="J2580" s="2" t="str">
        <f>IF(H2580&gt;10000,"High  "," Low ")</f>
        <v xml:space="preserve"> Low 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120"/>
        <v xml:space="preserve">not good </v>
      </c>
      <c r="P2580" t="str">
        <f t="shared" si="121"/>
        <v>High impact</v>
      </c>
      <c r="Q2580" t="str">
        <f t="shared" si="122"/>
        <v>Not good</v>
      </c>
    </row>
    <row r="2581" spans="1:17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>IF(H2581&gt;10000,"High",IF(H2581&gt;=5000,"Medium","Low"))</f>
        <v>Medium</v>
      </c>
      <c r="J2581" s="2" t="str">
        <f>IF(H2581&gt;10000,"High  "," Low ")</f>
        <v xml:space="preserve"> Low 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120"/>
        <v>good</v>
      </c>
      <c r="P2581" t="str">
        <f t="shared" si="121"/>
        <v>High impact</v>
      </c>
      <c r="Q2581" t="str">
        <f t="shared" si="122"/>
        <v xml:space="preserve">good </v>
      </c>
    </row>
    <row r="2582" spans="1:17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>IF(H2582&gt;10000,"High",IF(H2582&gt;=5000,"Medium","Low"))</f>
        <v>Low</v>
      </c>
      <c r="J2582" s="2" t="str">
        <f>IF(H2582&gt;10000,"High  "," Low ")</f>
        <v xml:space="preserve"> Low 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120"/>
        <v xml:space="preserve">not good </v>
      </c>
      <c r="P2582" t="str">
        <f t="shared" si="121"/>
        <v>High impact</v>
      </c>
      <c r="Q2582" t="str">
        <f t="shared" si="122"/>
        <v>Not good</v>
      </c>
    </row>
    <row r="2583" spans="1:17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>IF(H2583&gt;10000,"High",IF(H2583&gt;=5000,"Medium","Low"))</f>
        <v>Low</v>
      </c>
      <c r="J2583" s="2" t="str">
        <f>IF(H2583&gt;10000,"High  "," Low ")</f>
        <v xml:space="preserve"> Low 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120"/>
        <v xml:space="preserve">not good </v>
      </c>
      <c r="P2583" t="str">
        <f t="shared" si="121"/>
        <v>High impact</v>
      </c>
      <c r="Q2583" t="str">
        <f t="shared" si="122"/>
        <v>Not good</v>
      </c>
    </row>
    <row r="2584" spans="1:17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>IF(H2584&gt;10000,"High",IF(H2584&gt;=5000,"Medium","Low"))</f>
        <v>High</v>
      </c>
      <c r="J2584" s="2" t="str">
        <f>IF(H2584&gt;10000,"High  "," Low ")</f>
        <v xml:space="preserve">High  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120"/>
        <v>good</v>
      </c>
      <c r="P2584" t="str">
        <f t="shared" si="121"/>
        <v>High impact</v>
      </c>
      <c r="Q2584" t="str">
        <f t="shared" si="122"/>
        <v xml:space="preserve">good </v>
      </c>
    </row>
    <row r="2585" spans="1:17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>IF(H2585&gt;10000,"High",IF(H2585&gt;=5000,"Medium","Low"))</f>
        <v>Low</v>
      </c>
      <c r="J2585" s="2" t="str">
        <f>IF(H2585&gt;10000,"High  "," Low ")</f>
        <v xml:space="preserve"> Low 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120"/>
        <v xml:space="preserve">not good </v>
      </c>
      <c r="P2585" t="str">
        <f t="shared" si="121"/>
        <v>High impact</v>
      </c>
      <c r="Q2585" t="str">
        <f t="shared" si="122"/>
        <v>Not good</v>
      </c>
    </row>
    <row r="2586" spans="1:17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>IF(H2586&gt;10000,"High",IF(H2586&gt;=5000,"Medium","Low"))</f>
        <v>High</v>
      </c>
      <c r="J2586" s="2" t="str">
        <f>IF(H2586&gt;10000,"High  "," Low ")</f>
        <v xml:space="preserve">High  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120"/>
        <v xml:space="preserve">not good </v>
      </c>
      <c r="P2586" t="str">
        <f t="shared" si="121"/>
        <v>High impact</v>
      </c>
      <c r="Q2586" t="str">
        <f t="shared" si="122"/>
        <v>Not good</v>
      </c>
    </row>
    <row r="2587" spans="1:17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>IF(H2587&gt;10000,"High",IF(H2587&gt;=5000,"Medium","Low"))</f>
        <v>Low</v>
      </c>
      <c r="J2587" s="2" t="str">
        <f>IF(H2587&gt;10000,"High  "," Low ")</f>
        <v xml:space="preserve"> Low 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120"/>
        <v xml:space="preserve">not good </v>
      </c>
      <c r="P2587" t="str">
        <f t="shared" si="121"/>
        <v>normal</v>
      </c>
      <c r="Q2587" t="str">
        <f t="shared" si="122"/>
        <v>Not good</v>
      </c>
    </row>
    <row r="2588" spans="1:17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>IF(H2588&gt;10000,"High",IF(H2588&gt;=5000,"Medium","Low"))</f>
        <v>Medium</v>
      </c>
      <c r="J2588" s="2" t="str">
        <f>IF(H2588&gt;10000,"High  "," Low ")</f>
        <v xml:space="preserve"> Low 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120"/>
        <v xml:space="preserve">not good </v>
      </c>
      <c r="P2588" t="str">
        <f t="shared" si="121"/>
        <v>High impact</v>
      </c>
      <c r="Q2588" t="str">
        <f t="shared" si="122"/>
        <v>Not good</v>
      </c>
    </row>
    <row r="2589" spans="1:17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>IF(H2589&gt;10000,"High",IF(H2589&gt;=5000,"Medium","Low"))</f>
        <v>Medium</v>
      </c>
      <c r="J2589" s="2" t="str">
        <f>IF(H2589&gt;10000,"High  "," Low ")</f>
        <v xml:space="preserve"> Low 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120"/>
        <v>good</v>
      </c>
      <c r="P2589" t="str">
        <f t="shared" si="121"/>
        <v>High impact</v>
      </c>
      <c r="Q2589" t="str">
        <f t="shared" si="122"/>
        <v xml:space="preserve">good </v>
      </c>
    </row>
    <row r="2590" spans="1:17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>IF(H2590&gt;10000,"High",IF(H2590&gt;=5000,"Medium","Low"))</f>
        <v>Low</v>
      </c>
      <c r="J2590" s="2" t="str">
        <f>IF(H2590&gt;10000,"High  "," Low ")</f>
        <v xml:space="preserve"> Low 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120"/>
        <v xml:space="preserve">not good </v>
      </c>
      <c r="P2590" t="str">
        <f t="shared" si="121"/>
        <v>High impact</v>
      </c>
      <c r="Q2590" t="str">
        <f t="shared" si="122"/>
        <v>Not good</v>
      </c>
    </row>
    <row r="2591" spans="1:17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>IF(H2591&gt;10000,"High",IF(H2591&gt;=5000,"Medium","Low"))</f>
        <v>Low</v>
      </c>
      <c r="J2591" s="2" t="str">
        <f>IF(H2591&gt;10000,"High  "," Low ")</f>
        <v xml:space="preserve"> Low 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120"/>
        <v xml:space="preserve">not good </v>
      </c>
      <c r="P2591" t="str">
        <f t="shared" si="121"/>
        <v>High impact</v>
      </c>
      <c r="Q2591" t="str">
        <f t="shared" si="122"/>
        <v>Not good</v>
      </c>
    </row>
    <row r="2592" spans="1:17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>IF(H2592&gt;10000,"High",IF(H2592&gt;=5000,"Medium","Low"))</f>
        <v>Low</v>
      </c>
      <c r="J2592" s="2" t="str">
        <f>IF(H2592&gt;10000,"High  "," Low ")</f>
        <v xml:space="preserve"> Low 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120"/>
        <v xml:space="preserve">not good </v>
      </c>
      <c r="P2592" t="str">
        <f t="shared" si="121"/>
        <v>normal</v>
      </c>
      <c r="Q2592" t="str">
        <f t="shared" si="122"/>
        <v>Not good</v>
      </c>
    </row>
    <row r="2593" spans="1:17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>IF(H2593&gt;10000,"High",IF(H2593&gt;=5000,"Medium","Low"))</f>
        <v>Low</v>
      </c>
      <c r="J2593" s="2" t="str">
        <f>IF(H2593&gt;10000,"High  "," Low ")</f>
        <v xml:space="preserve"> Low 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120"/>
        <v xml:space="preserve">not good </v>
      </c>
      <c r="P2593" t="str">
        <f t="shared" si="121"/>
        <v>High impact</v>
      </c>
      <c r="Q2593" t="str">
        <f t="shared" si="122"/>
        <v>Not good</v>
      </c>
    </row>
    <row r="2594" spans="1:17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>IF(H2594&gt;10000,"High",IF(H2594&gt;=5000,"Medium","Low"))</f>
        <v>Low</v>
      </c>
      <c r="J2594" s="2" t="str">
        <f>IF(H2594&gt;10000,"High  "," Low ")</f>
        <v xml:space="preserve"> Low 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120"/>
        <v xml:space="preserve">not good </v>
      </c>
      <c r="P2594" t="str">
        <f t="shared" si="121"/>
        <v>normal</v>
      </c>
      <c r="Q2594" t="str">
        <f t="shared" si="122"/>
        <v>Not good</v>
      </c>
    </row>
    <row r="2595" spans="1:17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>IF(H2595&gt;10000,"High",IF(H2595&gt;=5000,"Medium","Low"))</f>
        <v>Low</v>
      </c>
      <c r="J2595" s="2" t="str">
        <f>IF(H2595&gt;10000,"High  "," Low ")</f>
        <v xml:space="preserve"> Low 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120"/>
        <v xml:space="preserve">not good </v>
      </c>
      <c r="P2595" t="str">
        <f t="shared" si="121"/>
        <v>High impact</v>
      </c>
      <c r="Q2595" t="str">
        <f t="shared" si="122"/>
        <v>Not good</v>
      </c>
    </row>
    <row r="2596" spans="1:17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>IF(H2596&gt;10000,"High",IF(H2596&gt;=5000,"Medium","Low"))</f>
        <v>Low</v>
      </c>
      <c r="J2596" s="2" t="str">
        <f>IF(H2596&gt;10000,"High  "," Low ")</f>
        <v xml:space="preserve"> Low 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120"/>
        <v xml:space="preserve">not good </v>
      </c>
      <c r="P2596" t="str">
        <f t="shared" si="121"/>
        <v>High impact</v>
      </c>
      <c r="Q2596" t="str">
        <f t="shared" si="122"/>
        <v>Not good</v>
      </c>
    </row>
    <row r="2597" spans="1:17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>IF(H2597&gt;10000,"High",IF(H2597&gt;=5000,"Medium","Low"))</f>
        <v>Low</v>
      </c>
      <c r="J2597" s="2" t="str">
        <f>IF(H2597&gt;10000,"High  "," Low ")</f>
        <v xml:space="preserve"> Low 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120"/>
        <v xml:space="preserve">not good </v>
      </c>
      <c r="P2597" t="str">
        <f t="shared" si="121"/>
        <v>High impact</v>
      </c>
      <c r="Q2597" t="str">
        <f t="shared" si="122"/>
        <v>Not good</v>
      </c>
    </row>
    <row r="2598" spans="1:17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>IF(H2598&gt;10000,"High",IF(H2598&gt;=5000,"Medium","Low"))</f>
        <v>Medium</v>
      </c>
      <c r="J2598" s="2" t="str">
        <f>IF(H2598&gt;10000,"High  "," Low ")</f>
        <v xml:space="preserve"> Low 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120"/>
        <v xml:space="preserve">not good </v>
      </c>
      <c r="P2598" t="str">
        <f t="shared" si="121"/>
        <v>High impact</v>
      </c>
      <c r="Q2598" t="str">
        <f t="shared" si="122"/>
        <v>Not good</v>
      </c>
    </row>
    <row r="2599" spans="1:17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>IF(H2599&gt;10000,"High",IF(H2599&gt;=5000,"Medium","Low"))</f>
        <v>Medium</v>
      </c>
      <c r="J2599" s="2" t="str">
        <f>IF(H2599&gt;10000,"High  "," Low ")</f>
        <v xml:space="preserve"> Low 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120"/>
        <v xml:space="preserve">not good </v>
      </c>
      <c r="P2599" t="str">
        <f t="shared" si="121"/>
        <v>High impact</v>
      </c>
      <c r="Q2599" t="str">
        <f t="shared" si="122"/>
        <v>Not good</v>
      </c>
    </row>
    <row r="2600" spans="1:17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>IF(H2600&gt;10000,"High",IF(H2600&gt;=5000,"Medium","Low"))</f>
        <v>Low</v>
      </c>
      <c r="J2600" s="2" t="str">
        <f>IF(H2600&gt;10000,"High  "," Low ")</f>
        <v xml:space="preserve"> Low 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120"/>
        <v xml:space="preserve">not good </v>
      </c>
      <c r="P2600" t="str">
        <f t="shared" si="121"/>
        <v>normal</v>
      </c>
      <c r="Q2600" t="str">
        <f t="shared" si="122"/>
        <v>Not good</v>
      </c>
    </row>
    <row r="2601" spans="1:17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>IF(H2601&gt;10000,"High",IF(H2601&gt;=5000,"Medium","Low"))</f>
        <v>Low</v>
      </c>
      <c r="J2601" s="2" t="str">
        <f>IF(H2601&gt;10000,"High  "," Low ")</f>
        <v xml:space="preserve"> Low 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120"/>
        <v xml:space="preserve">not good </v>
      </c>
      <c r="P2601" t="str">
        <f t="shared" si="121"/>
        <v>High impact</v>
      </c>
      <c r="Q2601" t="str">
        <f t="shared" si="122"/>
        <v>Not good</v>
      </c>
    </row>
    <row r="2602" spans="1:17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>IF(H2602&gt;10000,"High",IF(H2602&gt;=5000,"Medium","Low"))</f>
        <v>Low</v>
      </c>
      <c r="J2602" s="2" t="str">
        <f>IF(H2602&gt;10000,"High  "," Low ")</f>
        <v xml:space="preserve"> Low 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120"/>
        <v xml:space="preserve">not good </v>
      </c>
      <c r="P2602" t="str">
        <f t="shared" si="121"/>
        <v>High impact</v>
      </c>
      <c r="Q2602" t="str">
        <f t="shared" si="122"/>
        <v>Not good</v>
      </c>
    </row>
    <row r="2603" spans="1:17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>IF(H2603&gt;10000,"High",IF(H2603&gt;=5000,"Medium","Low"))</f>
        <v>Low</v>
      </c>
      <c r="J2603" s="2" t="str">
        <f>IF(H2603&gt;10000,"High  "," Low ")</f>
        <v xml:space="preserve"> Low 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120"/>
        <v xml:space="preserve">not good </v>
      </c>
      <c r="P2603" t="str">
        <f t="shared" si="121"/>
        <v>High impact</v>
      </c>
      <c r="Q2603" t="str">
        <f t="shared" si="122"/>
        <v>Not good</v>
      </c>
    </row>
    <row r="2604" spans="1:17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>IF(H2604&gt;10000,"High",IF(H2604&gt;=5000,"Medium","Low"))</f>
        <v>Low</v>
      </c>
      <c r="J2604" s="2" t="str">
        <f>IF(H2604&gt;10000,"High  "," Low ")</f>
        <v xml:space="preserve"> Low 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120"/>
        <v xml:space="preserve">not good </v>
      </c>
      <c r="P2604" t="str">
        <f t="shared" si="121"/>
        <v>High impact</v>
      </c>
      <c r="Q2604" t="str">
        <f t="shared" si="122"/>
        <v>Not good</v>
      </c>
    </row>
    <row r="2605" spans="1:17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>IF(H2605&gt;10000,"High",IF(H2605&gt;=5000,"Medium","Low"))</f>
        <v>Low</v>
      </c>
      <c r="J2605" s="2" t="str">
        <f>IF(H2605&gt;10000,"High  "," Low ")</f>
        <v xml:space="preserve"> Low 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120"/>
        <v xml:space="preserve">not good </v>
      </c>
      <c r="P2605" t="str">
        <f t="shared" si="121"/>
        <v>High impact</v>
      </c>
      <c r="Q2605" t="str">
        <f t="shared" si="122"/>
        <v>Not good</v>
      </c>
    </row>
    <row r="2606" spans="1:17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>IF(H2606&gt;10000,"High",IF(H2606&gt;=5000,"Medium","Low"))</f>
        <v>Medium</v>
      </c>
      <c r="J2606" s="2" t="str">
        <f>IF(H2606&gt;10000,"High  "," Low ")</f>
        <v xml:space="preserve"> Low 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120"/>
        <v xml:space="preserve">not good </v>
      </c>
      <c r="P2606" t="str">
        <f t="shared" si="121"/>
        <v>High impact</v>
      </c>
      <c r="Q2606" t="str">
        <f t="shared" si="122"/>
        <v>Not good</v>
      </c>
    </row>
    <row r="2607" spans="1:17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>IF(H2607&gt;10000,"High",IF(H2607&gt;=5000,"Medium","Low"))</f>
        <v>Low</v>
      </c>
      <c r="J2607" s="2" t="str">
        <f>IF(H2607&gt;10000,"High  "," Low ")</f>
        <v xml:space="preserve"> Low 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120"/>
        <v xml:space="preserve">not good </v>
      </c>
      <c r="P2607" t="str">
        <f t="shared" si="121"/>
        <v>High impact</v>
      </c>
      <c r="Q2607" t="str">
        <f t="shared" si="122"/>
        <v>Not good</v>
      </c>
    </row>
    <row r="2608" spans="1:17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>IF(H2608&gt;10000,"High",IF(H2608&gt;=5000,"Medium","Low"))</f>
        <v>Low</v>
      </c>
      <c r="J2608" s="2" t="str">
        <f>IF(H2608&gt;10000,"High  "," Low ")</f>
        <v xml:space="preserve"> Low 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120"/>
        <v xml:space="preserve">not good </v>
      </c>
      <c r="P2608" t="str">
        <f t="shared" si="121"/>
        <v>normal</v>
      </c>
      <c r="Q2608" t="str">
        <f t="shared" si="122"/>
        <v>Not good</v>
      </c>
    </row>
    <row r="2609" spans="1:17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>IF(H2609&gt;10000,"High",IF(H2609&gt;=5000,"Medium","Low"))</f>
        <v>Low</v>
      </c>
      <c r="J2609" s="2" t="str">
        <f>IF(H2609&gt;10000,"High  "," Low ")</f>
        <v xml:space="preserve"> Low 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120"/>
        <v xml:space="preserve">not good </v>
      </c>
      <c r="P2609" t="str">
        <f t="shared" si="121"/>
        <v>normal</v>
      </c>
      <c r="Q2609" t="str">
        <f t="shared" si="122"/>
        <v>Not good</v>
      </c>
    </row>
    <row r="2610" spans="1:17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>IF(H2610&gt;10000,"High",IF(H2610&gt;=5000,"Medium","Low"))</f>
        <v>Medium</v>
      </c>
      <c r="J2610" s="2" t="str">
        <f>IF(H2610&gt;10000,"High  "," Low ")</f>
        <v xml:space="preserve"> Low 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120"/>
        <v xml:space="preserve">not good </v>
      </c>
      <c r="P2610" t="str">
        <f t="shared" si="121"/>
        <v>High impact</v>
      </c>
      <c r="Q2610" t="str">
        <f t="shared" si="122"/>
        <v>Not good</v>
      </c>
    </row>
    <row r="2611" spans="1:17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>IF(H2611&gt;10000,"High",IF(H2611&gt;=5000,"Medium","Low"))</f>
        <v>Low</v>
      </c>
      <c r="J2611" s="2" t="str">
        <f>IF(H2611&gt;10000,"High  "," Low ")</f>
        <v xml:space="preserve"> Low 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120"/>
        <v xml:space="preserve">not good </v>
      </c>
      <c r="P2611" t="str">
        <f t="shared" si="121"/>
        <v>normal</v>
      </c>
      <c r="Q2611" t="str">
        <f t="shared" si="122"/>
        <v>Not good</v>
      </c>
    </row>
    <row r="2612" spans="1:17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>IF(H2612&gt;10000,"High",IF(H2612&gt;=5000,"Medium","Low"))</f>
        <v>Low</v>
      </c>
      <c r="J2612" s="2" t="str">
        <f>IF(H2612&gt;10000,"High  "," Low ")</f>
        <v xml:space="preserve"> Low 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120"/>
        <v xml:space="preserve">not good </v>
      </c>
      <c r="P2612" t="str">
        <f t="shared" si="121"/>
        <v>High impact</v>
      </c>
      <c r="Q2612" t="str">
        <f t="shared" si="122"/>
        <v>Not good</v>
      </c>
    </row>
    <row r="2613" spans="1:17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>IF(H2613&gt;10000,"High",IF(H2613&gt;=5000,"Medium","Low"))</f>
        <v>Low</v>
      </c>
      <c r="J2613" s="2" t="str">
        <f>IF(H2613&gt;10000,"High  "," Low ")</f>
        <v xml:space="preserve"> Low 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120"/>
        <v xml:space="preserve">not good </v>
      </c>
      <c r="P2613" t="str">
        <f t="shared" si="121"/>
        <v>normal</v>
      </c>
      <c r="Q2613" t="str">
        <f t="shared" si="122"/>
        <v>Not good</v>
      </c>
    </row>
    <row r="2614" spans="1:17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>IF(H2614&gt;10000,"High",IF(H2614&gt;=5000,"Medium","Low"))</f>
        <v>Low</v>
      </c>
      <c r="J2614" s="2" t="str">
        <f>IF(H2614&gt;10000,"High  "," Low ")</f>
        <v xml:space="preserve"> Low 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120"/>
        <v xml:space="preserve">not good </v>
      </c>
      <c r="P2614" t="str">
        <f t="shared" si="121"/>
        <v>normal</v>
      </c>
      <c r="Q2614" t="str">
        <f t="shared" si="122"/>
        <v>Not good</v>
      </c>
    </row>
    <row r="2615" spans="1:17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>IF(H2615&gt;10000,"High",IF(H2615&gt;=5000,"Medium","Low"))</f>
        <v>Medium</v>
      </c>
      <c r="J2615" s="2" t="str">
        <f>IF(H2615&gt;10000,"High  "," Low ")</f>
        <v xml:space="preserve"> Low 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120"/>
        <v xml:space="preserve">not good </v>
      </c>
      <c r="P2615" t="str">
        <f t="shared" si="121"/>
        <v>High impact</v>
      </c>
      <c r="Q2615" t="str">
        <f t="shared" si="122"/>
        <v>Not good</v>
      </c>
    </row>
    <row r="2616" spans="1:17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>IF(H2616&gt;10000,"High",IF(H2616&gt;=5000,"Medium","Low"))</f>
        <v>High</v>
      </c>
      <c r="J2616" s="2" t="str">
        <f>IF(H2616&gt;10000,"High  "," Low ")</f>
        <v xml:space="preserve">High  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120"/>
        <v>good</v>
      </c>
      <c r="P2616" t="str">
        <f t="shared" si="121"/>
        <v>High impact</v>
      </c>
      <c r="Q2616" t="str">
        <f t="shared" si="122"/>
        <v xml:space="preserve">good </v>
      </c>
    </row>
    <row r="2617" spans="1:17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>IF(H2617&gt;10000,"High",IF(H2617&gt;=5000,"Medium","Low"))</f>
        <v>Low</v>
      </c>
      <c r="J2617" s="2" t="str">
        <f>IF(H2617&gt;10000,"High  "," Low ")</f>
        <v xml:space="preserve"> Low 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120"/>
        <v xml:space="preserve">not good </v>
      </c>
      <c r="P2617" t="str">
        <f t="shared" si="121"/>
        <v>High impact</v>
      </c>
      <c r="Q2617" t="str">
        <f t="shared" si="122"/>
        <v>Not good</v>
      </c>
    </row>
    <row r="2618" spans="1:17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>IF(H2618&gt;10000,"High",IF(H2618&gt;=5000,"Medium","Low"))</f>
        <v>Low</v>
      </c>
      <c r="J2618" s="2" t="str">
        <f>IF(H2618&gt;10000,"High  "," Low ")</f>
        <v xml:space="preserve"> Low 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120"/>
        <v xml:space="preserve">not good </v>
      </c>
      <c r="P2618" t="str">
        <f t="shared" si="121"/>
        <v>High impact</v>
      </c>
      <c r="Q2618" t="str">
        <f t="shared" si="122"/>
        <v>Not good</v>
      </c>
    </row>
    <row r="2619" spans="1:17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>IF(H2619&gt;10000,"High",IF(H2619&gt;=5000,"Medium","Low"))</f>
        <v>Low</v>
      </c>
      <c r="J2619" s="2" t="str">
        <f>IF(H2619&gt;10000,"High  "," Low ")</f>
        <v xml:space="preserve"> Low 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120"/>
        <v xml:space="preserve">not good </v>
      </c>
      <c r="P2619" t="str">
        <f t="shared" si="121"/>
        <v>High impact</v>
      </c>
      <c r="Q2619" t="str">
        <f t="shared" si="122"/>
        <v>Not good</v>
      </c>
    </row>
    <row r="2620" spans="1:17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>IF(H2620&gt;10000,"High",IF(H2620&gt;=5000,"Medium","Low"))</f>
        <v>Medium</v>
      </c>
      <c r="J2620" s="2" t="str">
        <f>IF(H2620&gt;10000,"High  "," Low ")</f>
        <v xml:space="preserve"> Low 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120"/>
        <v>good</v>
      </c>
      <c r="P2620" t="str">
        <f t="shared" si="121"/>
        <v>High impact</v>
      </c>
      <c r="Q2620" t="str">
        <f t="shared" si="122"/>
        <v xml:space="preserve">good </v>
      </c>
    </row>
    <row r="2621" spans="1:17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>IF(H2621&gt;10000,"High",IF(H2621&gt;=5000,"Medium","Low"))</f>
        <v>Low</v>
      </c>
      <c r="J2621" s="2" t="str">
        <f>IF(H2621&gt;10000,"High  "," Low ")</f>
        <v xml:space="preserve"> Low 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120"/>
        <v xml:space="preserve">not good </v>
      </c>
      <c r="P2621" t="str">
        <f t="shared" si="121"/>
        <v>High impact</v>
      </c>
      <c r="Q2621" t="str">
        <f t="shared" si="122"/>
        <v>Not good</v>
      </c>
    </row>
    <row r="2622" spans="1:17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>IF(H2622&gt;10000,"High",IF(H2622&gt;=5000,"Medium","Low"))</f>
        <v>Low</v>
      </c>
      <c r="J2622" s="2" t="str">
        <f>IF(H2622&gt;10000,"High  "," Low ")</f>
        <v xml:space="preserve"> Low 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120"/>
        <v xml:space="preserve">not good </v>
      </c>
      <c r="P2622" t="str">
        <f t="shared" si="121"/>
        <v>High impact</v>
      </c>
      <c r="Q2622" t="str">
        <f t="shared" si="122"/>
        <v>Not good</v>
      </c>
    </row>
    <row r="2623" spans="1:17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>IF(H2623&gt;10000,"High",IF(H2623&gt;=5000,"Medium","Low"))</f>
        <v>High</v>
      </c>
      <c r="J2623" s="2" t="str">
        <f>IF(H2623&gt;10000,"High  "," Low ")</f>
        <v xml:space="preserve">High  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120"/>
        <v xml:space="preserve">not good </v>
      </c>
      <c r="P2623" t="str">
        <f t="shared" si="121"/>
        <v>High impact</v>
      </c>
      <c r="Q2623" t="str">
        <f t="shared" si="122"/>
        <v>Not good</v>
      </c>
    </row>
    <row r="2624" spans="1:17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>IF(H2624&gt;10000,"High",IF(H2624&gt;=5000,"Medium","Low"))</f>
        <v>Medium</v>
      </c>
      <c r="J2624" s="2" t="str">
        <f>IF(H2624&gt;10000,"High  "," Low ")</f>
        <v xml:space="preserve"> Low 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120"/>
        <v xml:space="preserve">not good </v>
      </c>
      <c r="P2624" t="str">
        <f t="shared" si="121"/>
        <v>High impact</v>
      </c>
      <c r="Q2624" t="str">
        <f t="shared" si="122"/>
        <v>Not good</v>
      </c>
    </row>
    <row r="2625" spans="1:17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>IF(H2625&gt;10000,"High",IF(H2625&gt;=5000,"Medium","Low"))</f>
        <v>Medium</v>
      </c>
      <c r="J2625" s="2" t="str">
        <f>IF(H2625&gt;10000,"High  "," Low ")</f>
        <v xml:space="preserve"> Low 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120"/>
        <v xml:space="preserve">not good </v>
      </c>
      <c r="P2625" t="str">
        <f t="shared" si="121"/>
        <v>High impact</v>
      </c>
      <c r="Q2625" t="str">
        <f t="shared" si="122"/>
        <v>Not good</v>
      </c>
    </row>
    <row r="2626" spans="1:17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>IF(H2626&gt;10000,"High",IF(H2626&gt;=5000,"Medium","Low"))</f>
        <v>Low</v>
      </c>
      <c r="J2626" s="2" t="str">
        <f>IF(H2626&gt;10000,"High  "," Low ")</f>
        <v xml:space="preserve"> Low 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120"/>
        <v xml:space="preserve">not good </v>
      </c>
      <c r="P2626" t="str">
        <f t="shared" si="121"/>
        <v>normal</v>
      </c>
      <c r="Q2626" t="str">
        <f t="shared" si="122"/>
        <v>Not good</v>
      </c>
    </row>
    <row r="2627" spans="1:17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>IF(H2627&gt;10000,"High",IF(H2627&gt;=5000,"Medium","Low"))</f>
        <v>Low</v>
      </c>
      <c r="J2627" s="2" t="str">
        <f>IF(H2627&gt;10000,"High  "," Low ")</f>
        <v xml:space="preserve"> Low 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123">IF(AND(H2627&gt;5000,N2627&gt;500),"good","not good ")</f>
        <v xml:space="preserve">not good </v>
      </c>
      <c r="P2627" t="str">
        <f t="shared" ref="P2627:P2690" si="124">IF(OR(H2627&gt;5000,K2627&gt;0.2),"High impact","normal")</f>
        <v>High impact</v>
      </c>
      <c r="Q2627" t="str">
        <f t="shared" ref="Q2627:Q2690" si="125">IF(NOT(AND(H2627&gt;5000,N2627&gt;500)),"Not good","good ")</f>
        <v>Not good</v>
      </c>
    </row>
    <row r="2628" spans="1:17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>IF(H2628&gt;10000,"High",IF(H2628&gt;=5000,"Medium","Low"))</f>
        <v>Medium</v>
      </c>
      <c r="J2628" s="2" t="str">
        <f>IF(H2628&gt;10000,"High  "," Low ")</f>
        <v xml:space="preserve"> Low 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123"/>
        <v xml:space="preserve">not good </v>
      </c>
      <c r="P2628" t="str">
        <f t="shared" si="124"/>
        <v>High impact</v>
      </c>
      <c r="Q2628" t="str">
        <f t="shared" si="125"/>
        <v>Not good</v>
      </c>
    </row>
    <row r="2629" spans="1:17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>IF(H2629&gt;10000,"High",IF(H2629&gt;=5000,"Medium","Low"))</f>
        <v>Low</v>
      </c>
      <c r="J2629" s="2" t="str">
        <f>IF(H2629&gt;10000,"High  "," Low ")</f>
        <v xml:space="preserve"> Low 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123"/>
        <v xml:space="preserve">not good </v>
      </c>
      <c r="P2629" t="str">
        <f t="shared" si="124"/>
        <v>normal</v>
      </c>
      <c r="Q2629" t="str">
        <f t="shared" si="125"/>
        <v>Not good</v>
      </c>
    </row>
    <row r="2630" spans="1:17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>IF(H2630&gt;10000,"High",IF(H2630&gt;=5000,"Medium","Low"))</f>
        <v>Low</v>
      </c>
      <c r="J2630" s="2" t="str">
        <f>IF(H2630&gt;10000,"High  "," Low ")</f>
        <v xml:space="preserve"> Low 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123"/>
        <v xml:space="preserve">not good </v>
      </c>
      <c r="P2630" t="str">
        <f t="shared" si="124"/>
        <v>High impact</v>
      </c>
      <c r="Q2630" t="str">
        <f t="shared" si="125"/>
        <v>Not good</v>
      </c>
    </row>
    <row r="2631" spans="1:17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>IF(H2631&gt;10000,"High",IF(H2631&gt;=5000,"Medium","Low"))</f>
        <v>Low</v>
      </c>
      <c r="J2631" s="2" t="str">
        <f>IF(H2631&gt;10000,"High  "," Low ")</f>
        <v xml:space="preserve"> Low 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123"/>
        <v xml:space="preserve">not good </v>
      </c>
      <c r="P2631" t="str">
        <f t="shared" si="124"/>
        <v>normal</v>
      </c>
      <c r="Q2631" t="str">
        <f t="shared" si="125"/>
        <v>Not good</v>
      </c>
    </row>
    <row r="2632" spans="1:17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>IF(H2632&gt;10000,"High",IF(H2632&gt;=5000,"Medium","Low"))</f>
        <v>Low</v>
      </c>
      <c r="J2632" s="2" t="str">
        <f>IF(H2632&gt;10000,"High  "," Low ")</f>
        <v xml:space="preserve"> Low 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123"/>
        <v xml:space="preserve">not good </v>
      </c>
      <c r="P2632" t="str">
        <f t="shared" si="124"/>
        <v>High impact</v>
      </c>
      <c r="Q2632" t="str">
        <f t="shared" si="125"/>
        <v>Not good</v>
      </c>
    </row>
    <row r="2633" spans="1:17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>IF(H2633&gt;10000,"High",IF(H2633&gt;=5000,"Medium","Low"))</f>
        <v>Low</v>
      </c>
      <c r="J2633" s="2" t="str">
        <f>IF(H2633&gt;10000,"High  "," Low ")</f>
        <v xml:space="preserve"> Low 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123"/>
        <v xml:space="preserve">not good </v>
      </c>
      <c r="P2633" t="str">
        <f t="shared" si="124"/>
        <v>High impact</v>
      </c>
      <c r="Q2633" t="str">
        <f t="shared" si="125"/>
        <v>Not good</v>
      </c>
    </row>
    <row r="2634" spans="1:17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>IF(H2634&gt;10000,"High",IF(H2634&gt;=5000,"Medium","Low"))</f>
        <v>Low</v>
      </c>
      <c r="J2634" s="2" t="str">
        <f>IF(H2634&gt;10000,"High  "," Low ")</f>
        <v xml:space="preserve"> Low 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123"/>
        <v xml:space="preserve">not good </v>
      </c>
      <c r="P2634" t="str">
        <f t="shared" si="124"/>
        <v>High impact</v>
      </c>
      <c r="Q2634" t="str">
        <f t="shared" si="125"/>
        <v>Not good</v>
      </c>
    </row>
    <row r="2635" spans="1:17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>IF(H2635&gt;10000,"High",IF(H2635&gt;=5000,"Medium","Low"))</f>
        <v>Low</v>
      </c>
      <c r="J2635" s="2" t="str">
        <f>IF(H2635&gt;10000,"High  "," Low ")</f>
        <v xml:space="preserve"> Low 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123"/>
        <v xml:space="preserve">not good </v>
      </c>
      <c r="P2635" t="str">
        <f t="shared" si="124"/>
        <v>High impact</v>
      </c>
      <c r="Q2635" t="str">
        <f t="shared" si="125"/>
        <v>Not good</v>
      </c>
    </row>
    <row r="2636" spans="1:17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>IF(H2636&gt;10000,"High",IF(H2636&gt;=5000,"Medium","Low"))</f>
        <v>Low</v>
      </c>
      <c r="J2636" s="2" t="str">
        <f>IF(H2636&gt;10000,"High  "," Low ")</f>
        <v xml:space="preserve"> Low 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123"/>
        <v xml:space="preserve">not good </v>
      </c>
      <c r="P2636" t="str">
        <f t="shared" si="124"/>
        <v>High impact</v>
      </c>
      <c r="Q2636" t="str">
        <f t="shared" si="125"/>
        <v>Not good</v>
      </c>
    </row>
    <row r="2637" spans="1:17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>IF(H2637&gt;10000,"High",IF(H2637&gt;=5000,"Medium","Low"))</f>
        <v>Low</v>
      </c>
      <c r="J2637" s="2" t="str">
        <f>IF(H2637&gt;10000,"High  "," Low ")</f>
        <v xml:space="preserve"> Low 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123"/>
        <v xml:space="preserve">not good </v>
      </c>
      <c r="P2637" t="str">
        <f t="shared" si="124"/>
        <v>High impact</v>
      </c>
      <c r="Q2637" t="str">
        <f t="shared" si="125"/>
        <v>Not good</v>
      </c>
    </row>
    <row r="2638" spans="1:17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>IF(H2638&gt;10000,"High",IF(H2638&gt;=5000,"Medium","Low"))</f>
        <v>Low</v>
      </c>
      <c r="J2638" s="2" t="str">
        <f>IF(H2638&gt;10000,"High  "," Low ")</f>
        <v xml:space="preserve"> Low 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123"/>
        <v xml:space="preserve">not good </v>
      </c>
      <c r="P2638" t="str">
        <f t="shared" si="124"/>
        <v>High impact</v>
      </c>
      <c r="Q2638" t="str">
        <f t="shared" si="125"/>
        <v>Not good</v>
      </c>
    </row>
    <row r="2639" spans="1:17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>IF(H2639&gt;10000,"High",IF(H2639&gt;=5000,"Medium","Low"))</f>
        <v>Low</v>
      </c>
      <c r="J2639" s="2" t="str">
        <f>IF(H2639&gt;10000,"High  "," Low ")</f>
        <v xml:space="preserve"> Low 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123"/>
        <v xml:space="preserve">not good </v>
      </c>
      <c r="P2639" t="str">
        <f t="shared" si="124"/>
        <v>normal</v>
      </c>
      <c r="Q2639" t="str">
        <f t="shared" si="125"/>
        <v>Not good</v>
      </c>
    </row>
    <row r="2640" spans="1:17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>IF(H2640&gt;10000,"High",IF(H2640&gt;=5000,"Medium","Low"))</f>
        <v>Low</v>
      </c>
      <c r="J2640" s="2" t="str">
        <f>IF(H2640&gt;10000,"High  "," Low ")</f>
        <v xml:space="preserve"> Low 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123"/>
        <v xml:space="preserve">not good </v>
      </c>
      <c r="P2640" t="str">
        <f t="shared" si="124"/>
        <v>High impact</v>
      </c>
      <c r="Q2640" t="str">
        <f t="shared" si="125"/>
        <v>Not good</v>
      </c>
    </row>
    <row r="2641" spans="1:17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>IF(H2641&gt;10000,"High",IF(H2641&gt;=5000,"Medium","Low"))</f>
        <v>Low</v>
      </c>
      <c r="J2641" s="2" t="str">
        <f>IF(H2641&gt;10000,"High  "," Low ")</f>
        <v xml:space="preserve"> Low 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123"/>
        <v xml:space="preserve">not good </v>
      </c>
      <c r="P2641" t="str">
        <f t="shared" si="124"/>
        <v>High impact</v>
      </c>
      <c r="Q2641" t="str">
        <f t="shared" si="125"/>
        <v>Not good</v>
      </c>
    </row>
    <row r="2642" spans="1:17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>IF(H2642&gt;10000,"High",IF(H2642&gt;=5000,"Medium","Low"))</f>
        <v>Medium</v>
      </c>
      <c r="J2642" s="2" t="str">
        <f>IF(H2642&gt;10000,"High  "," Low ")</f>
        <v xml:space="preserve"> Low 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123"/>
        <v xml:space="preserve">not good </v>
      </c>
      <c r="P2642" t="str">
        <f t="shared" si="124"/>
        <v>High impact</v>
      </c>
      <c r="Q2642" t="str">
        <f t="shared" si="125"/>
        <v>Not good</v>
      </c>
    </row>
    <row r="2643" spans="1:17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>IF(H2643&gt;10000,"High",IF(H2643&gt;=5000,"Medium","Low"))</f>
        <v>Low</v>
      </c>
      <c r="J2643" s="2" t="str">
        <f>IF(H2643&gt;10000,"High  "," Low ")</f>
        <v xml:space="preserve"> Low 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123"/>
        <v xml:space="preserve">not good </v>
      </c>
      <c r="P2643" t="str">
        <f t="shared" si="124"/>
        <v>High impact</v>
      </c>
      <c r="Q2643" t="str">
        <f t="shared" si="125"/>
        <v>Not good</v>
      </c>
    </row>
    <row r="2644" spans="1:17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>IF(H2644&gt;10000,"High",IF(H2644&gt;=5000,"Medium","Low"))</f>
        <v>Low</v>
      </c>
      <c r="J2644" s="2" t="str">
        <f>IF(H2644&gt;10000,"High  "," Low ")</f>
        <v xml:space="preserve"> Low 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123"/>
        <v xml:space="preserve">not good </v>
      </c>
      <c r="P2644" t="str">
        <f t="shared" si="124"/>
        <v>High impact</v>
      </c>
      <c r="Q2644" t="str">
        <f t="shared" si="125"/>
        <v>Not good</v>
      </c>
    </row>
    <row r="2645" spans="1:17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>IF(H2645&gt;10000,"High",IF(H2645&gt;=5000,"Medium","Low"))</f>
        <v>Low</v>
      </c>
      <c r="J2645" s="2" t="str">
        <f>IF(H2645&gt;10000,"High  "," Low ")</f>
        <v xml:space="preserve"> Low 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123"/>
        <v xml:space="preserve">not good </v>
      </c>
      <c r="P2645" t="str">
        <f t="shared" si="124"/>
        <v>High impact</v>
      </c>
      <c r="Q2645" t="str">
        <f t="shared" si="125"/>
        <v>Not good</v>
      </c>
    </row>
    <row r="2646" spans="1:17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>IF(H2646&gt;10000,"High",IF(H2646&gt;=5000,"Medium","Low"))</f>
        <v>Low</v>
      </c>
      <c r="J2646" s="2" t="str">
        <f>IF(H2646&gt;10000,"High  "," Low ")</f>
        <v xml:space="preserve"> Low 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123"/>
        <v xml:space="preserve">not good </v>
      </c>
      <c r="P2646" t="str">
        <f t="shared" si="124"/>
        <v>normal</v>
      </c>
      <c r="Q2646" t="str">
        <f t="shared" si="125"/>
        <v>Not good</v>
      </c>
    </row>
    <row r="2647" spans="1:17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>IF(H2647&gt;10000,"High",IF(H2647&gt;=5000,"Medium","Low"))</f>
        <v>Low</v>
      </c>
      <c r="J2647" s="2" t="str">
        <f>IF(H2647&gt;10000,"High  "," Low ")</f>
        <v xml:space="preserve"> Low 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123"/>
        <v xml:space="preserve">not good </v>
      </c>
      <c r="P2647" t="str">
        <f t="shared" si="124"/>
        <v>High impact</v>
      </c>
      <c r="Q2647" t="str">
        <f t="shared" si="125"/>
        <v>Not good</v>
      </c>
    </row>
    <row r="2648" spans="1:17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>IF(H2648&gt;10000,"High",IF(H2648&gt;=5000,"Medium","Low"))</f>
        <v>Medium</v>
      </c>
      <c r="J2648" s="2" t="str">
        <f>IF(H2648&gt;10000,"High  "," Low ")</f>
        <v xml:space="preserve"> Low 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123"/>
        <v>good</v>
      </c>
      <c r="P2648" t="str">
        <f t="shared" si="124"/>
        <v>High impact</v>
      </c>
      <c r="Q2648" t="str">
        <f t="shared" si="125"/>
        <v xml:space="preserve">good </v>
      </c>
    </row>
    <row r="2649" spans="1:17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>IF(H2649&gt;10000,"High",IF(H2649&gt;=5000,"Medium","Low"))</f>
        <v>Low</v>
      </c>
      <c r="J2649" s="2" t="str">
        <f>IF(H2649&gt;10000,"High  "," Low ")</f>
        <v xml:space="preserve"> Low 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123"/>
        <v xml:space="preserve">not good </v>
      </c>
      <c r="P2649" t="str">
        <f t="shared" si="124"/>
        <v>High impact</v>
      </c>
      <c r="Q2649" t="str">
        <f t="shared" si="125"/>
        <v>Not good</v>
      </c>
    </row>
    <row r="2650" spans="1:17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>IF(H2650&gt;10000,"High",IF(H2650&gt;=5000,"Medium","Low"))</f>
        <v>Low</v>
      </c>
      <c r="J2650" s="2" t="str">
        <f>IF(H2650&gt;10000,"High  "," Low ")</f>
        <v xml:space="preserve"> Low 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123"/>
        <v xml:space="preserve">not good </v>
      </c>
      <c r="P2650" t="str">
        <f t="shared" si="124"/>
        <v>High impact</v>
      </c>
      <c r="Q2650" t="str">
        <f t="shared" si="125"/>
        <v>Not good</v>
      </c>
    </row>
    <row r="2651" spans="1:17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>IF(H2651&gt;10000,"High",IF(H2651&gt;=5000,"Medium","Low"))</f>
        <v>Low</v>
      </c>
      <c r="J2651" s="2" t="str">
        <f>IF(H2651&gt;10000,"High  "," Low ")</f>
        <v xml:space="preserve"> Low 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123"/>
        <v xml:space="preserve">not good </v>
      </c>
      <c r="P2651" t="str">
        <f t="shared" si="124"/>
        <v>High impact</v>
      </c>
      <c r="Q2651" t="str">
        <f t="shared" si="125"/>
        <v>Not good</v>
      </c>
    </row>
    <row r="2652" spans="1:17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>IF(H2652&gt;10000,"High",IF(H2652&gt;=5000,"Medium","Low"))</f>
        <v>Low</v>
      </c>
      <c r="J2652" s="2" t="str">
        <f>IF(H2652&gt;10000,"High  "," Low ")</f>
        <v xml:space="preserve"> Low 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123"/>
        <v xml:space="preserve">not good </v>
      </c>
      <c r="P2652" t="str">
        <f t="shared" si="124"/>
        <v>High impact</v>
      </c>
      <c r="Q2652" t="str">
        <f t="shared" si="125"/>
        <v>Not good</v>
      </c>
    </row>
    <row r="2653" spans="1:17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>IF(H2653&gt;10000,"High",IF(H2653&gt;=5000,"Medium","Low"))</f>
        <v>Low</v>
      </c>
      <c r="J2653" s="2" t="str">
        <f>IF(H2653&gt;10000,"High  "," Low ")</f>
        <v xml:space="preserve"> Low 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123"/>
        <v xml:space="preserve">not good </v>
      </c>
      <c r="P2653" t="str">
        <f t="shared" si="124"/>
        <v>High impact</v>
      </c>
      <c r="Q2653" t="str">
        <f t="shared" si="125"/>
        <v>Not good</v>
      </c>
    </row>
    <row r="2654" spans="1:17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>IF(H2654&gt;10000,"High",IF(H2654&gt;=5000,"Medium","Low"))</f>
        <v>Medium</v>
      </c>
      <c r="J2654" s="2" t="str">
        <f>IF(H2654&gt;10000,"High  "," Low ")</f>
        <v xml:space="preserve"> Low 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123"/>
        <v xml:space="preserve">not good </v>
      </c>
      <c r="P2654" t="str">
        <f t="shared" si="124"/>
        <v>High impact</v>
      </c>
      <c r="Q2654" t="str">
        <f t="shared" si="125"/>
        <v>Not good</v>
      </c>
    </row>
    <row r="2655" spans="1:17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>IF(H2655&gt;10000,"High",IF(H2655&gt;=5000,"Medium","Low"))</f>
        <v>Low</v>
      </c>
      <c r="J2655" s="2" t="str">
        <f>IF(H2655&gt;10000,"High  "," Low ")</f>
        <v xml:space="preserve"> Low 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123"/>
        <v xml:space="preserve">not good </v>
      </c>
      <c r="P2655" t="str">
        <f t="shared" si="124"/>
        <v>High impact</v>
      </c>
      <c r="Q2655" t="str">
        <f t="shared" si="125"/>
        <v>Not good</v>
      </c>
    </row>
    <row r="2656" spans="1:17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>IF(H2656&gt;10000,"High",IF(H2656&gt;=5000,"Medium","Low"))</f>
        <v>High</v>
      </c>
      <c r="J2656" s="2" t="str">
        <f>IF(H2656&gt;10000,"High  "," Low ")</f>
        <v xml:space="preserve">High  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123"/>
        <v>good</v>
      </c>
      <c r="P2656" t="str">
        <f t="shared" si="124"/>
        <v>High impact</v>
      </c>
      <c r="Q2656" t="str">
        <f t="shared" si="125"/>
        <v xml:space="preserve">good </v>
      </c>
    </row>
    <row r="2657" spans="1:17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>IF(H2657&gt;10000,"High",IF(H2657&gt;=5000,"Medium","Low"))</f>
        <v>Low</v>
      </c>
      <c r="J2657" s="2" t="str">
        <f>IF(H2657&gt;10000,"High  "," Low ")</f>
        <v xml:space="preserve"> Low 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123"/>
        <v xml:space="preserve">not good </v>
      </c>
      <c r="P2657" t="str">
        <f t="shared" si="124"/>
        <v>High impact</v>
      </c>
      <c r="Q2657" t="str">
        <f t="shared" si="125"/>
        <v>Not good</v>
      </c>
    </row>
    <row r="2658" spans="1:17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>IF(H2658&gt;10000,"High",IF(H2658&gt;=5000,"Medium","Low"))</f>
        <v>Low</v>
      </c>
      <c r="J2658" s="2" t="str">
        <f>IF(H2658&gt;10000,"High  "," Low ")</f>
        <v xml:space="preserve"> Low 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123"/>
        <v xml:space="preserve">not good </v>
      </c>
      <c r="P2658" t="str">
        <f t="shared" si="124"/>
        <v>High impact</v>
      </c>
      <c r="Q2658" t="str">
        <f t="shared" si="125"/>
        <v>Not good</v>
      </c>
    </row>
    <row r="2659" spans="1:17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>IF(H2659&gt;10000,"High",IF(H2659&gt;=5000,"Medium","Low"))</f>
        <v>Medium</v>
      </c>
      <c r="J2659" s="2" t="str">
        <f>IF(H2659&gt;10000,"High  "," Low ")</f>
        <v xml:space="preserve"> Low 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123"/>
        <v>good</v>
      </c>
      <c r="P2659" t="str">
        <f t="shared" si="124"/>
        <v>High impact</v>
      </c>
      <c r="Q2659" t="str">
        <f t="shared" si="125"/>
        <v xml:space="preserve">good </v>
      </c>
    </row>
    <row r="2660" spans="1:17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>IF(H2660&gt;10000,"High",IF(H2660&gt;=5000,"Medium","Low"))</f>
        <v>Low</v>
      </c>
      <c r="J2660" s="2" t="str">
        <f>IF(H2660&gt;10000,"High  "," Low ")</f>
        <v xml:space="preserve"> Low 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123"/>
        <v xml:space="preserve">not good </v>
      </c>
      <c r="P2660" t="str">
        <f t="shared" si="124"/>
        <v>High impact</v>
      </c>
      <c r="Q2660" t="str">
        <f t="shared" si="125"/>
        <v>Not good</v>
      </c>
    </row>
    <row r="2661" spans="1:17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>IF(H2661&gt;10000,"High",IF(H2661&gt;=5000,"Medium","Low"))</f>
        <v>Low</v>
      </c>
      <c r="J2661" s="2" t="str">
        <f>IF(H2661&gt;10000,"High  "," Low ")</f>
        <v xml:space="preserve"> Low 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123"/>
        <v xml:space="preserve">not good </v>
      </c>
      <c r="P2661" t="str">
        <f t="shared" si="124"/>
        <v>normal</v>
      </c>
      <c r="Q2661" t="str">
        <f t="shared" si="125"/>
        <v>Not good</v>
      </c>
    </row>
    <row r="2662" spans="1:17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>IF(H2662&gt;10000,"High",IF(H2662&gt;=5000,"Medium","Low"))</f>
        <v>Low</v>
      </c>
      <c r="J2662" s="2" t="str">
        <f>IF(H2662&gt;10000,"High  "," Low ")</f>
        <v xml:space="preserve"> Low 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123"/>
        <v xml:space="preserve">not good </v>
      </c>
      <c r="P2662" t="str">
        <f t="shared" si="124"/>
        <v>High impact</v>
      </c>
      <c r="Q2662" t="str">
        <f t="shared" si="125"/>
        <v>Not good</v>
      </c>
    </row>
    <row r="2663" spans="1:17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>IF(H2663&gt;10000,"High",IF(H2663&gt;=5000,"Medium","Low"))</f>
        <v>Low</v>
      </c>
      <c r="J2663" s="2" t="str">
        <f>IF(H2663&gt;10000,"High  "," Low ")</f>
        <v xml:space="preserve"> Low 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123"/>
        <v xml:space="preserve">not good </v>
      </c>
      <c r="P2663" t="str">
        <f t="shared" si="124"/>
        <v>normal</v>
      </c>
      <c r="Q2663" t="str">
        <f t="shared" si="125"/>
        <v>Not good</v>
      </c>
    </row>
    <row r="2664" spans="1:17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>IF(H2664&gt;10000,"High",IF(H2664&gt;=5000,"Medium","Low"))</f>
        <v>Low</v>
      </c>
      <c r="J2664" s="2" t="str">
        <f>IF(H2664&gt;10000,"High  "," Low ")</f>
        <v xml:space="preserve"> Low 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123"/>
        <v xml:space="preserve">not good </v>
      </c>
      <c r="P2664" t="str">
        <f t="shared" si="124"/>
        <v>normal</v>
      </c>
      <c r="Q2664" t="str">
        <f t="shared" si="125"/>
        <v>Not good</v>
      </c>
    </row>
    <row r="2665" spans="1:17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>IF(H2665&gt;10000,"High",IF(H2665&gt;=5000,"Medium","Low"))</f>
        <v>High</v>
      </c>
      <c r="J2665" s="2" t="str">
        <f>IF(H2665&gt;10000,"High  "," Low ")</f>
        <v xml:space="preserve">High  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123"/>
        <v xml:space="preserve">not good </v>
      </c>
      <c r="P2665" t="str">
        <f t="shared" si="124"/>
        <v>High impact</v>
      </c>
      <c r="Q2665" t="str">
        <f t="shared" si="125"/>
        <v>Not good</v>
      </c>
    </row>
    <row r="2666" spans="1:17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>IF(H2666&gt;10000,"High",IF(H2666&gt;=5000,"Medium","Low"))</f>
        <v>Medium</v>
      </c>
      <c r="J2666" s="2" t="str">
        <f>IF(H2666&gt;10000,"High  "," Low ")</f>
        <v xml:space="preserve"> Low 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123"/>
        <v xml:space="preserve">not good </v>
      </c>
      <c r="P2666" t="str">
        <f t="shared" si="124"/>
        <v>High impact</v>
      </c>
      <c r="Q2666" t="str">
        <f t="shared" si="125"/>
        <v>Not good</v>
      </c>
    </row>
    <row r="2667" spans="1:17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>IF(H2667&gt;10000,"High",IF(H2667&gt;=5000,"Medium","Low"))</f>
        <v>Low</v>
      </c>
      <c r="J2667" s="2" t="str">
        <f>IF(H2667&gt;10000,"High  "," Low ")</f>
        <v xml:space="preserve"> Low 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123"/>
        <v xml:space="preserve">not good </v>
      </c>
      <c r="P2667" t="str">
        <f t="shared" si="124"/>
        <v>High impact</v>
      </c>
      <c r="Q2667" t="str">
        <f t="shared" si="125"/>
        <v>Not good</v>
      </c>
    </row>
    <row r="2668" spans="1:17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>IF(H2668&gt;10000,"High",IF(H2668&gt;=5000,"Medium","Low"))</f>
        <v>Low</v>
      </c>
      <c r="J2668" s="2" t="str">
        <f>IF(H2668&gt;10000,"High  "," Low ")</f>
        <v xml:space="preserve"> Low 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123"/>
        <v xml:space="preserve">not good </v>
      </c>
      <c r="P2668" t="str">
        <f t="shared" si="124"/>
        <v>normal</v>
      </c>
      <c r="Q2668" t="str">
        <f t="shared" si="125"/>
        <v>Not good</v>
      </c>
    </row>
    <row r="2669" spans="1:17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>IF(H2669&gt;10000,"High",IF(H2669&gt;=5000,"Medium","Low"))</f>
        <v>Low</v>
      </c>
      <c r="J2669" s="2" t="str">
        <f>IF(H2669&gt;10000,"High  "," Low ")</f>
        <v xml:space="preserve"> Low 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123"/>
        <v xml:space="preserve">not good </v>
      </c>
      <c r="P2669" t="str">
        <f t="shared" si="124"/>
        <v>High impact</v>
      </c>
      <c r="Q2669" t="str">
        <f t="shared" si="125"/>
        <v>Not good</v>
      </c>
    </row>
    <row r="2670" spans="1:17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>IF(H2670&gt;10000,"High",IF(H2670&gt;=5000,"Medium","Low"))</f>
        <v>Low</v>
      </c>
      <c r="J2670" s="2" t="str">
        <f>IF(H2670&gt;10000,"High  "," Low ")</f>
        <v xml:space="preserve"> Low 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123"/>
        <v xml:space="preserve">not good </v>
      </c>
      <c r="P2670" t="str">
        <f t="shared" si="124"/>
        <v>High impact</v>
      </c>
      <c r="Q2670" t="str">
        <f t="shared" si="125"/>
        <v>Not good</v>
      </c>
    </row>
    <row r="2671" spans="1:17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>IF(H2671&gt;10000,"High",IF(H2671&gt;=5000,"Medium","Low"))</f>
        <v>Medium</v>
      </c>
      <c r="J2671" s="2" t="str">
        <f>IF(H2671&gt;10000,"High  "," Low ")</f>
        <v xml:space="preserve"> Low 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123"/>
        <v xml:space="preserve">not good </v>
      </c>
      <c r="P2671" t="str">
        <f t="shared" si="124"/>
        <v>High impact</v>
      </c>
      <c r="Q2671" t="str">
        <f t="shared" si="125"/>
        <v>Not good</v>
      </c>
    </row>
    <row r="2672" spans="1:17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>IF(H2672&gt;10000,"High",IF(H2672&gt;=5000,"Medium","Low"))</f>
        <v>Low</v>
      </c>
      <c r="J2672" s="2" t="str">
        <f>IF(H2672&gt;10000,"High  "," Low ")</f>
        <v xml:space="preserve"> Low 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123"/>
        <v xml:space="preserve">not good </v>
      </c>
      <c r="P2672" t="str">
        <f t="shared" si="124"/>
        <v>High impact</v>
      </c>
      <c r="Q2672" t="str">
        <f t="shared" si="125"/>
        <v>Not good</v>
      </c>
    </row>
    <row r="2673" spans="1:17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>IF(H2673&gt;10000,"High",IF(H2673&gt;=5000,"Medium","Low"))</f>
        <v>Medium</v>
      </c>
      <c r="J2673" s="2" t="str">
        <f>IF(H2673&gt;10000,"High  "," Low ")</f>
        <v xml:space="preserve"> Low 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123"/>
        <v>good</v>
      </c>
      <c r="P2673" t="str">
        <f t="shared" si="124"/>
        <v>High impact</v>
      </c>
      <c r="Q2673" t="str">
        <f t="shared" si="125"/>
        <v xml:space="preserve">good </v>
      </c>
    </row>
    <row r="2674" spans="1:17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>IF(H2674&gt;10000,"High",IF(H2674&gt;=5000,"Medium","Low"))</f>
        <v>Low</v>
      </c>
      <c r="J2674" s="2" t="str">
        <f>IF(H2674&gt;10000,"High  "," Low ")</f>
        <v xml:space="preserve"> Low 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123"/>
        <v xml:space="preserve">not good </v>
      </c>
      <c r="P2674" t="str">
        <f t="shared" si="124"/>
        <v>High impact</v>
      </c>
      <c r="Q2674" t="str">
        <f t="shared" si="125"/>
        <v>Not good</v>
      </c>
    </row>
    <row r="2675" spans="1:17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>IF(H2675&gt;10000,"High",IF(H2675&gt;=5000,"Medium","Low"))</f>
        <v>Low</v>
      </c>
      <c r="J2675" s="2" t="str">
        <f>IF(H2675&gt;10000,"High  "," Low ")</f>
        <v xml:space="preserve"> Low 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123"/>
        <v xml:space="preserve">not good </v>
      </c>
      <c r="P2675" t="str">
        <f t="shared" si="124"/>
        <v>normal</v>
      </c>
      <c r="Q2675" t="str">
        <f t="shared" si="125"/>
        <v>Not good</v>
      </c>
    </row>
    <row r="2676" spans="1:17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>IF(H2676&gt;10000,"High",IF(H2676&gt;=5000,"Medium","Low"))</f>
        <v>Low</v>
      </c>
      <c r="J2676" s="2" t="str">
        <f>IF(H2676&gt;10000,"High  "," Low ")</f>
        <v xml:space="preserve"> Low 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123"/>
        <v xml:space="preserve">not good </v>
      </c>
      <c r="P2676" t="str">
        <f t="shared" si="124"/>
        <v>High impact</v>
      </c>
      <c r="Q2676" t="str">
        <f t="shared" si="125"/>
        <v>Not good</v>
      </c>
    </row>
    <row r="2677" spans="1:17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>IF(H2677&gt;10000,"High",IF(H2677&gt;=5000,"Medium","Low"))</f>
        <v>Low</v>
      </c>
      <c r="J2677" s="2" t="str">
        <f>IF(H2677&gt;10000,"High  "," Low ")</f>
        <v xml:space="preserve"> Low 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123"/>
        <v xml:space="preserve">not good </v>
      </c>
      <c r="P2677" t="str">
        <f t="shared" si="124"/>
        <v>normal</v>
      </c>
      <c r="Q2677" t="str">
        <f t="shared" si="125"/>
        <v>Not good</v>
      </c>
    </row>
    <row r="2678" spans="1:17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>IF(H2678&gt;10000,"High",IF(H2678&gt;=5000,"Medium","Low"))</f>
        <v>Low</v>
      </c>
      <c r="J2678" s="2" t="str">
        <f>IF(H2678&gt;10000,"High  "," Low ")</f>
        <v xml:space="preserve"> Low 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123"/>
        <v xml:space="preserve">not good </v>
      </c>
      <c r="P2678" t="str">
        <f t="shared" si="124"/>
        <v>High impact</v>
      </c>
      <c r="Q2678" t="str">
        <f t="shared" si="125"/>
        <v>Not good</v>
      </c>
    </row>
    <row r="2679" spans="1:17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>IF(H2679&gt;10000,"High",IF(H2679&gt;=5000,"Medium","Low"))</f>
        <v>Low</v>
      </c>
      <c r="J2679" s="2" t="str">
        <f>IF(H2679&gt;10000,"High  "," Low ")</f>
        <v xml:space="preserve"> Low 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123"/>
        <v xml:space="preserve">not good </v>
      </c>
      <c r="P2679" t="str">
        <f t="shared" si="124"/>
        <v>normal</v>
      </c>
      <c r="Q2679" t="str">
        <f t="shared" si="125"/>
        <v>Not good</v>
      </c>
    </row>
    <row r="2680" spans="1:17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>IF(H2680&gt;10000,"High",IF(H2680&gt;=5000,"Medium","Low"))</f>
        <v>Low</v>
      </c>
      <c r="J2680" s="2" t="str">
        <f>IF(H2680&gt;10000,"High  "," Low ")</f>
        <v xml:space="preserve"> Low 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123"/>
        <v xml:space="preserve">not good </v>
      </c>
      <c r="P2680" t="str">
        <f t="shared" si="124"/>
        <v>normal</v>
      </c>
      <c r="Q2680" t="str">
        <f t="shared" si="125"/>
        <v>Not good</v>
      </c>
    </row>
    <row r="2681" spans="1:17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>IF(H2681&gt;10000,"High",IF(H2681&gt;=5000,"Medium","Low"))</f>
        <v>Low</v>
      </c>
      <c r="J2681" s="2" t="str">
        <f>IF(H2681&gt;10000,"High  "," Low ")</f>
        <v xml:space="preserve"> Low 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123"/>
        <v xml:space="preserve">not good </v>
      </c>
      <c r="P2681" t="str">
        <f t="shared" si="124"/>
        <v>normal</v>
      </c>
      <c r="Q2681" t="str">
        <f t="shared" si="125"/>
        <v>Not good</v>
      </c>
    </row>
    <row r="2682" spans="1:17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>IF(H2682&gt;10000,"High",IF(H2682&gt;=5000,"Medium","Low"))</f>
        <v>Medium</v>
      </c>
      <c r="J2682" s="2" t="str">
        <f>IF(H2682&gt;10000,"High  "," Low ")</f>
        <v xml:space="preserve"> Low 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123"/>
        <v xml:space="preserve">not good </v>
      </c>
      <c r="P2682" t="str">
        <f t="shared" si="124"/>
        <v>High impact</v>
      </c>
      <c r="Q2682" t="str">
        <f t="shared" si="125"/>
        <v>Not good</v>
      </c>
    </row>
    <row r="2683" spans="1:17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>IF(H2683&gt;10000,"High",IF(H2683&gt;=5000,"Medium","Low"))</f>
        <v>Low</v>
      </c>
      <c r="J2683" s="2" t="str">
        <f>IF(H2683&gt;10000,"High  "," Low ")</f>
        <v xml:space="preserve"> Low 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123"/>
        <v xml:space="preserve">not good </v>
      </c>
      <c r="P2683" t="str">
        <f t="shared" si="124"/>
        <v>normal</v>
      </c>
      <c r="Q2683" t="str">
        <f t="shared" si="125"/>
        <v>Not good</v>
      </c>
    </row>
    <row r="2684" spans="1:17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>IF(H2684&gt;10000,"High",IF(H2684&gt;=5000,"Medium","Low"))</f>
        <v>Low</v>
      </c>
      <c r="J2684" s="2" t="str">
        <f>IF(H2684&gt;10000,"High  "," Low ")</f>
        <v xml:space="preserve"> Low 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123"/>
        <v xml:space="preserve">not good </v>
      </c>
      <c r="P2684" t="str">
        <f t="shared" si="124"/>
        <v>High impact</v>
      </c>
      <c r="Q2684" t="str">
        <f t="shared" si="125"/>
        <v>Not good</v>
      </c>
    </row>
    <row r="2685" spans="1:17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>IF(H2685&gt;10000,"High",IF(H2685&gt;=5000,"Medium","Low"))</f>
        <v>Low</v>
      </c>
      <c r="J2685" s="2" t="str">
        <f>IF(H2685&gt;10000,"High  "," Low ")</f>
        <v xml:space="preserve"> Low 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123"/>
        <v xml:space="preserve">not good </v>
      </c>
      <c r="P2685" t="str">
        <f t="shared" si="124"/>
        <v>High impact</v>
      </c>
      <c r="Q2685" t="str">
        <f t="shared" si="125"/>
        <v>Not good</v>
      </c>
    </row>
    <row r="2686" spans="1:17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>IF(H2686&gt;10000,"High",IF(H2686&gt;=5000,"Medium","Low"))</f>
        <v>Low</v>
      </c>
      <c r="J2686" s="2" t="str">
        <f>IF(H2686&gt;10000,"High  "," Low ")</f>
        <v xml:space="preserve"> Low 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123"/>
        <v xml:space="preserve">not good </v>
      </c>
      <c r="P2686" t="str">
        <f t="shared" si="124"/>
        <v>High impact</v>
      </c>
      <c r="Q2686" t="str">
        <f t="shared" si="125"/>
        <v>Not good</v>
      </c>
    </row>
    <row r="2687" spans="1:17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>IF(H2687&gt;10000,"High",IF(H2687&gt;=5000,"Medium","Low"))</f>
        <v>Low</v>
      </c>
      <c r="J2687" s="2" t="str">
        <f>IF(H2687&gt;10000,"High  "," Low ")</f>
        <v xml:space="preserve"> Low 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123"/>
        <v xml:space="preserve">not good </v>
      </c>
      <c r="P2687" t="str">
        <f t="shared" si="124"/>
        <v>High impact</v>
      </c>
      <c r="Q2687" t="str">
        <f t="shared" si="125"/>
        <v>Not good</v>
      </c>
    </row>
    <row r="2688" spans="1:17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>IF(H2688&gt;10000,"High",IF(H2688&gt;=5000,"Medium","Low"))</f>
        <v>Low</v>
      </c>
      <c r="J2688" s="2" t="str">
        <f>IF(H2688&gt;10000,"High  "," Low ")</f>
        <v xml:space="preserve"> Low 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123"/>
        <v xml:space="preserve">not good </v>
      </c>
      <c r="P2688" t="str">
        <f t="shared" si="124"/>
        <v>normal</v>
      </c>
      <c r="Q2688" t="str">
        <f t="shared" si="125"/>
        <v>Not good</v>
      </c>
    </row>
    <row r="2689" spans="1:17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>IF(H2689&gt;10000,"High",IF(H2689&gt;=5000,"Medium","Low"))</f>
        <v>Low</v>
      </c>
      <c r="J2689" s="2" t="str">
        <f>IF(H2689&gt;10000,"High  "," Low ")</f>
        <v xml:space="preserve"> Low 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123"/>
        <v xml:space="preserve">not good </v>
      </c>
      <c r="P2689" t="str">
        <f t="shared" si="124"/>
        <v>High impact</v>
      </c>
      <c r="Q2689" t="str">
        <f t="shared" si="125"/>
        <v>Not good</v>
      </c>
    </row>
    <row r="2690" spans="1:17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>IF(H2690&gt;10000,"High",IF(H2690&gt;=5000,"Medium","Low"))</f>
        <v>High</v>
      </c>
      <c r="J2690" s="2" t="str">
        <f>IF(H2690&gt;10000,"High  "," Low ")</f>
        <v xml:space="preserve">High  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123"/>
        <v>good</v>
      </c>
      <c r="P2690" t="str">
        <f t="shared" si="124"/>
        <v>High impact</v>
      </c>
      <c r="Q2690" t="str">
        <f t="shared" si="125"/>
        <v xml:space="preserve">good </v>
      </c>
    </row>
    <row r="2691" spans="1:17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>IF(H2691&gt;10000,"High",IF(H2691&gt;=5000,"Medium","Low"))</f>
        <v>High</v>
      </c>
      <c r="J2691" s="2" t="str">
        <f>IF(H2691&gt;10000,"High  "," Low ")</f>
        <v xml:space="preserve">High  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126">IF(AND(H2691&gt;5000,N2691&gt;500),"good","not good ")</f>
        <v xml:space="preserve">not good </v>
      </c>
      <c r="P2691" t="str">
        <f t="shared" ref="P2691:P2754" si="127">IF(OR(H2691&gt;5000,K2691&gt;0.2),"High impact","normal")</f>
        <v>High impact</v>
      </c>
      <c r="Q2691" t="str">
        <f t="shared" ref="Q2691:Q2754" si="128">IF(NOT(AND(H2691&gt;5000,N2691&gt;500)),"Not good","good ")</f>
        <v>Not good</v>
      </c>
    </row>
    <row r="2692" spans="1:17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>IF(H2692&gt;10000,"High",IF(H2692&gt;=5000,"Medium","Low"))</f>
        <v>Medium</v>
      </c>
      <c r="J2692" s="2" t="str">
        <f>IF(H2692&gt;10000,"High  "," Low ")</f>
        <v xml:space="preserve"> Low 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126"/>
        <v xml:space="preserve">not good </v>
      </c>
      <c r="P2692" t="str">
        <f t="shared" si="127"/>
        <v>High impact</v>
      </c>
      <c r="Q2692" t="str">
        <f t="shared" si="128"/>
        <v>Not good</v>
      </c>
    </row>
    <row r="2693" spans="1:17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>IF(H2693&gt;10000,"High",IF(H2693&gt;=5000,"Medium","Low"))</f>
        <v>High</v>
      </c>
      <c r="J2693" s="2" t="str">
        <f>IF(H2693&gt;10000,"High  "," Low ")</f>
        <v xml:space="preserve">High  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126"/>
        <v xml:space="preserve">not good </v>
      </c>
      <c r="P2693" t="str">
        <f t="shared" si="127"/>
        <v>High impact</v>
      </c>
      <c r="Q2693" t="str">
        <f t="shared" si="128"/>
        <v>Not good</v>
      </c>
    </row>
    <row r="2694" spans="1:17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>IF(H2694&gt;10000,"High",IF(H2694&gt;=5000,"Medium","Low"))</f>
        <v>Low</v>
      </c>
      <c r="J2694" s="2" t="str">
        <f>IF(H2694&gt;10000,"High  "," Low ")</f>
        <v xml:space="preserve"> Low 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126"/>
        <v xml:space="preserve">not good </v>
      </c>
      <c r="P2694" t="str">
        <f t="shared" si="127"/>
        <v>normal</v>
      </c>
      <c r="Q2694" t="str">
        <f t="shared" si="128"/>
        <v>Not good</v>
      </c>
    </row>
    <row r="2695" spans="1:17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>IF(H2695&gt;10000,"High",IF(H2695&gt;=5000,"Medium","Low"))</f>
        <v>Medium</v>
      </c>
      <c r="J2695" s="2" t="str">
        <f>IF(H2695&gt;10000,"High  "," Low ")</f>
        <v xml:space="preserve"> Low 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126"/>
        <v xml:space="preserve">not good </v>
      </c>
      <c r="P2695" t="str">
        <f t="shared" si="127"/>
        <v>High impact</v>
      </c>
      <c r="Q2695" t="str">
        <f t="shared" si="128"/>
        <v>Not good</v>
      </c>
    </row>
    <row r="2696" spans="1:17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>IF(H2696&gt;10000,"High",IF(H2696&gt;=5000,"Medium","Low"))</f>
        <v>Low</v>
      </c>
      <c r="J2696" s="2" t="str">
        <f>IF(H2696&gt;10000,"High  "," Low ")</f>
        <v xml:space="preserve"> Low 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126"/>
        <v xml:space="preserve">not good </v>
      </c>
      <c r="P2696" t="str">
        <f t="shared" si="127"/>
        <v>High impact</v>
      </c>
      <c r="Q2696" t="str">
        <f t="shared" si="128"/>
        <v>Not good</v>
      </c>
    </row>
    <row r="2697" spans="1:17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>IF(H2697&gt;10000,"High",IF(H2697&gt;=5000,"Medium","Low"))</f>
        <v>Low</v>
      </c>
      <c r="J2697" s="2" t="str">
        <f>IF(H2697&gt;10000,"High  "," Low ")</f>
        <v xml:space="preserve"> Low 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126"/>
        <v xml:space="preserve">not good </v>
      </c>
      <c r="P2697" t="str">
        <f t="shared" si="127"/>
        <v>High impact</v>
      </c>
      <c r="Q2697" t="str">
        <f t="shared" si="128"/>
        <v>Not good</v>
      </c>
    </row>
    <row r="2698" spans="1:17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>IF(H2698&gt;10000,"High",IF(H2698&gt;=5000,"Medium","Low"))</f>
        <v>Low</v>
      </c>
      <c r="J2698" s="2" t="str">
        <f>IF(H2698&gt;10000,"High  "," Low ")</f>
        <v xml:space="preserve"> Low 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126"/>
        <v xml:space="preserve">not good </v>
      </c>
      <c r="P2698" t="str">
        <f t="shared" si="127"/>
        <v>High impact</v>
      </c>
      <c r="Q2698" t="str">
        <f t="shared" si="128"/>
        <v>Not good</v>
      </c>
    </row>
    <row r="2699" spans="1:17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>IF(H2699&gt;10000,"High",IF(H2699&gt;=5000,"Medium","Low"))</f>
        <v>Low</v>
      </c>
      <c r="J2699" s="2" t="str">
        <f>IF(H2699&gt;10000,"High  "," Low ")</f>
        <v xml:space="preserve"> Low 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126"/>
        <v xml:space="preserve">not good </v>
      </c>
      <c r="P2699" t="str">
        <f t="shared" si="127"/>
        <v>normal</v>
      </c>
      <c r="Q2699" t="str">
        <f t="shared" si="128"/>
        <v>Not good</v>
      </c>
    </row>
    <row r="2700" spans="1:17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>IF(H2700&gt;10000,"High",IF(H2700&gt;=5000,"Medium","Low"))</f>
        <v>Low</v>
      </c>
      <c r="J2700" s="2" t="str">
        <f>IF(H2700&gt;10000,"High  "," Low ")</f>
        <v xml:space="preserve"> Low 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126"/>
        <v xml:space="preserve">not good </v>
      </c>
      <c r="P2700" t="str">
        <f t="shared" si="127"/>
        <v>normal</v>
      </c>
      <c r="Q2700" t="str">
        <f t="shared" si="128"/>
        <v>Not good</v>
      </c>
    </row>
    <row r="2701" spans="1:17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>IF(H2701&gt;10000,"High",IF(H2701&gt;=5000,"Medium","Low"))</f>
        <v>Low</v>
      </c>
      <c r="J2701" s="2" t="str">
        <f>IF(H2701&gt;10000,"High  "," Low ")</f>
        <v xml:space="preserve"> Low 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126"/>
        <v xml:space="preserve">not good </v>
      </c>
      <c r="P2701" t="str">
        <f t="shared" si="127"/>
        <v>High impact</v>
      </c>
      <c r="Q2701" t="str">
        <f t="shared" si="128"/>
        <v>Not good</v>
      </c>
    </row>
    <row r="2702" spans="1:17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>IF(H2702&gt;10000,"High",IF(H2702&gt;=5000,"Medium","Low"))</f>
        <v>Low</v>
      </c>
      <c r="J2702" s="2" t="str">
        <f>IF(H2702&gt;10000,"High  "," Low ")</f>
        <v xml:space="preserve"> Low 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126"/>
        <v xml:space="preserve">not good </v>
      </c>
      <c r="P2702" t="str">
        <f t="shared" si="127"/>
        <v>High impact</v>
      </c>
      <c r="Q2702" t="str">
        <f t="shared" si="128"/>
        <v>Not good</v>
      </c>
    </row>
    <row r="2703" spans="1:17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>IF(H2703&gt;10000,"High",IF(H2703&gt;=5000,"Medium","Low"))</f>
        <v>Low</v>
      </c>
      <c r="J2703" s="2" t="str">
        <f>IF(H2703&gt;10000,"High  "," Low ")</f>
        <v xml:space="preserve"> Low 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126"/>
        <v xml:space="preserve">not good </v>
      </c>
      <c r="P2703" t="str">
        <f t="shared" si="127"/>
        <v>normal</v>
      </c>
      <c r="Q2703" t="str">
        <f t="shared" si="128"/>
        <v>Not good</v>
      </c>
    </row>
    <row r="2704" spans="1:17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>IF(H2704&gt;10000,"High",IF(H2704&gt;=5000,"Medium","Low"))</f>
        <v>Low</v>
      </c>
      <c r="J2704" s="2" t="str">
        <f>IF(H2704&gt;10000,"High  "," Low ")</f>
        <v xml:space="preserve"> Low 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126"/>
        <v xml:space="preserve">not good </v>
      </c>
      <c r="P2704" t="str">
        <f t="shared" si="127"/>
        <v>normal</v>
      </c>
      <c r="Q2704" t="str">
        <f t="shared" si="128"/>
        <v>Not good</v>
      </c>
    </row>
    <row r="2705" spans="1:17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>IF(H2705&gt;10000,"High",IF(H2705&gt;=5000,"Medium","Low"))</f>
        <v>Low</v>
      </c>
      <c r="J2705" s="2" t="str">
        <f>IF(H2705&gt;10000,"High  "," Low ")</f>
        <v xml:space="preserve"> Low 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126"/>
        <v xml:space="preserve">not good </v>
      </c>
      <c r="P2705" t="str">
        <f t="shared" si="127"/>
        <v>normal</v>
      </c>
      <c r="Q2705" t="str">
        <f t="shared" si="128"/>
        <v>Not good</v>
      </c>
    </row>
    <row r="2706" spans="1:17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>IF(H2706&gt;10000,"High",IF(H2706&gt;=5000,"Medium","Low"))</f>
        <v>Medium</v>
      </c>
      <c r="J2706" s="2" t="str">
        <f>IF(H2706&gt;10000,"High  "," Low ")</f>
        <v xml:space="preserve"> Low 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126"/>
        <v xml:space="preserve">not good </v>
      </c>
      <c r="P2706" t="str">
        <f t="shared" si="127"/>
        <v>High impact</v>
      </c>
      <c r="Q2706" t="str">
        <f t="shared" si="128"/>
        <v>Not good</v>
      </c>
    </row>
    <row r="2707" spans="1:17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>IF(H2707&gt;10000,"High",IF(H2707&gt;=5000,"Medium","Low"))</f>
        <v>Low</v>
      </c>
      <c r="J2707" s="2" t="str">
        <f>IF(H2707&gt;10000,"High  "," Low ")</f>
        <v xml:space="preserve"> Low 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126"/>
        <v xml:space="preserve">not good </v>
      </c>
      <c r="P2707" t="str">
        <f t="shared" si="127"/>
        <v>High impact</v>
      </c>
      <c r="Q2707" t="str">
        <f t="shared" si="128"/>
        <v>Not good</v>
      </c>
    </row>
    <row r="2708" spans="1:17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>IF(H2708&gt;10000,"High",IF(H2708&gt;=5000,"Medium","Low"))</f>
        <v>Low</v>
      </c>
      <c r="J2708" s="2" t="str">
        <f>IF(H2708&gt;10000,"High  "," Low ")</f>
        <v xml:space="preserve"> Low 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126"/>
        <v xml:space="preserve">not good </v>
      </c>
      <c r="P2708" t="str">
        <f t="shared" si="127"/>
        <v>High impact</v>
      </c>
      <c r="Q2708" t="str">
        <f t="shared" si="128"/>
        <v>Not good</v>
      </c>
    </row>
    <row r="2709" spans="1:17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>IF(H2709&gt;10000,"High",IF(H2709&gt;=5000,"Medium","Low"))</f>
        <v>Low</v>
      </c>
      <c r="J2709" s="2" t="str">
        <f>IF(H2709&gt;10000,"High  "," Low ")</f>
        <v xml:space="preserve"> Low 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126"/>
        <v xml:space="preserve">not good </v>
      </c>
      <c r="P2709" t="str">
        <f t="shared" si="127"/>
        <v>normal</v>
      </c>
      <c r="Q2709" t="str">
        <f t="shared" si="128"/>
        <v>Not good</v>
      </c>
    </row>
    <row r="2710" spans="1:17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>IF(H2710&gt;10000,"High",IF(H2710&gt;=5000,"Medium","Low"))</f>
        <v>Low</v>
      </c>
      <c r="J2710" s="2" t="str">
        <f>IF(H2710&gt;10000,"High  "," Low ")</f>
        <v xml:space="preserve"> Low 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126"/>
        <v xml:space="preserve">not good </v>
      </c>
      <c r="P2710" t="str">
        <f t="shared" si="127"/>
        <v>normal</v>
      </c>
      <c r="Q2710" t="str">
        <f t="shared" si="128"/>
        <v>Not good</v>
      </c>
    </row>
    <row r="2711" spans="1:17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>IF(H2711&gt;10000,"High",IF(H2711&gt;=5000,"Medium","Low"))</f>
        <v>Low</v>
      </c>
      <c r="J2711" s="2" t="str">
        <f>IF(H2711&gt;10000,"High  "," Low ")</f>
        <v xml:space="preserve"> Low 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126"/>
        <v xml:space="preserve">not good </v>
      </c>
      <c r="P2711" t="str">
        <f t="shared" si="127"/>
        <v>normal</v>
      </c>
      <c r="Q2711" t="str">
        <f t="shared" si="128"/>
        <v>Not good</v>
      </c>
    </row>
    <row r="2712" spans="1:17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>IF(H2712&gt;10000,"High",IF(H2712&gt;=5000,"Medium","Low"))</f>
        <v>Low</v>
      </c>
      <c r="J2712" s="2" t="str">
        <f>IF(H2712&gt;10000,"High  "," Low ")</f>
        <v xml:space="preserve"> Low 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126"/>
        <v xml:space="preserve">not good </v>
      </c>
      <c r="P2712" t="str">
        <f t="shared" si="127"/>
        <v>High impact</v>
      </c>
      <c r="Q2712" t="str">
        <f t="shared" si="128"/>
        <v>Not good</v>
      </c>
    </row>
    <row r="2713" spans="1:17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>IF(H2713&gt;10000,"High",IF(H2713&gt;=5000,"Medium","Low"))</f>
        <v>Low</v>
      </c>
      <c r="J2713" s="2" t="str">
        <f>IF(H2713&gt;10000,"High  "," Low ")</f>
        <v xml:space="preserve"> Low 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126"/>
        <v xml:space="preserve">not good </v>
      </c>
      <c r="P2713" t="str">
        <f t="shared" si="127"/>
        <v>High impact</v>
      </c>
      <c r="Q2713" t="str">
        <f t="shared" si="128"/>
        <v>Not good</v>
      </c>
    </row>
    <row r="2714" spans="1:17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>IF(H2714&gt;10000,"High",IF(H2714&gt;=5000,"Medium","Low"))</f>
        <v>Low</v>
      </c>
      <c r="J2714" s="2" t="str">
        <f>IF(H2714&gt;10000,"High  "," Low ")</f>
        <v xml:space="preserve"> Low 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126"/>
        <v xml:space="preserve">not good </v>
      </c>
      <c r="P2714" t="str">
        <f t="shared" si="127"/>
        <v>normal</v>
      </c>
      <c r="Q2714" t="str">
        <f t="shared" si="128"/>
        <v>Not good</v>
      </c>
    </row>
    <row r="2715" spans="1:17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>IF(H2715&gt;10000,"High",IF(H2715&gt;=5000,"Medium","Low"))</f>
        <v>Low</v>
      </c>
      <c r="J2715" s="2" t="str">
        <f>IF(H2715&gt;10000,"High  "," Low ")</f>
        <v xml:space="preserve"> Low 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126"/>
        <v xml:space="preserve">not good </v>
      </c>
      <c r="P2715" t="str">
        <f t="shared" si="127"/>
        <v>normal</v>
      </c>
      <c r="Q2715" t="str">
        <f t="shared" si="128"/>
        <v>Not good</v>
      </c>
    </row>
    <row r="2716" spans="1:17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>IF(H2716&gt;10000,"High",IF(H2716&gt;=5000,"Medium","Low"))</f>
        <v>Low</v>
      </c>
      <c r="J2716" s="2" t="str">
        <f>IF(H2716&gt;10000,"High  "," Low ")</f>
        <v xml:space="preserve"> Low 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126"/>
        <v xml:space="preserve">not good </v>
      </c>
      <c r="P2716" t="str">
        <f t="shared" si="127"/>
        <v>High impact</v>
      </c>
      <c r="Q2716" t="str">
        <f t="shared" si="128"/>
        <v>Not good</v>
      </c>
    </row>
    <row r="2717" spans="1:17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>IF(H2717&gt;10000,"High",IF(H2717&gt;=5000,"Medium","Low"))</f>
        <v>Low</v>
      </c>
      <c r="J2717" s="2" t="str">
        <f>IF(H2717&gt;10000,"High  "," Low ")</f>
        <v xml:space="preserve"> Low 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126"/>
        <v xml:space="preserve">not good </v>
      </c>
      <c r="P2717" t="str">
        <f t="shared" si="127"/>
        <v>High impact</v>
      </c>
      <c r="Q2717" t="str">
        <f t="shared" si="128"/>
        <v>Not good</v>
      </c>
    </row>
    <row r="2718" spans="1:17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>IF(H2718&gt;10000,"High",IF(H2718&gt;=5000,"Medium","Low"))</f>
        <v>Low</v>
      </c>
      <c r="J2718" s="2" t="str">
        <f>IF(H2718&gt;10000,"High  "," Low ")</f>
        <v xml:space="preserve"> Low 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126"/>
        <v xml:space="preserve">not good </v>
      </c>
      <c r="P2718" t="str">
        <f t="shared" si="127"/>
        <v>normal</v>
      </c>
      <c r="Q2718" t="str">
        <f t="shared" si="128"/>
        <v>Not good</v>
      </c>
    </row>
    <row r="2719" spans="1:17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>IF(H2719&gt;10000,"High",IF(H2719&gt;=5000,"Medium","Low"))</f>
        <v>Medium</v>
      </c>
      <c r="J2719" s="2" t="str">
        <f>IF(H2719&gt;10000,"High  "," Low ")</f>
        <v xml:space="preserve"> Low 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126"/>
        <v>good</v>
      </c>
      <c r="P2719" t="str">
        <f t="shared" si="127"/>
        <v>High impact</v>
      </c>
      <c r="Q2719" t="str">
        <f t="shared" si="128"/>
        <v xml:space="preserve">good </v>
      </c>
    </row>
    <row r="2720" spans="1:17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>IF(H2720&gt;10000,"High",IF(H2720&gt;=5000,"Medium","Low"))</f>
        <v>Low</v>
      </c>
      <c r="J2720" s="2" t="str">
        <f>IF(H2720&gt;10000,"High  "," Low ")</f>
        <v xml:space="preserve"> Low 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126"/>
        <v xml:space="preserve">not good </v>
      </c>
      <c r="P2720" t="str">
        <f t="shared" si="127"/>
        <v>High impact</v>
      </c>
      <c r="Q2720" t="str">
        <f t="shared" si="128"/>
        <v>Not good</v>
      </c>
    </row>
    <row r="2721" spans="1:17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>IF(H2721&gt;10000,"High",IF(H2721&gt;=5000,"Medium","Low"))</f>
        <v>Low</v>
      </c>
      <c r="J2721" s="2" t="str">
        <f>IF(H2721&gt;10000,"High  "," Low ")</f>
        <v xml:space="preserve"> Low 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126"/>
        <v xml:space="preserve">not good </v>
      </c>
      <c r="P2721" t="str">
        <f t="shared" si="127"/>
        <v>High impact</v>
      </c>
      <c r="Q2721" t="str">
        <f t="shared" si="128"/>
        <v>Not good</v>
      </c>
    </row>
    <row r="2722" spans="1:17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>IF(H2722&gt;10000,"High",IF(H2722&gt;=5000,"Medium","Low"))</f>
        <v>Low</v>
      </c>
      <c r="J2722" s="2" t="str">
        <f>IF(H2722&gt;10000,"High  "," Low ")</f>
        <v xml:space="preserve"> Low 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126"/>
        <v xml:space="preserve">not good </v>
      </c>
      <c r="P2722" t="str">
        <f t="shared" si="127"/>
        <v>High impact</v>
      </c>
      <c r="Q2722" t="str">
        <f t="shared" si="128"/>
        <v>Not good</v>
      </c>
    </row>
    <row r="2723" spans="1:17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>IF(H2723&gt;10000,"High",IF(H2723&gt;=5000,"Medium","Low"))</f>
        <v>Low</v>
      </c>
      <c r="J2723" s="2" t="str">
        <f>IF(H2723&gt;10000,"High  "," Low ")</f>
        <v xml:space="preserve"> Low 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126"/>
        <v xml:space="preserve">not good </v>
      </c>
      <c r="P2723" t="str">
        <f t="shared" si="127"/>
        <v>normal</v>
      </c>
      <c r="Q2723" t="str">
        <f t="shared" si="128"/>
        <v>Not good</v>
      </c>
    </row>
    <row r="2724" spans="1:17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>IF(H2724&gt;10000,"High",IF(H2724&gt;=5000,"Medium","Low"))</f>
        <v>Low</v>
      </c>
      <c r="J2724" s="2" t="str">
        <f>IF(H2724&gt;10000,"High  "," Low ")</f>
        <v xml:space="preserve"> Low 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126"/>
        <v xml:space="preserve">not good </v>
      </c>
      <c r="P2724" t="str">
        <f t="shared" si="127"/>
        <v>High impact</v>
      </c>
      <c r="Q2724" t="str">
        <f t="shared" si="128"/>
        <v>Not good</v>
      </c>
    </row>
    <row r="2725" spans="1:17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>IF(H2725&gt;10000,"High",IF(H2725&gt;=5000,"Medium","Low"))</f>
        <v>Low</v>
      </c>
      <c r="J2725" s="2" t="str">
        <f>IF(H2725&gt;10000,"High  "," Low ")</f>
        <v xml:space="preserve"> Low 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126"/>
        <v xml:space="preserve">not good </v>
      </c>
      <c r="P2725" t="str">
        <f t="shared" si="127"/>
        <v>High impact</v>
      </c>
      <c r="Q2725" t="str">
        <f t="shared" si="128"/>
        <v>Not good</v>
      </c>
    </row>
    <row r="2726" spans="1:17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>IF(H2726&gt;10000,"High",IF(H2726&gt;=5000,"Medium","Low"))</f>
        <v>Low</v>
      </c>
      <c r="J2726" s="2" t="str">
        <f>IF(H2726&gt;10000,"High  "," Low ")</f>
        <v xml:space="preserve"> Low 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126"/>
        <v xml:space="preserve">not good </v>
      </c>
      <c r="P2726" t="str">
        <f t="shared" si="127"/>
        <v>normal</v>
      </c>
      <c r="Q2726" t="str">
        <f t="shared" si="128"/>
        <v>Not good</v>
      </c>
    </row>
    <row r="2727" spans="1:17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>IF(H2727&gt;10000,"High",IF(H2727&gt;=5000,"Medium","Low"))</f>
        <v>Low</v>
      </c>
      <c r="J2727" s="2" t="str">
        <f>IF(H2727&gt;10000,"High  "," Low ")</f>
        <v xml:space="preserve"> Low 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126"/>
        <v xml:space="preserve">not good </v>
      </c>
      <c r="P2727" t="str">
        <f t="shared" si="127"/>
        <v>High impact</v>
      </c>
      <c r="Q2727" t="str">
        <f t="shared" si="128"/>
        <v>Not good</v>
      </c>
    </row>
    <row r="2728" spans="1:17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>IF(H2728&gt;10000,"High",IF(H2728&gt;=5000,"Medium","Low"))</f>
        <v>Low</v>
      </c>
      <c r="J2728" s="2" t="str">
        <f>IF(H2728&gt;10000,"High  "," Low ")</f>
        <v xml:space="preserve"> Low 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126"/>
        <v xml:space="preserve">not good </v>
      </c>
      <c r="P2728" t="str">
        <f t="shared" si="127"/>
        <v>High impact</v>
      </c>
      <c r="Q2728" t="str">
        <f t="shared" si="128"/>
        <v>Not good</v>
      </c>
    </row>
    <row r="2729" spans="1:17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>IF(H2729&gt;10000,"High",IF(H2729&gt;=5000,"Medium","Low"))</f>
        <v>Low</v>
      </c>
      <c r="J2729" s="2" t="str">
        <f>IF(H2729&gt;10000,"High  "," Low ")</f>
        <v xml:space="preserve"> Low 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126"/>
        <v xml:space="preserve">not good </v>
      </c>
      <c r="P2729" t="str">
        <f t="shared" si="127"/>
        <v>High impact</v>
      </c>
      <c r="Q2729" t="str">
        <f t="shared" si="128"/>
        <v>Not good</v>
      </c>
    </row>
    <row r="2730" spans="1:17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>IF(H2730&gt;10000,"High",IF(H2730&gt;=5000,"Medium","Low"))</f>
        <v>Low</v>
      </c>
      <c r="J2730" s="2" t="str">
        <f>IF(H2730&gt;10000,"High  "," Low ")</f>
        <v xml:space="preserve"> Low 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126"/>
        <v xml:space="preserve">not good </v>
      </c>
      <c r="P2730" t="str">
        <f t="shared" si="127"/>
        <v>normal</v>
      </c>
      <c r="Q2730" t="str">
        <f t="shared" si="128"/>
        <v>Not good</v>
      </c>
    </row>
    <row r="2731" spans="1:17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>IF(H2731&gt;10000,"High",IF(H2731&gt;=5000,"Medium","Low"))</f>
        <v>Low</v>
      </c>
      <c r="J2731" s="2" t="str">
        <f>IF(H2731&gt;10000,"High  "," Low ")</f>
        <v xml:space="preserve"> Low 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126"/>
        <v xml:space="preserve">not good </v>
      </c>
      <c r="P2731" t="str">
        <f t="shared" si="127"/>
        <v>High impact</v>
      </c>
      <c r="Q2731" t="str">
        <f t="shared" si="128"/>
        <v>Not good</v>
      </c>
    </row>
    <row r="2732" spans="1:17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>IF(H2732&gt;10000,"High",IF(H2732&gt;=5000,"Medium","Low"))</f>
        <v>Low</v>
      </c>
      <c r="J2732" s="2" t="str">
        <f>IF(H2732&gt;10000,"High  "," Low ")</f>
        <v xml:space="preserve"> Low 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126"/>
        <v xml:space="preserve">not good </v>
      </c>
      <c r="P2732" t="str">
        <f t="shared" si="127"/>
        <v>High impact</v>
      </c>
      <c r="Q2732" t="str">
        <f t="shared" si="128"/>
        <v>Not good</v>
      </c>
    </row>
    <row r="2733" spans="1:17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>IF(H2733&gt;10000,"High",IF(H2733&gt;=5000,"Medium","Low"))</f>
        <v>Low</v>
      </c>
      <c r="J2733" s="2" t="str">
        <f>IF(H2733&gt;10000,"High  "," Low ")</f>
        <v xml:space="preserve"> Low 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126"/>
        <v xml:space="preserve">not good </v>
      </c>
      <c r="P2733" t="str">
        <f t="shared" si="127"/>
        <v>normal</v>
      </c>
      <c r="Q2733" t="str">
        <f t="shared" si="128"/>
        <v>Not good</v>
      </c>
    </row>
    <row r="2734" spans="1:17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>IF(H2734&gt;10000,"High",IF(H2734&gt;=5000,"Medium","Low"))</f>
        <v>Low</v>
      </c>
      <c r="J2734" s="2" t="str">
        <f>IF(H2734&gt;10000,"High  "," Low ")</f>
        <v xml:space="preserve"> Low 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126"/>
        <v xml:space="preserve">not good </v>
      </c>
      <c r="P2734" t="str">
        <f t="shared" si="127"/>
        <v>High impact</v>
      </c>
      <c r="Q2734" t="str">
        <f t="shared" si="128"/>
        <v>Not good</v>
      </c>
    </row>
    <row r="2735" spans="1:17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>IF(H2735&gt;10000,"High",IF(H2735&gt;=5000,"Medium","Low"))</f>
        <v>Low</v>
      </c>
      <c r="J2735" s="2" t="str">
        <f>IF(H2735&gt;10000,"High  "," Low ")</f>
        <v xml:space="preserve"> Low 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126"/>
        <v xml:space="preserve">not good </v>
      </c>
      <c r="P2735" t="str">
        <f t="shared" si="127"/>
        <v>High impact</v>
      </c>
      <c r="Q2735" t="str">
        <f t="shared" si="128"/>
        <v>Not good</v>
      </c>
    </row>
    <row r="2736" spans="1:17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>IF(H2736&gt;10000,"High",IF(H2736&gt;=5000,"Medium","Low"))</f>
        <v>Low</v>
      </c>
      <c r="J2736" s="2" t="str">
        <f>IF(H2736&gt;10000,"High  "," Low ")</f>
        <v xml:space="preserve"> Low 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126"/>
        <v xml:space="preserve">not good </v>
      </c>
      <c r="P2736" t="str">
        <f t="shared" si="127"/>
        <v>High impact</v>
      </c>
      <c r="Q2736" t="str">
        <f t="shared" si="128"/>
        <v>Not good</v>
      </c>
    </row>
    <row r="2737" spans="1:17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>IF(H2737&gt;10000,"High",IF(H2737&gt;=5000,"Medium","Low"))</f>
        <v>Medium</v>
      </c>
      <c r="J2737" s="2" t="str">
        <f>IF(H2737&gt;10000,"High  "," Low ")</f>
        <v xml:space="preserve"> Low 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126"/>
        <v xml:space="preserve">not good </v>
      </c>
      <c r="P2737" t="str">
        <f t="shared" si="127"/>
        <v>High impact</v>
      </c>
      <c r="Q2737" t="str">
        <f t="shared" si="128"/>
        <v>Not good</v>
      </c>
    </row>
    <row r="2738" spans="1:17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>IF(H2738&gt;10000,"High",IF(H2738&gt;=5000,"Medium","Low"))</f>
        <v>Low</v>
      </c>
      <c r="J2738" s="2" t="str">
        <f>IF(H2738&gt;10000,"High  "," Low ")</f>
        <v xml:space="preserve"> Low 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126"/>
        <v xml:space="preserve">not good </v>
      </c>
      <c r="P2738" t="str">
        <f t="shared" si="127"/>
        <v>High impact</v>
      </c>
      <c r="Q2738" t="str">
        <f t="shared" si="128"/>
        <v>Not good</v>
      </c>
    </row>
    <row r="2739" spans="1:17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>IF(H2739&gt;10000,"High",IF(H2739&gt;=5000,"Medium","Low"))</f>
        <v>Low</v>
      </c>
      <c r="J2739" s="2" t="str">
        <f>IF(H2739&gt;10000,"High  "," Low ")</f>
        <v xml:space="preserve"> Low 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126"/>
        <v xml:space="preserve">not good </v>
      </c>
      <c r="P2739" t="str">
        <f t="shared" si="127"/>
        <v>normal</v>
      </c>
      <c r="Q2739" t="str">
        <f t="shared" si="128"/>
        <v>Not good</v>
      </c>
    </row>
    <row r="2740" spans="1:17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>IF(H2740&gt;10000,"High",IF(H2740&gt;=5000,"Medium","Low"))</f>
        <v>Medium</v>
      </c>
      <c r="J2740" s="2" t="str">
        <f>IF(H2740&gt;10000,"High  "," Low ")</f>
        <v xml:space="preserve"> Low 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126"/>
        <v xml:space="preserve">not good </v>
      </c>
      <c r="P2740" t="str">
        <f t="shared" si="127"/>
        <v>High impact</v>
      </c>
      <c r="Q2740" t="str">
        <f t="shared" si="128"/>
        <v>Not good</v>
      </c>
    </row>
    <row r="2741" spans="1:17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>IF(H2741&gt;10000,"High",IF(H2741&gt;=5000,"Medium","Low"))</f>
        <v>Low</v>
      </c>
      <c r="J2741" s="2" t="str">
        <f>IF(H2741&gt;10000,"High  "," Low ")</f>
        <v xml:space="preserve"> Low 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126"/>
        <v xml:space="preserve">not good </v>
      </c>
      <c r="P2741" t="str">
        <f t="shared" si="127"/>
        <v>normal</v>
      </c>
      <c r="Q2741" t="str">
        <f t="shared" si="128"/>
        <v>Not good</v>
      </c>
    </row>
    <row r="2742" spans="1:17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>IF(H2742&gt;10000,"High",IF(H2742&gt;=5000,"Medium","Low"))</f>
        <v>Low</v>
      </c>
      <c r="J2742" s="2" t="str">
        <f>IF(H2742&gt;10000,"High  "," Low ")</f>
        <v xml:space="preserve"> Low 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126"/>
        <v xml:space="preserve">not good </v>
      </c>
      <c r="P2742" t="str">
        <f t="shared" si="127"/>
        <v>normal</v>
      </c>
      <c r="Q2742" t="str">
        <f t="shared" si="128"/>
        <v>Not good</v>
      </c>
    </row>
    <row r="2743" spans="1:17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>IF(H2743&gt;10000,"High",IF(H2743&gt;=5000,"Medium","Low"))</f>
        <v>Low</v>
      </c>
      <c r="J2743" s="2" t="str">
        <f>IF(H2743&gt;10000,"High  "," Low ")</f>
        <v xml:space="preserve"> Low 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126"/>
        <v xml:space="preserve">not good </v>
      </c>
      <c r="P2743" t="str">
        <f t="shared" si="127"/>
        <v>High impact</v>
      </c>
      <c r="Q2743" t="str">
        <f t="shared" si="128"/>
        <v>Not good</v>
      </c>
    </row>
    <row r="2744" spans="1:17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>IF(H2744&gt;10000,"High",IF(H2744&gt;=5000,"Medium","Low"))</f>
        <v>Medium</v>
      </c>
      <c r="J2744" s="2" t="str">
        <f>IF(H2744&gt;10000,"High  "," Low ")</f>
        <v xml:space="preserve"> Low 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126"/>
        <v xml:space="preserve">not good </v>
      </c>
      <c r="P2744" t="str">
        <f t="shared" si="127"/>
        <v>High impact</v>
      </c>
      <c r="Q2744" t="str">
        <f t="shared" si="128"/>
        <v>Not good</v>
      </c>
    </row>
    <row r="2745" spans="1:17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>IF(H2745&gt;10000,"High",IF(H2745&gt;=5000,"Medium","Low"))</f>
        <v>Low</v>
      </c>
      <c r="J2745" s="2" t="str">
        <f>IF(H2745&gt;10000,"High  "," Low ")</f>
        <v xml:space="preserve"> Low 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126"/>
        <v xml:space="preserve">not good </v>
      </c>
      <c r="P2745" t="str">
        <f t="shared" si="127"/>
        <v>normal</v>
      </c>
      <c r="Q2745" t="str">
        <f t="shared" si="128"/>
        <v>Not good</v>
      </c>
    </row>
    <row r="2746" spans="1:17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>IF(H2746&gt;10000,"High",IF(H2746&gt;=5000,"Medium","Low"))</f>
        <v>Low</v>
      </c>
      <c r="J2746" s="2" t="str">
        <f>IF(H2746&gt;10000,"High  "," Low ")</f>
        <v xml:space="preserve"> Low 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126"/>
        <v xml:space="preserve">not good </v>
      </c>
      <c r="P2746" t="str">
        <f t="shared" si="127"/>
        <v>normal</v>
      </c>
      <c r="Q2746" t="str">
        <f t="shared" si="128"/>
        <v>Not good</v>
      </c>
    </row>
    <row r="2747" spans="1:17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>IF(H2747&gt;10000,"High",IF(H2747&gt;=5000,"Medium","Low"))</f>
        <v>Low</v>
      </c>
      <c r="J2747" s="2" t="str">
        <f>IF(H2747&gt;10000,"High  "," Low ")</f>
        <v xml:space="preserve"> Low 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126"/>
        <v xml:space="preserve">not good </v>
      </c>
      <c r="P2747" t="str">
        <f t="shared" si="127"/>
        <v>High impact</v>
      </c>
      <c r="Q2747" t="str">
        <f t="shared" si="128"/>
        <v>Not good</v>
      </c>
    </row>
    <row r="2748" spans="1:17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>IF(H2748&gt;10000,"High",IF(H2748&gt;=5000,"Medium","Low"))</f>
        <v>Medium</v>
      </c>
      <c r="J2748" s="2" t="str">
        <f>IF(H2748&gt;10000,"High  "," Low ")</f>
        <v xml:space="preserve"> Low 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126"/>
        <v xml:space="preserve">not good </v>
      </c>
      <c r="P2748" t="str">
        <f t="shared" si="127"/>
        <v>High impact</v>
      </c>
      <c r="Q2748" t="str">
        <f t="shared" si="128"/>
        <v>Not good</v>
      </c>
    </row>
    <row r="2749" spans="1:17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>IF(H2749&gt;10000,"High",IF(H2749&gt;=5000,"Medium","Low"))</f>
        <v>Low</v>
      </c>
      <c r="J2749" s="2" t="str">
        <f>IF(H2749&gt;10000,"High  "," Low ")</f>
        <v xml:space="preserve"> Low 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126"/>
        <v xml:space="preserve">not good </v>
      </c>
      <c r="P2749" t="str">
        <f t="shared" si="127"/>
        <v>High impact</v>
      </c>
      <c r="Q2749" t="str">
        <f t="shared" si="128"/>
        <v>Not good</v>
      </c>
    </row>
    <row r="2750" spans="1:17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>IF(H2750&gt;10000,"High",IF(H2750&gt;=5000,"Medium","Low"))</f>
        <v>Low</v>
      </c>
      <c r="J2750" s="2" t="str">
        <f>IF(H2750&gt;10000,"High  "," Low ")</f>
        <v xml:space="preserve"> Low 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126"/>
        <v xml:space="preserve">not good </v>
      </c>
      <c r="P2750" t="str">
        <f t="shared" si="127"/>
        <v>normal</v>
      </c>
      <c r="Q2750" t="str">
        <f t="shared" si="128"/>
        <v>Not good</v>
      </c>
    </row>
    <row r="2751" spans="1:17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>IF(H2751&gt;10000,"High",IF(H2751&gt;=5000,"Medium","Low"))</f>
        <v>Low</v>
      </c>
      <c r="J2751" s="2" t="str">
        <f>IF(H2751&gt;10000,"High  "," Low ")</f>
        <v xml:space="preserve"> Low 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126"/>
        <v xml:space="preserve">not good </v>
      </c>
      <c r="P2751" t="str">
        <f t="shared" si="127"/>
        <v>normal</v>
      </c>
      <c r="Q2751" t="str">
        <f t="shared" si="128"/>
        <v>Not good</v>
      </c>
    </row>
    <row r="2752" spans="1:17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>IF(H2752&gt;10000,"High",IF(H2752&gt;=5000,"Medium","Low"))</f>
        <v>Low</v>
      </c>
      <c r="J2752" s="2" t="str">
        <f>IF(H2752&gt;10000,"High  "," Low ")</f>
        <v xml:space="preserve"> Low 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126"/>
        <v xml:space="preserve">not good </v>
      </c>
      <c r="P2752" t="str">
        <f t="shared" si="127"/>
        <v>normal</v>
      </c>
      <c r="Q2752" t="str">
        <f t="shared" si="128"/>
        <v>Not good</v>
      </c>
    </row>
    <row r="2753" spans="1:17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>IF(H2753&gt;10000,"High",IF(H2753&gt;=5000,"Medium","Low"))</f>
        <v>Low</v>
      </c>
      <c r="J2753" s="2" t="str">
        <f>IF(H2753&gt;10000,"High  "," Low ")</f>
        <v xml:space="preserve"> Low 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126"/>
        <v xml:space="preserve">not good </v>
      </c>
      <c r="P2753" t="str">
        <f t="shared" si="127"/>
        <v>normal</v>
      </c>
      <c r="Q2753" t="str">
        <f t="shared" si="128"/>
        <v>Not good</v>
      </c>
    </row>
    <row r="2754" spans="1:17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>IF(H2754&gt;10000,"High",IF(H2754&gt;=5000,"Medium","Low"))</f>
        <v>Low</v>
      </c>
      <c r="J2754" s="2" t="str">
        <f>IF(H2754&gt;10000,"High  "," Low ")</f>
        <v xml:space="preserve"> Low 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126"/>
        <v xml:space="preserve">not good </v>
      </c>
      <c r="P2754" t="str">
        <f t="shared" si="127"/>
        <v>High impact</v>
      </c>
      <c r="Q2754" t="str">
        <f t="shared" si="128"/>
        <v>Not good</v>
      </c>
    </row>
    <row r="2755" spans="1:17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>IF(H2755&gt;10000,"High",IF(H2755&gt;=5000,"Medium","Low"))</f>
        <v>Medium</v>
      </c>
      <c r="J2755" s="2" t="str">
        <f>IF(H2755&gt;10000,"High  "," Low ")</f>
        <v xml:space="preserve"> Low 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129">IF(AND(H2755&gt;5000,N2755&gt;500),"good","not good ")</f>
        <v xml:space="preserve">not good </v>
      </c>
      <c r="P2755" t="str">
        <f t="shared" ref="P2755:P2818" si="130">IF(OR(H2755&gt;5000,K2755&gt;0.2),"High impact","normal")</f>
        <v>High impact</v>
      </c>
      <c r="Q2755" t="str">
        <f t="shared" ref="Q2755:Q2818" si="131">IF(NOT(AND(H2755&gt;5000,N2755&gt;500)),"Not good","good ")</f>
        <v>Not good</v>
      </c>
    </row>
    <row r="2756" spans="1:17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>IF(H2756&gt;10000,"High",IF(H2756&gt;=5000,"Medium","Low"))</f>
        <v>Low</v>
      </c>
      <c r="J2756" s="2" t="str">
        <f>IF(H2756&gt;10000,"High  "," Low ")</f>
        <v xml:space="preserve"> Low 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129"/>
        <v xml:space="preserve">not good </v>
      </c>
      <c r="P2756" t="str">
        <f t="shared" si="130"/>
        <v>High impact</v>
      </c>
      <c r="Q2756" t="str">
        <f t="shared" si="131"/>
        <v>Not good</v>
      </c>
    </row>
    <row r="2757" spans="1:17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>IF(H2757&gt;10000,"High",IF(H2757&gt;=5000,"Medium","Low"))</f>
        <v>Low</v>
      </c>
      <c r="J2757" s="2" t="str">
        <f>IF(H2757&gt;10000,"High  "," Low ")</f>
        <v xml:space="preserve"> Low 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129"/>
        <v xml:space="preserve">not good </v>
      </c>
      <c r="P2757" t="str">
        <f t="shared" si="130"/>
        <v>High impact</v>
      </c>
      <c r="Q2757" t="str">
        <f t="shared" si="131"/>
        <v>Not good</v>
      </c>
    </row>
    <row r="2758" spans="1:17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>IF(H2758&gt;10000,"High",IF(H2758&gt;=5000,"Medium","Low"))</f>
        <v>Medium</v>
      </c>
      <c r="J2758" s="2" t="str">
        <f>IF(H2758&gt;10000,"High  "," Low ")</f>
        <v xml:space="preserve"> Low 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129"/>
        <v xml:space="preserve">not good </v>
      </c>
      <c r="P2758" t="str">
        <f t="shared" si="130"/>
        <v>High impact</v>
      </c>
      <c r="Q2758" t="str">
        <f t="shared" si="131"/>
        <v>Not good</v>
      </c>
    </row>
    <row r="2759" spans="1:17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>IF(H2759&gt;10000,"High",IF(H2759&gt;=5000,"Medium","Low"))</f>
        <v>Low</v>
      </c>
      <c r="J2759" s="2" t="str">
        <f>IF(H2759&gt;10000,"High  "," Low ")</f>
        <v xml:space="preserve"> Low 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129"/>
        <v xml:space="preserve">not good </v>
      </c>
      <c r="P2759" t="str">
        <f t="shared" si="130"/>
        <v>normal</v>
      </c>
      <c r="Q2759" t="str">
        <f t="shared" si="131"/>
        <v>Not good</v>
      </c>
    </row>
    <row r="2760" spans="1:17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>IF(H2760&gt;10000,"High",IF(H2760&gt;=5000,"Medium","Low"))</f>
        <v>Medium</v>
      </c>
      <c r="J2760" s="2" t="str">
        <f>IF(H2760&gt;10000,"High  "," Low ")</f>
        <v xml:space="preserve"> Low 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129"/>
        <v>good</v>
      </c>
      <c r="P2760" t="str">
        <f t="shared" si="130"/>
        <v>High impact</v>
      </c>
      <c r="Q2760" t="str">
        <f t="shared" si="131"/>
        <v xml:space="preserve">good </v>
      </c>
    </row>
    <row r="2761" spans="1:17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>IF(H2761&gt;10000,"High",IF(H2761&gt;=5000,"Medium","Low"))</f>
        <v>Low</v>
      </c>
      <c r="J2761" s="2" t="str">
        <f>IF(H2761&gt;10000,"High  "," Low ")</f>
        <v xml:space="preserve"> Low 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129"/>
        <v xml:space="preserve">not good </v>
      </c>
      <c r="P2761" t="str">
        <f t="shared" si="130"/>
        <v>High impact</v>
      </c>
      <c r="Q2761" t="str">
        <f t="shared" si="131"/>
        <v>Not good</v>
      </c>
    </row>
    <row r="2762" spans="1:17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>IF(H2762&gt;10000,"High",IF(H2762&gt;=5000,"Medium","Low"))</f>
        <v>Low</v>
      </c>
      <c r="J2762" s="2" t="str">
        <f>IF(H2762&gt;10000,"High  "," Low ")</f>
        <v xml:space="preserve"> Low 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129"/>
        <v xml:space="preserve">not good </v>
      </c>
      <c r="P2762" t="str">
        <f t="shared" si="130"/>
        <v>High impact</v>
      </c>
      <c r="Q2762" t="str">
        <f t="shared" si="131"/>
        <v>Not good</v>
      </c>
    </row>
    <row r="2763" spans="1:17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>IF(H2763&gt;10000,"High",IF(H2763&gt;=5000,"Medium","Low"))</f>
        <v>Low</v>
      </c>
      <c r="J2763" s="2" t="str">
        <f>IF(H2763&gt;10000,"High  "," Low ")</f>
        <v xml:space="preserve"> Low 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129"/>
        <v xml:space="preserve">not good </v>
      </c>
      <c r="P2763" t="str">
        <f t="shared" si="130"/>
        <v>normal</v>
      </c>
      <c r="Q2763" t="str">
        <f t="shared" si="131"/>
        <v>Not good</v>
      </c>
    </row>
    <row r="2764" spans="1:17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>IF(H2764&gt;10000,"High",IF(H2764&gt;=5000,"Medium","Low"))</f>
        <v>Low</v>
      </c>
      <c r="J2764" s="2" t="str">
        <f>IF(H2764&gt;10000,"High  "," Low ")</f>
        <v xml:space="preserve"> Low 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129"/>
        <v xml:space="preserve">not good </v>
      </c>
      <c r="P2764" t="str">
        <f t="shared" si="130"/>
        <v>High impact</v>
      </c>
      <c r="Q2764" t="str">
        <f t="shared" si="131"/>
        <v>Not good</v>
      </c>
    </row>
    <row r="2765" spans="1:17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>IF(H2765&gt;10000,"High",IF(H2765&gt;=5000,"Medium","Low"))</f>
        <v>Low</v>
      </c>
      <c r="J2765" s="2" t="str">
        <f>IF(H2765&gt;10000,"High  "," Low ")</f>
        <v xml:space="preserve"> Low 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129"/>
        <v xml:space="preserve">not good </v>
      </c>
      <c r="P2765" t="str">
        <f t="shared" si="130"/>
        <v>normal</v>
      </c>
      <c r="Q2765" t="str">
        <f t="shared" si="131"/>
        <v>Not good</v>
      </c>
    </row>
    <row r="2766" spans="1:17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>IF(H2766&gt;10000,"High",IF(H2766&gt;=5000,"Medium","Low"))</f>
        <v>Low</v>
      </c>
      <c r="J2766" s="2" t="str">
        <f>IF(H2766&gt;10000,"High  "," Low ")</f>
        <v xml:space="preserve"> Low 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129"/>
        <v xml:space="preserve">not good </v>
      </c>
      <c r="P2766" t="str">
        <f t="shared" si="130"/>
        <v>normal</v>
      </c>
      <c r="Q2766" t="str">
        <f t="shared" si="131"/>
        <v>Not good</v>
      </c>
    </row>
    <row r="2767" spans="1:17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>IF(H2767&gt;10000,"High",IF(H2767&gt;=5000,"Medium","Low"))</f>
        <v>Medium</v>
      </c>
      <c r="J2767" s="2" t="str">
        <f>IF(H2767&gt;10000,"High  "," Low ")</f>
        <v xml:space="preserve"> Low 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129"/>
        <v xml:space="preserve">not good </v>
      </c>
      <c r="P2767" t="str">
        <f t="shared" si="130"/>
        <v>High impact</v>
      </c>
      <c r="Q2767" t="str">
        <f t="shared" si="131"/>
        <v>Not good</v>
      </c>
    </row>
    <row r="2768" spans="1:17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>IF(H2768&gt;10000,"High",IF(H2768&gt;=5000,"Medium","Low"))</f>
        <v>Low</v>
      </c>
      <c r="J2768" s="2" t="str">
        <f>IF(H2768&gt;10000,"High  "," Low ")</f>
        <v xml:space="preserve"> Low 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129"/>
        <v xml:space="preserve">not good </v>
      </c>
      <c r="P2768" t="str">
        <f t="shared" si="130"/>
        <v>normal</v>
      </c>
      <c r="Q2768" t="str">
        <f t="shared" si="131"/>
        <v>Not good</v>
      </c>
    </row>
    <row r="2769" spans="1:17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>IF(H2769&gt;10000,"High",IF(H2769&gt;=5000,"Medium","Low"))</f>
        <v>Low</v>
      </c>
      <c r="J2769" s="2" t="str">
        <f>IF(H2769&gt;10000,"High  "," Low ")</f>
        <v xml:space="preserve"> Low 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129"/>
        <v xml:space="preserve">not good </v>
      </c>
      <c r="P2769" t="str">
        <f t="shared" si="130"/>
        <v>High impact</v>
      </c>
      <c r="Q2769" t="str">
        <f t="shared" si="131"/>
        <v>Not good</v>
      </c>
    </row>
    <row r="2770" spans="1:17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>IF(H2770&gt;10000,"High",IF(H2770&gt;=5000,"Medium","Low"))</f>
        <v>Low</v>
      </c>
      <c r="J2770" s="2" t="str">
        <f>IF(H2770&gt;10000,"High  "," Low ")</f>
        <v xml:space="preserve"> Low 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129"/>
        <v xml:space="preserve">not good </v>
      </c>
      <c r="P2770" t="str">
        <f t="shared" si="130"/>
        <v>normal</v>
      </c>
      <c r="Q2770" t="str">
        <f t="shared" si="131"/>
        <v>Not good</v>
      </c>
    </row>
    <row r="2771" spans="1:17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>IF(H2771&gt;10000,"High",IF(H2771&gt;=5000,"Medium","Low"))</f>
        <v>Medium</v>
      </c>
      <c r="J2771" s="2" t="str">
        <f>IF(H2771&gt;10000,"High  "," Low ")</f>
        <v xml:space="preserve"> Low 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129"/>
        <v>good</v>
      </c>
      <c r="P2771" t="str">
        <f t="shared" si="130"/>
        <v>High impact</v>
      </c>
      <c r="Q2771" t="str">
        <f t="shared" si="131"/>
        <v xml:space="preserve">good </v>
      </c>
    </row>
    <row r="2772" spans="1:17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>IF(H2772&gt;10000,"High",IF(H2772&gt;=5000,"Medium","Low"))</f>
        <v>Low</v>
      </c>
      <c r="J2772" s="2" t="str">
        <f>IF(H2772&gt;10000,"High  "," Low ")</f>
        <v xml:space="preserve"> Low 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129"/>
        <v xml:space="preserve">not good </v>
      </c>
      <c r="P2772" t="str">
        <f t="shared" si="130"/>
        <v>normal</v>
      </c>
      <c r="Q2772" t="str">
        <f t="shared" si="131"/>
        <v>Not good</v>
      </c>
    </row>
    <row r="2773" spans="1:17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>IF(H2773&gt;10000,"High",IF(H2773&gt;=5000,"Medium","Low"))</f>
        <v>Medium</v>
      </c>
      <c r="J2773" s="2" t="str">
        <f>IF(H2773&gt;10000,"High  "," Low ")</f>
        <v xml:space="preserve"> Low 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129"/>
        <v xml:space="preserve">not good </v>
      </c>
      <c r="P2773" t="str">
        <f t="shared" si="130"/>
        <v>High impact</v>
      </c>
      <c r="Q2773" t="str">
        <f t="shared" si="131"/>
        <v>Not good</v>
      </c>
    </row>
    <row r="2774" spans="1:17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>IF(H2774&gt;10000,"High",IF(H2774&gt;=5000,"Medium","Low"))</f>
        <v>Low</v>
      </c>
      <c r="J2774" s="2" t="str">
        <f>IF(H2774&gt;10000,"High  "," Low ")</f>
        <v xml:space="preserve"> Low 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129"/>
        <v xml:space="preserve">not good </v>
      </c>
      <c r="P2774" t="str">
        <f t="shared" si="130"/>
        <v>High impact</v>
      </c>
      <c r="Q2774" t="str">
        <f t="shared" si="131"/>
        <v>Not good</v>
      </c>
    </row>
    <row r="2775" spans="1:17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>IF(H2775&gt;10000,"High",IF(H2775&gt;=5000,"Medium","Low"))</f>
        <v>Low</v>
      </c>
      <c r="J2775" s="2" t="str">
        <f>IF(H2775&gt;10000,"High  "," Low ")</f>
        <v xml:space="preserve"> Low 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129"/>
        <v xml:space="preserve">not good </v>
      </c>
      <c r="P2775" t="str">
        <f t="shared" si="130"/>
        <v>High impact</v>
      </c>
      <c r="Q2775" t="str">
        <f t="shared" si="131"/>
        <v>Not good</v>
      </c>
    </row>
    <row r="2776" spans="1:17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>IF(H2776&gt;10000,"High",IF(H2776&gt;=5000,"Medium","Low"))</f>
        <v>Low</v>
      </c>
      <c r="J2776" s="2" t="str">
        <f>IF(H2776&gt;10000,"High  "," Low ")</f>
        <v xml:space="preserve"> Low 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129"/>
        <v xml:space="preserve">not good </v>
      </c>
      <c r="P2776" t="str">
        <f t="shared" si="130"/>
        <v>High impact</v>
      </c>
      <c r="Q2776" t="str">
        <f t="shared" si="131"/>
        <v>Not good</v>
      </c>
    </row>
    <row r="2777" spans="1:17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>IF(H2777&gt;10000,"High",IF(H2777&gt;=5000,"Medium","Low"))</f>
        <v>Low</v>
      </c>
      <c r="J2777" s="2" t="str">
        <f>IF(H2777&gt;10000,"High  "," Low ")</f>
        <v xml:space="preserve"> Low 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129"/>
        <v xml:space="preserve">not good </v>
      </c>
      <c r="P2777" t="str">
        <f t="shared" si="130"/>
        <v>normal</v>
      </c>
      <c r="Q2777" t="str">
        <f t="shared" si="131"/>
        <v>Not good</v>
      </c>
    </row>
    <row r="2778" spans="1:17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>IF(H2778&gt;10000,"High",IF(H2778&gt;=5000,"Medium","Low"))</f>
        <v>Medium</v>
      </c>
      <c r="J2778" s="2" t="str">
        <f>IF(H2778&gt;10000,"High  "," Low ")</f>
        <v xml:space="preserve"> Low 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129"/>
        <v xml:space="preserve">not good </v>
      </c>
      <c r="P2778" t="str">
        <f t="shared" si="130"/>
        <v>High impact</v>
      </c>
      <c r="Q2778" t="str">
        <f t="shared" si="131"/>
        <v>Not good</v>
      </c>
    </row>
    <row r="2779" spans="1:17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>IF(H2779&gt;10000,"High",IF(H2779&gt;=5000,"Medium","Low"))</f>
        <v>Medium</v>
      </c>
      <c r="J2779" s="2" t="str">
        <f>IF(H2779&gt;10000,"High  "," Low ")</f>
        <v xml:space="preserve"> Low 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129"/>
        <v xml:space="preserve">not good </v>
      </c>
      <c r="P2779" t="str">
        <f t="shared" si="130"/>
        <v>High impact</v>
      </c>
      <c r="Q2779" t="str">
        <f t="shared" si="131"/>
        <v>Not good</v>
      </c>
    </row>
    <row r="2780" spans="1:17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>IF(H2780&gt;10000,"High",IF(H2780&gt;=5000,"Medium","Low"))</f>
        <v>Low</v>
      </c>
      <c r="J2780" s="2" t="str">
        <f>IF(H2780&gt;10000,"High  "," Low ")</f>
        <v xml:space="preserve"> Low 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129"/>
        <v xml:space="preserve">not good </v>
      </c>
      <c r="P2780" t="str">
        <f t="shared" si="130"/>
        <v>High impact</v>
      </c>
      <c r="Q2780" t="str">
        <f t="shared" si="131"/>
        <v>Not good</v>
      </c>
    </row>
    <row r="2781" spans="1:17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>IF(H2781&gt;10000,"High",IF(H2781&gt;=5000,"Medium","Low"))</f>
        <v>High</v>
      </c>
      <c r="J2781" s="2" t="str">
        <f>IF(H2781&gt;10000,"High  "," Low ")</f>
        <v xml:space="preserve">High  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129"/>
        <v>good</v>
      </c>
      <c r="P2781" t="str">
        <f t="shared" si="130"/>
        <v>High impact</v>
      </c>
      <c r="Q2781" t="str">
        <f t="shared" si="131"/>
        <v xml:space="preserve">good </v>
      </c>
    </row>
    <row r="2782" spans="1:17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>IF(H2782&gt;10000,"High",IF(H2782&gt;=5000,"Medium","Low"))</f>
        <v>Low</v>
      </c>
      <c r="J2782" s="2" t="str">
        <f>IF(H2782&gt;10000,"High  "," Low ")</f>
        <v xml:space="preserve"> Low 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129"/>
        <v xml:space="preserve">not good </v>
      </c>
      <c r="P2782" t="str">
        <f t="shared" si="130"/>
        <v>High impact</v>
      </c>
      <c r="Q2782" t="str">
        <f t="shared" si="131"/>
        <v>Not good</v>
      </c>
    </row>
    <row r="2783" spans="1:17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>IF(H2783&gt;10000,"High",IF(H2783&gt;=5000,"Medium","Low"))</f>
        <v>Low</v>
      </c>
      <c r="J2783" s="2" t="str">
        <f>IF(H2783&gt;10000,"High  "," Low ")</f>
        <v xml:space="preserve"> Low 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129"/>
        <v xml:space="preserve">not good </v>
      </c>
      <c r="P2783" t="str">
        <f t="shared" si="130"/>
        <v>High impact</v>
      </c>
      <c r="Q2783" t="str">
        <f t="shared" si="131"/>
        <v>Not good</v>
      </c>
    </row>
    <row r="2784" spans="1:17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>IF(H2784&gt;10000,"High",IF(H2784&gt;=5000,"Medium","Low"))</f>
        <v>Low</v>
      </c>
      <c r="J2784" s="2" t="str">
        <f>IF(H2784&gt;10000,"High  "," Low ")</f>
        <v xml:space="preserve"> Low 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129"/>
        <v xml:space="preserve">not good </v>
      </c>
      <c r="P2784" t="str">
        <f t="shared" si="130"/>
        <v>High impact</v>
      </c>
      <c r="Q2784" t="str">
        <f t="shared" si="131"/>
        <v>Not good</v>
      </c>
    </row>
    <row r="2785" spans="1:17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>IF(H2785&gt;10000,"High",IF(H2785&gt;=5000,"Medium","Low"))</f>
        <v>Medium</v>
      </c>
      <c r="J2785" s="2" t="str">
        <f>IF(H2785&gt;10000,"High  "," Low ")</f>
        <v xml:space="preserve"> Low 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129"/>
        <v>good</v>
      </c>
      <c r="P2785" t="str">
        <f t="shared" si="130"/>
        <v>High impact</v>
      </c>
      <c r="Q2785" t="str">
        <f t="shared" si="131"/>
        <v xml:space="preserve">good </v>
      </c>
    </row>
    <row r="2786" spans="1:17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>IF(H2786&gt;10000,"High",IF(H2786&gt;=5000,"Medium","Low"))</f>
        <v>Medium</v>
      </c>
      <c r="J2786" s="2" t="str">
        <f>IF(H2786&gt;10000,"High  "," Low ")</f>
        <v xml:space="preserve"> Low 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129"/>
        <v xml:space="preserve">not good </v>
      </c>
      <c r="P2786" t="str">
        <f t="shared" si="130"/>
        <v>High impact</v>
      </c>
      <c r="Q2786" t="str">
        <f t="shared" si="131"/>
        <v>Not good</v>
      </c>
    </row>
    <row r="2787" spans="1:17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>IF(H2787&gt;10000,"High",IF(H2787&gt;=5000,"Medium","Low"))</f>
        <v>Low</v>
      </c>
      <c r="J2787" s="2" t="str">
        <f>IF(H2787&gt;10000,"High  "," Low ")</f>
        <v xml:space="preserve"> Low 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129"/>
        <v xml:space="preserve">not good </v>
      </c>
      <c r="P2787" t="str">
        <f t="shared" si="130"/>
        <v>normal</v>
      </c>
      <c r="Q2787" t="str">
        <f t="shared" si="131"/>
        <v>Not good</v>
      </c>
    </row>
    <row r="2788" spans="1:17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>IF(H2788&gt;10000,"High",IF(H2788&gt;=5000,"Medium","Low"))</f>
        <v>Low</v>
      </c>
      <c r="J2788" s="2" t="str">
        <f>IF(H2788&gt;10000,"High  "," Low ")</f>
        <v xml:space="preserve"> Low 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129"/>
        <v xml:space="preserve">not good </v>
      </c>
      <c r="P2788" t="str">
        <f t="shared" si="130"/>
        <v>High impact</v>
      </c>
      <c r="Q2788" t="str">
        <f t="shared" si="131"/>
        <v>Not good</v>
      </c>
    </row>
    <row r="2789" spans="1:17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>IF(H2789&gt;10000,"High",IF(H2789&gt;=5000,"Medium","Low"))</f>
        <v>Low</v>
      </c>
      <c r="J2789" s="2" t="str">
        <f>IF(H2789&gt;10000,"High  "," Low ")</f>
        <v xml:space="preserve"> Low 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129"/>
        <v xml:space="preserve">not good </v>
      </c>
      <c r="P2789" t="str">
        <f t="shared" si="130"/>
        <v>High impact</v>
      </c>
      <c r="Q2789" t="str">
        <f t="shared" si="131"/>
        <v>Not good</v>
      </c>
    </row>
    <row r="2790" spans="1:17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>IF(H2790&gt;10000,"High",IF(H2790&gt;=5000,"Medium","Low"))</f>
        <v>Low</v>
      </c>
      <c r="J2790" s="2" t="str">
        <f>IF(H2790&gt;10000,"High  "," Low ")</f>
        <v xml:space="preserve"> Low 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129"/>
        <v xml:space="preserve">not good </v>
      </c>
      <c r="P2790" t="str">
        <f t="shared" si="130"/>
        <v>High impact</v>
      </c>
      <c r="Q2790" t="str">
        <f t="shared" si="131"/>
        <v>Not good</v>
      </c>
    </row>
    <row r="2791" spans="1:17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>IF(H2791&gt;10000,"High",IF(H2791&gt;=5000,"Medium","Low"))</f>
        <v>Low</v>
      </c>
      <c r="J2791" s="2" t="str">
        <f>IF(H2791&gt;10000,"High  "," Low ")</f>
        <v xml:space="preserve"> Low 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129"/>
        <v xml:space="preserve">not good </v>
      </c>
      <c r="P2791" t="str">
        <f t="shared" si="130"/>
        <v>normal</v>
      </c>
      <c r="Q2791" t="str">
        <f t="shared" si="131"/>
        <v>Not good</v>
      </c>
    </row>
    <row r="2792" spans="1:17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>IF(H2792&gt;10000,"High",IF(H2792&gt;=5000,"Medium","Low"))</f>
        <v>Low</v>
      </c>
      <c r="J2792" s="2" t="str">
        <f>IF(H2792&gt;10000,"High  "," Low ")</f>
        <v xml:space="preserve"> Low 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129"/>
        <v xml:space="preserve">not good </v>
      </c>
      <c r="P2792" t="str">
        <f t="shared" si="130"/>
        <v>High impact</v>
      </c>
      <c r="Q2792" t="str">
        <f t="shared" si="131"/>
        <v>Not good</v>
      </c>
    </row>
    <row r="2793" spans="1:17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>IF(H2793&gt;10000,"High",IF(H2793&gt;=5000,"Medium","Low"))</f>
        <v>High</v>
      </c>
      <c r="J2793" s="2" t="str">
        <f>IF(H2793&gt;10000,"High  "," Low ")</f>
        <v xml:space="preserve">High  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129"/>
        <v>good</v>
      </c>
      <c r="P2793" t="str">
        <f t="shared" si="130"/>
        <v>High impact</v>
      </c>
      <c r="Q2793" t="str">
        <f t="shared" si="131"/>
        <v xml:space="preserve">good </v>
      </c>
    </row>
    <row r="2794" spans="1:17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>IF(H2794&gt;10000,"High",IF(H2794&gt;=5000,"Medium","Low"))</f>
        <v>Medium</v>
      </c>
      <c r="J2794" s="2" t="str">
        <f>IF(H2794&gt;10000,"High  "," Low ")</f>
        <v xml:space="preserve"> Low 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129"/>
        <v>good</v>
      </c>
      <c r="P2794" t="str">
        <f t="shared" si="130"/>
        <v>High impact</v>
      </c>
      <c r="Q2794" t="str">
        <f t="shared" si="131"/>
        <v xml:space="preserve">good </v>
      </c>
    </row>
    <row r="2795" spans="1:17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>IF(H2795&gt;10000,"High",IF(H2795&gt;=5000,"Medium","Low"))</f>
        <v>Low</v>
      </c>
      <c r="J2795" s="2" t="str">
        <f>IF(H2795&gt;10000,"High  "," Low ")</f>
        <v xml:space="preserve"> Low 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129"/>
        <v xml:space="preserve">not good </v>
      </c>
      <c r="P2795" t="str">
        <f t="shared" si="130"/>
        <v>High impact</v>
      </c>
      <c r="Q2795" t="str">
        <f t="shared" si="131"/>
        <v>Not good</v>
      </c>
    </row>
    <row r="2796" spans="1:17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>IF(H2796&gt;10000,"High",IF(H2796&gt;=5000,"Medium","Low"))</f>
        <v>Low</v>
      </c>
      <c r="J2796" s="2" t="str">
        <f>IF(H2796&gt;10000,"High  "," Low ")</f>
        <v xml:space="preserve"> Low 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129"/>
        <v xml:space="preserve">not good </v>
      </c>
      <c r="P2796" t="str">
        <f t="shared" si="130"/>
        <v>High impact</v>
      </c>
      <c r="Q2796" t="str">
        <f t="shared" si="131"/>
        <v>Not good</v>
      </c>
    </row>
    <row r="2797" spans="1:17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>IF(H2797&gt;10000,"High",IF(H2797&gt;=5000,"Medium","Low"))</f>
        <v>Medium</v>
      </c>
      <c r="J2797" s="2" t="str">
        <f>IF(H2797&gt;10000,"High  "," Low ")</f>
        <v xml:space="preserve"> Low 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129"/>
        <v>good</v>
      </c>
      <c r="P2797" t="str">
        <f t="shared" si="130"/>
        <v>High impact</v>
      </c>
      <c r="Q2797" t="str">
        <f t="shared" si="131"/>
        <v xml:space="preserve">good </v>
      </c>
    </row>
    <row r="2798" spans="1:17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>IF(H2798&gt;10000,"High",IF(H2798&gt;=5000,"Medium","Low"))</f>
        <v>Low</v>
      </c>
      <c r="J2798" s="2" t="str">
        <f>IF(H2798&gt;10000,"High  "," Low ")</f>
        <v xml:space="preserve"> Low 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129"/>
        <v xml:space="preserve">not good </v>
      </c>
      <c r="P2798" t="str">
        <f t="shared" si="130"/>
        <v>High impact</v>
      </c>
      <c r="Q2798" t="str">
        <f t="shared" si="131"/>
        <v>Not good</v>
      </c>
    </row>
    <row r="2799" spans="1:17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>IF(H2799&gt;10000,"High",IF(H2799&gt;=5000,"Medium","Low"))</f>
        <v>Low</v>
      </c>
      <c r="J2799" s="2" t="str">
        <f>IF(H2799&gt;10000,"High  "," Low ")</f>
        <v xml:space="preserve"> Low 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129"/>
        <v xml:space="preserve">not good </v>
      </c>
      <c r="P2799" t="str">
        <f t="shared" si="130"/>
        <v>High impact</v>
      </c>
      <c r="Q2799" t="str">
        <f t="shared" si="131"/>
        <v>Not good</v>
      </c>
    </row>
    <row r="2800" spans="1:17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>IF(H2800&gt;10000,"High",IF(H2800&gt;=5000,"Medium","Low"))</f>
        <v>Medium</v>
      </c>
      <c r="J2800" s="2" t="str">
        <f>IF(H2800&gt;10000,"High  "," Low ")</f>
        <v xml:space="preserve"> Low 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129"/>
        <v xml:space="preserve">not good </v>
      </c>
      <c r="P2800" t="str">
        <f t="shared" si="130"/>
        <v>High impact</v>
      </c>
      <c r="Q2800" t="str">
        <f t="shared" si="131"/>
        <v>Not good</v>
      </c>
    </row>
    <row r="2801" spans="1:17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>IF(H2801&gt;10000,"High",IF(H2801&gt;=5000,"Medium","Low"))</f>
        <v>Low</v>
      </c>
      <c r="J2801" s="2" t="str">
        <f>IF(H2801&gt;10000,"High  "," Low ")</f>
        <v xml:space="preserve"> Low 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129"/>
        <v xml:space="preserve">not good </v>
      </c>
      <c r="P2801" t="str">
        <f t="shared" si="130"/>
        <v>High impact</v>
      </c>
      <c r="Q2801" t="str">
        <f t="shared" si="131"/>
        <v>Not good</v>
      </c>
    </row>
    <row r="2802" spans="1:17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>IF(H2802&gt;10000,"High",IF(H2802&gt;=5000,"Medium","Low"))</f>
        <v>Low</v>
      </c>
      <c r="J2802" s="2" t="str">
        <f>IF(H2802&gt;10000,"High  "," Low ")</f>
        <v xml:space="preserve"> Low 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129"/>
        <v xml:space="preserve">not good </v>
      </c>
      <c r="P2802" t="str">
        <f t="shared" si="130"/>
        <v>High impact</v>
      </c>
      <c r="Q2802" t="str">
        <f t="shared" si="131"/>
        <v>Not good</v>
      </c>
    </row>
    <row r="2803" spans="1:17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>IF(H2803&gt;10000,"High",IF(H2803&gt;=5000,"Medium","Low"))</f>
        <v>Low</v>
      </c>
      <c r="J2803" s="2" t="str">
        <f>IF(H2803&gt;10000,"High  "," Low ")</f>
        <v xml:space="preserve"> Low 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129"/>
        <v xml:space="preserve">not good </v>
      </c>
      <c r="P2803" t="str">
        <f t="shared" si="130"/>
        <v>High impact</v>
      </c>
      <c r="Q2803" t="str">
        <f t="shared" si="131"/>
        <v>Not good</v>
      </c>
    </row>
    <row r="2804" spans="1:17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>IF(H2804&gt;10000,"High",IF(H2804&gt;=5000,"Medium","Low"))</f>
        <v>Medium</v>
      </c>
      <c r="J2804" s="2" t="str">
        <f>IF(H2804&gt;10000,"High  "," Low ")</f>
        <v xml:space="preserve"> Low 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129"/>
        <v xml:space="preserve">not good </v>
      </c>
      <c r="P2804" t="str">
        <f t="shared" si="130"/>
        <v>High impact</v>
      </c>
      <c r="Q2804" t="str">
        <f t="shared" si="131"/>
        <v>Not good</v>
      </c>
    </row>
    <row r="2805" spans="1:17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>IF(H2805&gt;10000,"High",IF(H2805&gt;=5000,"Medium","Low"))</f>
        <v>Medium</v>
      </c>
      <c r="J2805" s="2" t="str">
        <f>IF(H2805&gt;10000,"High  "," Low ")</f>
        <v xml:space="preserve"> Low 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129"/>
        <v xml:space="preserve">not good </v>
      </c>
      <c r="P2805" t="str">
        <f t="shared" si="130"/>
        <v>High impact</v>
      </c>
      <c r="Q2805" t="str">
        <f t="shared" si="131"/>
        <v>Not good</v>
      </c>
    </row>
    <row r="2806" spans="1:17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>IF(H2806&gt;10000,"High",IF(H2806&gt;=5000,"Medium","Low"))</f>
        <v>Low</v>
      </c>
      <c r="J2806" s="2" t="str">
        <f>IF(H2806&gt;10000,"High  "," Low ")</f>
        <v xml:space="preserve"> Low 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129"/>
        <v xml:space="preserve">not good </v>
      </c>
      <c r="P2806" t="str">
        <f t="shared" si="130"/>
        <v>normal</v>
      </c>
      <c r="Q2806" t="str">
        <f t="shared" si="131"/>
        <v>Not good</v>
      </c>
    </row>
    <row r="2807" spans="1:17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>IF(H2807&gt;10000,"High",IF(H2807&gt;=5000,"Medium","Low"))</f>
        <v>Medium</v>
      </c>
      <c r="J2807" s="2" t="str">
        <f>IF(H2807&gt;10000,"High  "," Low ")</f>
        <v xml:space="preserve"> Low 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129"/>
        <v xml:space="preserve">not good </v>
      </c>
      <c r="P2807" t="str">
        <f t="shared" si="130"/>
        <v>High impact</v>
      </c>
      <c r="Q2807" t="str">
        <f t="shared" si="131"/>
        <v>Not good</v>
      </c>
    </row>
    <row r="2808" spans="1:17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>IF(H2808&gt;10000,"High",IF(H2808&gt;=5000,"Medium","Low"))</f>
        <v>Low</v>
      </c>
      <c r="J2808" s="2" t="str">
        <f>IF(H2808&gt;10000,"High  "," Low ")</f>
        <v xml:space="preserve"> Low 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129"/>
        <v xml:space="preserve">not good </v>
      </c>
      <c r="P2808" t="str">
        <f t="shared" si="130"/>
        <v>normal</v>
      </c>
      <c r="Q2808" t="str">
        <f t="shared" si="131"/>
        <v>Not good</v>
      </c>
    </row>
    <row r="2809" spans="1:17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>IF(H2809&gt;10000,"High",IF(H2809&gt;=5000,"Medium","Low"))</f>
        <v>Low</v>
      </c>
      <c r="J2809" s="2" t="str">
        <f>IF(H2809&gt;10000,"High  "," Low ")</f>
        <v xml:space="preserve"> Low 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129"/>
        <v xml:space="preserve">not good </v>
      </c>
      <c r="P2809" t="str">
        <f t="shared" si="130"/>
        <v>High impact</v>
      </c>
      <c r="Q2809" t="str">
        <f t="shared" si="131"/>
        <v>Not good</v>
      </c>
    </row>
    <row r="2810" spans="1:17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>IF(H2810&gt;10000,"High",IF(H2810&gt;=5000,"Medium","Low"))</f>
        <v>Low</v>
      </c>
      <c r="J2810" s="2" t="str">
        <f>IF(H2810&gt;10000,"High  "," Low ")</f>
        <v xml:space="preserve"> Low 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129"/>
        <v xml:space="preserve">not good </v>
      </c>
      <c r="P2810" t="str">
        <f t="shared" si="130"/>
        <v>High impact</v>
      </c>
      <c r="Q2810" t="str">
        <f t="shared" si="131"/>
        <v>Not good</v>
      </c>
    </row>
    <row r="2811" spans="1:17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>IF(H2811&gt;10000,"High",IF(H2811&gt;=5000,"Medium","Low"))</f>
        <v>Low</v>
      </c>
      <c r="J2811" s="2" t="str">
        <f>IF(H2811&gt;10000,"High  "," Low ")</f>
        <v xml:space="preserve"> Low 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129"/>
        <v xml:space="preserve">not good </v>
      </c>
      <c r="P2811" t="str">
        <f t="shared" si="130"/>
        <v>normal</v>
      </c>
      <c r="Q2811" t="str">
        <f t="shared" si="131"/>
        <v>Not good</v>
      </c>
    </row>
    <row r="2812" spans="1:17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>IF(H2812&gt;10000,"High",IF(H2812&gt;=5000,"Medium","Low"))</f>
        <v>Low</v>
      </c>
      <c r="J2812" s="2" t="str">
        <f>IF(H2812&gt;10000,"High  "," Low ")</f>
        <v xml:space="preserve"> Low 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129"/>
        <v xml:space="preserve">not good </v>
      </c>
      <c r="P2812" t="str">
        <f t="shared" si="130"/>
        <v>normal</v>
      </c>
      <c r="Q2812" t="str">
        <f t="shared" si="131"/>
        <v>Not good</v>
      </c>
    </row>
    <row r="2813" spans="1:17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>IF(H2813&gt;10000,"High",IF(H2813&gt;=5000,"Medium","Low"))</f>
        <v>Low</v>
      </c>
      <c r="J2813" s="2" t="str">
        <f>IF(H2813&gt;10000,"High  "," Low ")</f>
        <v xml:space="preserve"> Low 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129"/>
        <v xml:space="preserve">not good </v>
      </c>
      <c r="P2813" t="str">
        <f t="shared" si="130"/>
        <v>High impact</v>
      </c>
      <c r="Q2813" t="str">
        <f t="shared" si="131"/>
        <v>Not good</v>
      </c>
    </row>
    <row r="2814" spans="1:17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>IF(H2814&gt;10000,"High",IF(H2814&gt;=5000,"Medium","Low"))</f>
        <v>Low</v>
      </c>
      <c r="J2814" s="2" t="str">
        <f>IF(H2814&gt;10000,"High  "," Low ")</f>
        <v xml:space="preserve"> Low 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129"/>
        <v xml:space="preserve">not good </v>
      </c>
      <c r="P2814" t="str">
        <f t="shared" si="130"/>
        <v>High impact</v>
      </c>
      <c r="Q2814" t="str">
        <f t="shared" si="131"/>
        <v>Not good</v>
      </c>
    </row>
    <row r="2815" spans="1:17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>IF(H2815&gt;10000,"High",IF(H2815&gt;=5000,"Medium","Low"))</f>
        <v>Low</v>
      </c>
      <c r="J2815" s="2" t="str">
        <f>IF(H2815&gt;10000,"High  "," Low ")</f>
        <v xml:space="preserve"> Low 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129"/>
        <v xml:space="preserve">not good </v>
      </c>
      <c r="P2815" t="str">
        <f t="shared" si="130"/>
        <v>normal</v>
      </c>
      <c r="Q2815" t="str">
        <f t="shared" si="131"/>
        <v>Not good</v>
      </c>
    </row>
    <row r="2816" spans="1:17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>IF(H2816&gt;10000,"High",IF(H2816&gt;=5000,"Medium","Low"))</f>
        <v>Low</v>
      </c>
      <c r="J2816" s="2" t="str">
        <f>IF(H2816&gt;10000,"High  "," Low ")</f>
        <v xml:space="preserve"> Low 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129"/>
        <v xml:space="preserve">not good </v>
      </c>
      <c r="P2816" t="str">
        <f t="shared" si="130"/>
        <v>High impact</v>
      </c>
      <c r="Q2816" t="str">
        <f t="shared" si="131"/>
        <v>Not good</v>
      </c>
    </row>
    <row r="2817" spans="1:17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>IF(H2817&gt;10000,"High",IF(H2817&gt;=5000,"Medium","Low"))</f>
        <v>Low</v>
      </c>
      <c r="J2817" s="2" t="str">
        <f>IF(H2817&gt;10000,"High  "," Low ")</f>
        <v xml:space="preserve"> Low 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129"/>
        <v xml:space="preserve">not good </v>
      </c>
      <c r="P2817" t="str">
        <f t="shared" si="130"/>
        <v>normal</v>
      </c>
      <c r="Q2817" t="str">
        <f t="shared" si="131"/>
        <v>Not good</v>
      </c>
    </row>
    <row r="2818" spans="1:17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>IF(H2818&gt;10000,"High",IF(H2818&gt;=5000,"Medium","Low"))</f>
        <v>Low</v>
      </c>
      <c r="J2818" s="2" t="str">
        <f>IF(H2818&gt;10000,"High  "," Low ")</f>
        <v xml:space="preserve"> Low 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129"/>
        <v xml:space="preserve">not good </v>
      </c>
      <c r="P2818" t="str">
        <f t="shared" si="130"/>
        <v>High impact</v>
      </c>
      <c r="Q2818" t="str">
        <f t="shared" si="131"/>
        <v>Not good</v>
      </c>
    </row>
    <row r="2819" spans="1:17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>IF(H2819&gt;10000,"High",IF(H2819&gt;=5000,"Medium","Low"))</f>
        <v>Low</v>
      </c>
      <c r="J2819" s="2" t="str">
        <f>IF(H2819&gt;10000,"High  "," Low ")</f>
        <v xml:space="preserve"> Low 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132">IF(AND(H2819&gt;5000,N2819&gt;500),"good","not good ")</f>
        <v xml:space="preserve">not good </v>
      </c>
      <c r="P2819" t="str">
        <f t="shared" ref="P2819:P2882" si="133">IF(OR(H2819&gt;5000,K2819&gt;0.2),"High impact","normal")</f>
        <v>High impact</v>
      </c>
      <c r="Q2819" t="str">
        <f t="shared" ref="Q2819:Q2882" si="134">IF(NOT(AND(H2819&gt;5000,N2819&gt;500)),"Not good","good ")</f>
        <v>Not good</v>
      </c>
    </row>
    <row r="2820" spans="1:17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>IF(H2820&gt;10000,"High",IF(H2820&gt;=5000,"Medium","Low"))</f>
        <v>Low</v>
      </c>
      <c r="J2820" s="2" t="str">
        <f>IF(H2820&gt;10000,"High  "," Low ")</f>
        <v xml:space="preserve"> Low 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132"/>
        <v xml:space="preserve">not good </v>
      </c>
      <c r="P2820" t="str">
        <f t="shared" si="133"/>
        <v>High impact</v>
      </c>
      <c r="Q2820" t="str">
        <f t="shared" si="134"/>
        <v>Not good</v>
      </c>
    </row>
    <row r="2821" spans="1:17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>IF(H2821&gt;10000,"High",IF(H2821&gt;=5000,"Medium","Low"))</f>
        <v>Low</v>
      </c>
      <c r="J2821" s="2" t="str">
        <f>IF(H2821&gt;10000,"High  "," Low ")</f>
        <v xml:space="preserve"> Low 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132"/>
        <v xml:space="preserve">not good </v>
      </c>
      <c r="P2821" t="str">
        <f t="shared" si="133"/>
        <v>normal</v>
      </c>
      <c r="Q2821" t="str">
        <f t="shared" si="134"/>
        <v>Not good</v>
      </c>
    </row>
    <row r="2822" spans="1:17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>IF(H2822&gt;10000,"High",IF(H2822&gt;=5000,"Medium","Low"))</f>
        <v>Low</v>
      </c>
      <c r="J2822" s="2" t="str">
        <f>IF(H2822&gt;10000,"High  "," Low ")</f>
        <v xml:space="preserve"> Low 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132"/>
        <v xml:space="preserve">not good </v>
      </c>
      <c r="P2822" t="str">
        <f t="shared" si="133"/>
        <v>High impact</v>
      </c>
      <c r="Q2822" t="str">
        <f t="shared" si="134"/>
        <v>Not good</v>
      </c>
    </row>
    <row r="2823" spans="1:17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>IF(H2823&gt;10000,"High",IF(H2823&gt;=5000,"Medium","Low"))</f>
        <v>Low</v>
      </c>
      <c r="J2823" s="2" t="str">
        <f>IF(H2823&gt;10000,"High  "," Low ")</f>
        <v xml:space="preserve"> Low 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132"/>
        <v xml:space="preserve">not good </v>
      </c>
      <c r="P2823" t="str">
        <f t="shared" si="133"/>
        <v>normal</v>
      </c>
      <c r="Q2823" t="str">
        <f t="shared" si="134"/>
        <v>Not good</v>
      </c>
    </row>
    <row r="2824" spans="1:17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>IF(H2824&gt;10000,"High",IF(H2824&gt;=5000,"Medium","Low"))</f>
        <v>Medium</v>
      </c>
      <c r="J2824" s="2" t="str">
        <f>IF(H2824&gt;10000,"High  "," Low ")</f>
        <v xml:space="preserve"> Low 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132"/>
        <v xml:space="preserve">not good </v>
      </c>
      <c r="P2824" t="str">
        <f t="shared" si="133"/>
        <v>High impact</v>
      </c>
      <c r="Q2824" t="str">
        <f t="shared" si="134"/>
        <v>Not good</v>
      </c>
    </row>
    <row r="2825" spans="1:17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>IF(H2825&gt;10000,"High",IF(H2825&gt;=5000,"Medium","Low"))</f>
        <v>Low</v>
      </c>
      <c r="J2825" s="2" t="str">
        <f>IF(H2825&gt;10000,"High  "," Low ")</f>
        <v xml:space="preserve"> Low 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132"/>
        <v xml:space="preserve">not good </v>
      </c>
      <c r="P2825" t="str">
        <f t="shared" si="133"/>
        <v>High impact</v>
      </c>
      <c r="Q2825" t="str">
        <f t="shared" si="134"/>
        <v>Not good</v>
      </c>
    </row>
    <row r="2826" spans="1:17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>IF(H2826&gt;10000,"High",IF(H2826&gt;=5000,"Medium","Low"))</f>
        <v>Low</v>
      </c>
      <c r="J2826" s="2" t="str">
        <f>IF(H2826&gt;10000,"High  "," Low ")</f>
        <v xml:space="preserve"> Low 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132"/>
        <v xml:space="preserve">not good </v>
      </c>
      <c r="P2826" t="str">
        <f t="shared" si="133"/>
        <v>High impact</v>
      </c>
      <c r="Q2826" t="str">
        <f t="shared" si="134"/>
        <v>Not good</v>
      </c>
    </row>
    <row r="2827" spans="1:17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>IF(H2827&gt;10000,"High",IF(H2827&gt;=5000,"Medium","Low"))</f>
        <v>Low</v>
      </c>
      <c r="J2827" s="2" t="str">
        <f>IF(H2827&gt;10000,"High  "," Low ")</f>
        <v xml:space="preserve"> Low 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132"/>
        <v xml:space="preserve">not good </v>
      </c>
      <c r="P2827" t="str">
        <f t="shared" si="133"/>
        <v>High impact</v>
      </c>
      <c r="Q2827" t="str">
        <f t="shared" si="134"/>
        <v>Not good</v>
      </c>
    </row>
    <row r="2828" spans="1:17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>IF(H2828&gt;10000,"High",IF(H2828&gt;=5000,"Medium","Low"))</f>
        <v>Low</v>
      </c>
      <c r="J2828" s="2" t="str">
        <f>IF(H2828&gt;10000,"High  "," Low ")</f>
        <v xml:space="preserve"> Low 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132"/>
        <v xml:space="preserve">not good </v>
      </c>
      <c r="P2828" t="str">
        <f t="shared" si="133"/>
        <v>normal</v>
      </c>
      <c r="Q2828" t="str">
        <f t="shared" si="134"/>
        <v>Not good</v>
      </c>
    </row>
    <row r="2829" spans="1:17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>IF(H2829&gt;10000,"High",IF(H2829&gt;=5000,"Medium","Low"))</f>
        <v>Low</v>
      </c>
      <c r="J2829" s="2" t="str">
        <f>IF(H2829&gt;10000,"High  "," Low ")</f>
        <v xml:space="preserve"> Low 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132"/>
        <v xml:space="preserve">not good </v>
      </c>
      <c r="P2829" t="str">
        <f t="shared" si="133"/>
        <v>normal</v>
      </c>
      <c r="Q2829" t="str">
        <f t="shared" si="134"/>
        <v>Not good</v>
      </c>
    </row>
    <row r="2830" spans="1:17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>IF(H2830&gt;10000,"High",IF(H2830&gt;=5000,"Medium","Low"))</f>
        <v>Low</v>
      </c>
      <c r="J2830" s="2" t="str">
        <f>IF(H2830&gt;10000,"High  "," Low ")</f>
        <v xml:space="preserve"> Low 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132"/>
        <v xml:space="preserve">not good </v>
      </c>
      <c r="P2830" t="str">
        <f t="shared" si="133"/>
        <v>High impact</v>
      </c>
      <c r="Q2830" t="str">
        <f t="shared" si="134"/>
        <v>Not good</v>
      </c>
    </row>
    <row r="2831" spans="1:17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>IF(H2831&gt;10000,"High",IF(H2831&gt;=5000,"Medium","Low"))</f>
        <v>Low</v>
      </c>
      <c r="J2831" s="2" t="str">
        <f>IF(H2831&gt;10000,"High  "," Low ")</f>
        <v xml:space="preserve"> Low 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132"/>
        <v xml:space="preserve">not good </v>
      </c>
      <c r="P2831" t="str">
        <f t="shared" si="133"/>
        <v>High impact</v>
      </c>
      <c r="Q2831" t="str">
        <f t="shared" si="134"/>
        <v>Not good</v>
      </c>
    </row>
    <row r="2832" spans="1:17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>IF(H2832&gt;10000,"High",IF(H2832&gt;=5000,"Medium","Low"))</f>
        <v>Low</v>
      </c>
      <c r="J2832" s="2" t="str">
        <f>IF(H2832&gt;10000,"High  "," Low ")</f>
        <v xml:space="preserve"> Low 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132"/>
        <v xml:space="preserve">not good </v>
      </c>
      <c r="P2832" t="str">
        <f t="shared" si="133"/>
        <v>normal</v>
      </c>
      <c r="Q2832" t="str">
        <f t="shared" si="134"/>
        <v>Not good</v>
      </c>
    </row>
    <row r="2833" spans="1:17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>IF(H2833&gt;10000,"High",IF(H2833&gt;=5000,"Medium","Low"))</f>
        <v>Low</v>
      </c>
      <c r="J2833" s="2" t="str">
        <f>IF(H2833&gt;10000,"High  "," Low ")</f>
        <v xml:space="preserve"> Low 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132"/>
        <v xml:space="preserve">not good </v>
      </c>
      <c r="P2833" t="str">
        <f t="shared" si="133"/>
        <v>normal</v>
      </c>
      <c r="Q2833" t="str">
        <f t="shared" si="134"/>
        <v>Not good</v>
      </c>
    </row>
    <row r="2834" spans="1:17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>IF(H2834&gt;10000,"High",IF(H2834&gt;=5000,"Medium","Low"))</f>
        <v>Low</v>
      </c>
      <c r="J2834" s="2" t="str">
        <f>IF(H2834&gt;10000,"High  "," Low ")</f>
        <v xml:space="preserve"> Low 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132"/>
        <v xml:space="preserve">not good </v>
      </c>
      <c r="P2834" t="str">
        <f t="shared" si="133"/>
        <v>High impact</v>
      </c>
      <c r="Q2834" t="str">
        <f t="shared" si="134"/>
        <v>Not good</v>
      </c>
    </row>
    <row r="2835" spans="1:17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>IF(H2835&gt;10000,"High",IF(H2835&gt;=5000,"Medium","Low"))</f>
        <v>Low</v>
      </c>
      <c r="J2835" s="2" t="str">
        <f>IF(H2835&gt;10000,"High  "," Low ")</f>
        <v xml:space="preserve"> Low 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132"/>
        <v xml:space="preserve">not good </v>
      </c>
      <c r="P2835" t="str">
        <f t="shared" si="133"/>
        <v>normal</v>
      </c>
      <c r="Q2835" t="str">
        <f t="shared" si="134"/>
        <v>Not good</v>
      </c>
    </row>
    <row r="2836" spans="1:17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>IF(H2836&gt;10000,"High",IF(H2836&gt;=5000,"Medium","Low"))</f>
        <v>Medium</v>
      </c>
      <c r="J2836" s="2" t="str">
        <f>IF(H2836&gt;10000,"High  "," Low ")</f>
        <v xml:space="preserve"> Low 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132"/>
        <v xml:space="preserve">not good </v>
      </c>
      <c r="P2836" t="str">
        <f t="shared" si="133"/>
        <v>High impact</v>
      </c>
      <c r="Q2836" t="str">
        <f t="shared" si="134"/>
        <v>Not good</v>
      </c>
    </row>
    <row r="2837" spans="1:17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>IF(H2837&gt;10000,"High",IF(H2837&gt;=5000,"Medium","Low"))</f>
        <v>Low</v>
      </c>
      <c r="J2837" s="2" t="str">
        <f>IF(H2837&gt;10000,"High  "," Low ")</f>
        <v xml:space="preserve"> Low 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132"/>
        <v xml:space="preserve">not good </v>
      </c>
      <c r="P2837" t="str">
        <f t="shared" si="133"/>
        <v>High impact</v>
      </c>
      <c r="Q2837" t="str">
        <f t="shared" si="134"/>
        <v>Not good</v>
      </c>
    </row>
    <row r="2838" spans="1:17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>IF(H2838&gt;10000,"High",IF(H2838&gt;=5000,"Medium","Low"))</f>
        <v>Low</v>
      </c>
      <c r="J2838" s="2" t="str">
        <f>IF(H2838&gt;10000,"High  "," Low ")</f>
        <v xml:space="preserve"> Low 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132"/>
        <v xml:space="preserve">not good </v>
      </c>
      <c r="P2838" t="str">
        <f t="shared" si="133"/>
        <v>High impact</v>
      </c>
      <c r="Q2838" t="str">
        <f t="shared" si="134"/>
        <v>Not good</v>
      </c>
    </row>
    <row r="2839" spans="1:17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>IF(H2839&gt;10000,"High",IF(H2839&gt;=5000,"Medium","Low"))</f>
        <v>Low</v>
      </c>
      <c r="J2839" s="2" t="str">
        <f>IF(H2839&gt;10000,"High  "," Low ")</f>
        <v xml:space="preserve"> Low 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132"/>
        <v xml:space="preserve">not good </v>
      </c>
      <c r="P2839" t="str">
        <f t="shared" si="133"/>
        <v>High impact</v>
      </c>
      <c r="Q2839" t="str">
        <f t="shared" si="134"/>
        <v>Not good</v>
      </c>
    </row>
    <row r="2840" spans="1:17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>IF(H2840&gt;10000,"High",IF(H2840&gt;=5000,"Medium","Low"))</f>
        <v>Low</v>
      </c>
      <c r="J2840" s="2" t="str">
        <f>IF(H2840&gt;10000,"High  "," Low ")</f>
        <v xml:space="preserve"> Low 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132"/>
        <v xml:space="preserve">not good </v>
      </c>
      <c r="P2840" t="str">
        <f t="shared" si="133"/>
        <v>High impact</v>
      </c>
      <c r="Q2840" t="str">
        <f t="shared" si="134"/>
        <v>Not good</v>
      </c>
    </row>
    <row r="2841" spans="1:17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>IF(H2841&gt;10000,"High",IF(H2841&gt;=5000,"Medium","Low"))</f>
        <v>Medium</v>
      </c>
      <c r="J2841" s="2" t="str">
        <f>IF(H2841&gt;10000,"High  "," Low ")</f>
        <v xml:space="preserve"> Low 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132"/>
        <v>good</v>
      </c>
      <c r="P2841" t="str">
        <f t="shared" si="133"/>
        <v>High impact</v>
      </c>
      <c r="Q2841" t="str">
        <f t="shared" si="134"/>
        <v xml:space="preserve">good </v>
      </c>
    </row>
    <row r="2842" spans="1:17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>IF(H2842&gt;10000,"High",IF(H2842&gt;=5000,"Medium","Low"))</f>
        <v>Low</v>
      </c>
      <c r="J2842" s="2" t="str">
        <f>IF(H2842&gt;10000,"High  "," Low ")</f>
        <v xml:space="preserve"> Low 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132"/>
        <v xml:space="preserve">not good </v>
      </c>
      <c r="P2842" t="str">
        <f t="shared" si="133"/>
        <v>High impact</v>
      </c>
      <c r="Q2842" t="str">
        <f t="shared" si="134"/>
        <v>Not good</v>
      </c>
    </row>
    <row r="2843" spans="1:17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>IF(H2843&gt;10000,"High",IF(H2843&gt;=5000,"Medium","Low"))</f>
        <v>Low</v>
      </c>
      <c r="J2843" s="2" t="str">
        <f>IF(H2843&gt;10000,"High  "," Low ")</f>
        <v xml:space="preserve"> Low 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132"/>
        <v xml:space="preserve">not good </v>
      </c>
      <c r="P2843" t="str">
        <f t="shared" si="133"/>
        <v>High impact</v>
      </c>
      <c r="Q2843" t="str">
        <f t="shared" si="134"/>
        <v>Not good</v>
      </c>
    </row>
    <row r="2844" spans="1:17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>IF(H2844&gt;10000,"High",IF(H2844&gt;=5000,"Medium","Low"))</f>
        <v>Medium</v>
      </c>
      <c r="J2844" s="2" t="str">
        <f>IF(H2844&gt;10000,"High  "," Low ")</f>
        <v xml:space="preserve"> Low 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132"/>
        <v xml:space="preserve">not good </v>
      </c>
      <c r="P2844" t="str">
        <f t="shared" si="133"/>
        <v>High impact</v>
      </c>
      <c r="Q2844" t="str">
        <f t="shared" si="134"/>
        <v>Not good</v>
      </c>
    </row>
    <row r="2845" spans="1:17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>IF(H2845&gt;10000,"High",IF(H2845&gt;=5000,"Medium","Low"))</f>
        <v>Low</v>
      </c>
      <c r="J2845" s="2" t="str">
        <f>IF(H2845&gt;10000,"High  "," Low ")</f>
        <v xml:space="preserve"> Low 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132"/>
        <v xml:space="preserve">not good </v>
      </c>
      <c r="P2845" t="str">
        <f t="shared" si="133"/>
        <v>normal</v>
      </c>
      <c r="Q2845" t="str">
        <f t="shared" si="134"/>
        <v>Not good</v>
      </c>
    </row>
    <row r="2846" spans="1:17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>IF(H2846&gt;10000,"High",IF(H2846&gt;=5000,"Medium","Low"))</f>
        <v>Low</v>
      </c>
      <c r="J2846" s="2" t="str">
        <f>IF(H2846&gt;10000,"High  "," Low ")</f>
        <v xml:space="preserve"> Low 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132"/>
        <v xml:space="preserve">not good </v>
      </c>
      <c r="P2846" t="str">
        <f t="shared" si="133"/>
        <v>High impact</v>
      </c>
      <c r="Q2846" t="str">
        <f t="shared" si="134"/>
        <v>Not good</v>
      </c>
    </row>
    <row r="2847" spans="1:17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>IF(H2847&gt;10000,"High",IF(H2847&gt;=5000,"Medium","Low"))</f>
        <v>Low</v>
      </c>
      <c r="J2847" s="2" t="str">
        <f>IF(H2847&gt;10000,"High  "," Low ")</f>
        <v xml:space="preserve"> Low 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132"/>
        <v xml:space="preserve">not good </v>
      </c>
      <c r="P2847" t="str">
        <f t="shared" si="133"/>
        <v>normal</v>
      </c>
      <c r="Q2847" t="str">
        <f t="shared" si="134"/>
        <v>Not good</v>
      </c>
    </row>
    <row r="2848" spans="1:17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>IF(H2848&gt;10000,"High",IF(H2848&gt;=5000,"Medium","Low"))</f>
        <v>Low</v>
      </c>
      <c r="J2848" s="2" t="str">
        <f>IF(H2848&gt;10000,"High  "," Low ")</f>
        <v xml:space="preserve"> Low 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132"/>
        <v xml:space="preserve">not good </v>
      </c>
      <c r="P2848" t="str">
        <f t="shared" si="133"/>
        <v>normal</v>
      </c>
      <c r="Q2848" t="str">
        <f t="shared" si="134"/>
        <v>Not good</v>
      </c>
    </row>
    <row r="2849" spans="1:17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>IF(H2849&gt;10000,"High",IF(H2849&gt;=5000,"Medium","Low"))</f>
        <v>Low</v>
      </c>
      <c r="J2849" s="2" t="str">
        <f>IF(H2849&gt;10000,"High  "," Low ")</f>
        <v xml:space="preserve"> Low 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132"/>
        <v xml:space="preserve">not good </v>
      </c>
      <c r="P2849" t="str">
        <f t="shared" si="133"/>
        <v>normal</v>
      </c>
      <c r="Q2849" t="str">
        <f t="shared" si="134"/>
        <v>Not good</v>
      </c>
    </row>
    <row r="2850" spans="1:17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>IF(H2850&gt;10000,"High",IF(H2850&gt;=5000,"Medium","Low"))</f>
        <v>Low</v>
      </c>
      <c r="J2850" s="2" t="str">
        <f>IF(H2850&gt;10000,"High  "," Low ")</f>
        <v xml:space="preserve"> Low 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132"/>
        <v xml:space="preserve">not good </v>
      </c>
      <c r="P2850" t="str">
        <f t="shared" si="133"/>
        <v>normal</v>
      </c>
      <c r="Q2850" t="str">
        <f t="shared" si="134"/>
        <v>Not good</v>
      </c>
    </row>
    <row r="2851" spans="1:17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>IF(H2851&gt;10000,"High",IF(H2851&gt;=5000,"Medium","Low"))</f>
        <v>Low</v>
      </c>
      <c r="J2851" s="2" t="str">
        <f>IF(H2851&gt;10000,"High  "," Low ")</f>
        <v xml:space="preserve"> Low 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132"/>
        <v xml:space="preserve">not good </v>
      </c>
      <c r="P2851" t="str">
        <f t="shared" si="133"/>
        <v>High impact</v>
      </c>
      <c r="Q2851" t="str">
        <f t="shared" si="134"/>
        <v>Not good</v>
      </c>
    </row>
    <row r="2852" spans="1:17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>IF(H2852&gt;10000,"High",IF(H2852&gt;=5000,"Medium","Low"))</f>
        <v>Low</v>
      </c>
      <c r="J2852" s="2" t="str">
        <f>IF(H2852&gt;10000,"High  "," Low ")</f>
        <v xml:space="preserve"> Low 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132"/>
        <v xml:space="preserve">not good </v>
      </c>
      <c r="P2852" t="str">
        <f t="shared" si="133"/>
        <v>normal</v>
      </c>
      <c r="Q2852" t="str">
        <f t="shared" si="134"/>
        <v>Not good</v>
      </c>
    </row>
    <row r="2853" spans="1:17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>IF(H2853&gt;10000,"High",IF(H2853&gt;=5000,"Medium","Low"))</f>
        <v>Low</v>
      </c>
      <c r="J2853" s="2" t="str">
        <f>IF(H2853&gt;10000,"High  "," Low ")</f>
        <v xml:space="preserve"> Low 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132"/>
        <v xml:space="preserve">not good </v>
      </c>
      <c r="P2853" t="str">
        <f t="shared" si="133"/>
        <v>normal</v>
      </c>
      <c r="Q2853" t="str">
        <f t="shared" si="134"/>
        <v>Not good</v>
      </c>
    </row>
    <row r="2854" spans="1:17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>IF(H2854&gt;10000,"High",IF(H2854&gt;=5000,"Medium","Low"))</f>
        <v>Low</v>
      </c>
      <c r="J2854" s="2" t="str">
        <f>IF(H2854&gt;10000,"High  "," Low ")</f>
        <v xml:space="preserve"> Low 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132"/>
        <v xml:space="preserve">not good </v>
      </c>
      <c r="P2854" t="str">
        <f t="shared" si="133"/>
        <v>High impact</v>
      </c>
      <c r="Q2854" t="str">
        <f t="shared" si="134"/>
        <v>Not good</v>
      </c>
    </row>
    <row r="2855" spans="1:17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>IF(H2855&gt;10000,"High",IF(H2855&gt;=5000,"Medium","Low"))</f>
        <v>High</v>
      </c>
      <c r="J2855" s="2" t="str">
        <f>IF(H2855&gt;10000,"High  "," Low ")</f>
        <v xml:space="preserve">High  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132"/>
        <v xml:space="preserve">not good </v>
      </c>
      <c r="P2855" t="str">
        <f t="shared" si="133"/>
        <v>High impact</v>
      </c>
      <c r="Q2855" t="str">
        <f t="shared" si="134"/>
        <v>Not good</v>
      </c>
    </row>
    <row r="2856" spans="1:17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>IF(H2856&gt;10000,"High",IF(H2856&gt;=5000,"Medium","Low"))</f>
        <v>Low</v>
      </c>
      <c r="J2856" s="2" t="str">
        <f>IF(H2856&gt;10000,"High  "," Low ")</f>
        <v xml:space="preserve"> Low 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132"/>
        <v xml:space="preserve">not good </v>
      </c>
      <c r="P2856" t="str">
        <f t="shared" si="133"/>
        <v>normal</v>
      </c>
      <c r="Q2856" t="str">
        <f t="shared" si="134"/>
        <v>Not good</v>
      </c>
    </row>
    <row r="2857" spans="1:17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>IF(H2857&gt;10000,"High",IF(H2857&gt;=5000,"Medium","Low"))</f>
        <v>High</v>
      </c>
      <c r="J2857" s="2" t="str">
        <f>IF(H2857&gt;10000,"High  "," Low ")</f>
        <v xml:space="preserve">High  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132"/>
        <v xml:space="preserve">not good </v>
      </c>
      <c r="P2857" t="str">
        <f t="shared" si="133"/>
        <v>High impact</v>
      </c>
      <c r="Q2857" t="str">
        <f t="shared" si="134"/>
        <v>Not good</v>
      </c>
    </row>
    <row r="2858" spans="1:17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>IF(H2858&gt;10000,"High",IF(H2858&gt;=5000,"Medium","Low"))</f>
        <v>Low</v>
      </c>
      <c r="J2858" s="2" t="str">
        <f>IF(H2858&gt;10000,"High  "," Low ")</f>
        <v xml:space="preserve"> Low 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132"/>
        <v xml:space="preserve">not good </v>
      </c>
      <c r="P2858" t="str">
        <f t="shared" si="133"/>
        <v>normal</v>
      </c>
      <c r="Q2858" t="str">
        <f t="shared" si="134"/>
        <v>Not good</v>
      </c>
    </row>
    <row r="2859" spans="1:17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>IF(H2859&gt;10000,"High",IF(H2859&gt;=5000,"Medium","Low"))</f>
        <v>High</v>
      </c>
      <c r="J2859" s="2" t="str">
        <f>IF(H2859&gt;10000,"High  "," Low ")</f>
        <v xml:space="preserve">High  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132"/>
        <v>good</v>
      </c>
      <c r="P2859" t="str">
        <f t="shared" si="133"/>
        <v>High impact</v>
      </c>
      <c r="Q2859" t="str">
        <f t="shared" si="134"/>
        <v xml:space="preserve">good </v>
      </c>
    </row>
    <row r="2860" spans="1:17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>IF(H2860&gt;10000,"High",IF(H2860&gt;=5000,"Medium","Low"))</f>
        <v>Medium</v>
      </c>
      <c r="J2860" s="2" t="str">
        <f>IF(H2860&gt;10000,"High  "," Low ")</f>
        <v xml:space="preserve"> Low 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132"/>
        <v xml:space="preserve">not good </v>
      </c>
      <c r="P2860" t="str">
        <f t="shared" si="133"/>
        <v>High impact</v>
      </c>
      <c r="Q2860" t="str">
        <f t="shared" si="134"/>
        <v>Not good</v>
      </c>
    </row>
    <row r="2861" spans="1:17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>IF(H2861&gt;10000,"High",IF(H2861&gt;=5000,"Medium","Low"))</f>
        <v>Low</v>
      </c>
      <c r="J2861" s="2" t="str">
        <f>IF(H2861&gt;10000,"High  "," Low ")</f>
        <v xml:space="preserve"> Low 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132"/>
        <v xml:space="preserve">not good </v>
      </c>
      <c r="P2861" t="str">
        <f t="shared" si="133"/>
        <v>High impact</v>
      </c>
      <c r="Q2861" t="str">
        <f t="shared" si="134"/>
        <v>Not good</v>
      </c>
    </row>
    <row r="2862" spans="1:17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>IF(H2862&gt;10000,"High",IF(H2862&gt;=5000,"Medium","Low"))</f>
        <v>Low</v>
      </c>
      <c r="J2862" s="2" t="str">
        <f>IF(H2862&gt;10000,"High  "," Low ")</f>
        <v xml:space="preserve"> Low 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132"/>
        <v xml:space="preserve">not good </v>
      </c>
      <c r="P2862" t="str">
        <f t="shared" si="133"/>
        <v>High impact</v>
      </c>
      <c r="Q2862" t="str">
        <f t="shared" si="134"/>
        <v>Not good</v>
      </c>
    </row>
    <row r="2863" spans="1:17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>IF(H2863&gt;10000,"High",IF(H2863&gt;=5000,"Medium","Low"))</f>
        <v>Low</v>
      </c>
      <c r="J2863" s="2" t="str">
        <f>IF(H2863&gt;10000,"High  "," Low ")</f>
        <v xml:space="preserve"> Low 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132"/>
        <v xml:space="preserve">not good </v>
      </c>
      <c r="P2863" t="str">
        <f t="shared" si="133"/>
        <v>normal</v>
      </c>
      <c r="Q2863" t="str">
        <f t="shared" si="134"/>
        <v>Not good</v>
      </c>
    </row>
    <row r="2864" spans="1:17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>IF(H2864&gt;10000,"High",IF(H2864&gt;=5000,"Medium","Low"))</f>
        <v>Low</v>
      </c>
      <c r="J2864" s="2" t="str">
        <f>IF(H2864&gt;10000,"High  "," Low ")</f>
        <v xml:space="preserve"> Low 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132"/>
        <v xml:space="preserve">not good </v>
      </c>
      <c r="P2864" t="str">
        <f t="shared" si="133"/>
        <v>normal</v>
      </c>
      <c r="Q2864" t="str">
        <f t="shared" si="134"/>
        <v>Not good</v>
      </c>
    </row>
    <row r="2865" spans="1:17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>IF(H2865&gt;10000,"High",IF(H2865&gt;=5000,"Medium","Low"))</f>
        <v>Low</v>
      </c>
      <c r="J2865" s="2" t="str">
        <f>IF(H2865&gt;10000,"High  "," Low ")</f>
        <v xml:space="preserve"> Low 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132"/>
        <v xml:space="preserve">not good </v>
      </c>
      <c r="P2865" t="str">
        <f t="shared" si="133"/>
        <v>normal</v>
      </c>
      <c r="Q2865" t="str">
        <f t="shared" si="134"/>
        <v>Not good</v>
      </c>
    </row>
    <row r="2866" spans="1:17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>IF(H2866&gt;10000,"High",IF(H2866&gt;=5000,"Medium","Low"))</f>
        <v>Low</v>
      </c>
      <c r="J2866" s="2" t="str">
        <f>IF(H2866&gt;10000,"High  "," Low ")</f>
        <v xml:space="preserve"> Low 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132"/>
        <v xml:space="preserve">not good </v>
      </c>
      <c r="P2866" t="str">
        <f t="shared" si="133"/>
        <v>High impact</v>
      </c>
      <c r="Q2866" t="str">
        <f t="shared" si="134"/>
        <v>Not good</v>
      </c>
    </row>
    <row r="2867" spans="1:17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>IF(H2867&gt;10000,"High",IF(H2867&gt;=5000,"Medium","Low"))</f>
        <v>Medium</v>
      </c>
      <c r="J2867" s="2" t="str">
        <f>IF(H2867&gt;10000,"High  "," Low ")</f>
        <v xml:space="preserve"> Low 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132"/>
        <v>good</v>
      </c>
      <c r="P2867" t="str">
        <f t="shared" si="133"/>
        <v>High impact</v>
      </c>
      <c r="Q2867" t="str">
        <f t="shared" si="134"/>
        <v xml:space="preserve">good </v>
      </c>
    </row>
    <row r="2868" spans="1:17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>IF(H2868&gt;10000,"High",IF(H2868&gt;=5000,"Medium","Low"))</f>
        <v>Medium</v>
      </c>
      <c r="J2868" s="2" t="str">
        <f>IF(H2868&gt;10000,"High  "," Low ")</f>
        <v xml:space="preserve"> Low 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132"/>
        <v>good</v>
      </c>
      <c r="P2868" t="str">
        <f t="shared" si="133"/>
        <v>High impact</v>
      </c>
      <c r="Q2868" t="str">
        <f t="shared" si="134"/>
        <v xml:space="preserve">good </v>
      </c>
    </row>
    <row r="2869" spans="1:17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>IF(H2869&gt;10000,"High",IF(H2869&gt;=5000,"Medium","Low"))</f>
        <v>Low</v>
      </c>
      <c r="J2869" s="2" t="str">
        <f>IF(H2869&gt;10000,"High  "," Low ")</f>
        <v xml:space="preserve"> Low 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132"/>
        <v xml:space="preserve">not good </v>
      </c>
      <c r="P2869" t="str">
        <f t="shared" si="133"/>
        <v>High impact</v>
      </c>
      <c r="Q2869" t="str">
        <f t="shared" si="134"/>
        <v>Not good</v>
      </c>
    </row>
    <row r="2870" spans="1:17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>IF(H2870&gt;10000,"High",IF(H2870&gt;=5000,"Medium","Low"))</f>
        <v>Low</v>
      </c>
      <c r="J2870" s="2" t="str">
        <f>IF(H2870&gt;10000,"High  "," Low ")</f>
        <v xml:space="preserve"> Low 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132"/>
        <v xml:space="preserve">not good </v>
      </c>
      <c r="P2870" t="str">
        <f t="shared" si="133"/>
        <v>High impact</v>
      </c>
      <c r="Q2870" t="str">
        <f t="shared" si="134"/>
        <v>Not good</v>
      </c>
    </row>
    <row r="2871" spans="1:17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>IF(H2871&gt;10000,"High",IF(H2871&gt;=5000,"Medium","Low"))</f>
        <v>Medium</v>
      </c>
      <c r="J2871" s="2" t="str">
        <f>IF(H2871&gt;10000,"High  "," Low ")</f>
        <v xml:space="preserve"> Low 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132"/>
        <v xml:space="preserve">not good </v>
      </c>
      <c r="P2871" t="str">
        <f t="shared" si="133"/>
        <v>High impact</v>
      </c>
      <c r="Q2871" t="str">
        <f t="shared" si="134"/>
        <v>Not good</v>
      </c>
    </row>
    <row r="2872" spans="1:17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>IF(H2872&gt;10000,"High",IF(H2872&gt;=5000,"Medium","Low"))</f>
        <v>Low</v>
      </c>
      <c r="J2872" s="2" t="str">
        <f>IF(H2872&gt;10000,"High  "," Low ")</f>
        <v xml:space="preserve"> Low 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132"/>
        <v xml:space="preserve">not good </v>
      </c>
      <c r="P2872" t="str">
        <f t="shared" si="133"/>
        <v>normal</v>
      </c>
      <c r="Q2872" t="str">
        <f t="shared" si="134"/>
        <v>Not good</v>
      </c>
    </row>
    <row r="2873" spans="1:17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>IF(H2873&gt;10000,"High",IF(H2873&gt;=5000,"Medium","Low"))</f>
        <v>Medium</v>
      </c>
      <c r="J2873" s="2" t="str">
        <f>IF(H2873&gt;10000,"High  "," Low ")</f>
        <v xml:space="preserve"> Low 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132"/>
        <v>good</v>
      </c>
      <c r="P2873" t="str">
        <f t="shared" si="133"/>
        <v>High impact</v>
      </c>
      <c r="Q2873" t="str">
        <f t="shared" si="134"/>
        <v xml:space="preserve">good </v>
      </c>
    </row>
    <row r="2874" spans="1:17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>IF(H2874&gt;10000,"High",IF(H2874&gt;=5000,"Medium","Low"))</f>
        <v>Low</v>
      </c>
      <c r="J2874" s="2" t="str">
        <f>IF(H2874&gt;10000,"High  "," Low ")</f>
        <v xml:space="preserve"> Low 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132"/>
        <v xml:space="preserve">not good </v>
      </c>
      <c r="P2874" t="str">
        <f t="shared" si="133"/>
        <v>High impact</v>
      </c>
      <c r="Q2874" t="str">
        <f t="shared" si="134"/>
        <v>Not good</v>
      </c>
    </row>
    <row r="2875" spans="1:17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>IF(H2875&gt;10000,"High",IF(H2875&gt;=5000,"Medium","Low"))</f>
        <v>Low</v>
      </c>
      <c r="J2875" s="2" t="str">
        <f>IF(H2875&gt;10000,"High  "," Low ")</f>
        <v xml:space="preserve"> Low 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132"/>
        <v xml:space="preserve">not good </v>
      </c>
      <c r="P2875" t="str">
        <f t="shared" si="133"/>
        <v>High impact</v>
      </c>
      <c r="Q2875" t="str">
        <f t="shared" si="134"/>
        <v>Not good</v>
      </c>
    </row>
    <row r="2876" spans="1:17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>IF(H2876&gt;10000,"High",IF(H2876&gt;=5000,"Medium","Low"))</f>
        <v>Low</v>
      </c>
      <c r="J2876" s="2" t="str">
        <f>IF(H2876&gt;10000,"High  "," Low ")</f>
        <v xml:space="preserve"> Low 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132"/>
        <v xml:space="preserve">not good </v>
      </c>
      <c r="P2876" t="str">
        <f t="shared" si="133"/>
        <v>High impact</v>
      </c>
      <c r="Q2876" t="str">
        <f t="shared" si="134"/>
        <v>Not good</v>
      </c>
    </row>
    <row r="2877" spans="1:17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>IF(H2877&gt;10000,"High",IF(H2877&gt;=5000,"Medium","Low"))</f>
        <v>Low</v>
      </c>
      <c r="J2877" s="2" t="str">
        <f>IF(H2877&gt;10000,"High  "," Low ")</f>
        <v xml:space="preserve"> Low 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132"/>
        <v xml:space="preserve">not good </v>
      </c>
      <c r="P2877" t="str">
        <f t="shared" si="133"/>
        <v>normal</v>
      </c>
      <c r="Q2877" t="str">
        <f t="shared" si="134"/>
        <v>Not good</v>
      </c>
    </row>
    <row r="2878" spans="1:17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>IF(H2878&gt;10000,"High",IF(H2878&gt;=5000,"Medium","Low"))</f>
        <v>Low</v>
      </c>
      <c r="J2878" s="2" t="str">
        <f>IF(H2878&gt;10000,"High  "," Low ")</f>
        <v xml:space="preserve"> Low 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132"/>
        <v xml:space="preserve">not good </v>
      </c>
      <c r="P2878" t="str">
        <f t="shared" si="133"/>
        <v>normal</v>
      </c>
      <c r="Q2878" t="str">
        <f t="shared" si="134"/>
        <v>Not good</v>
      </c>
    </row>
    <row r="2879" spans="1:17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>IF(H2879&gt;10000,"High",IF(H2879&gt;=5000,"Medium","Low"))</f>
        <v>Low</v>
      </c>
      <c r="J2879" s="2" t="str">
        <f>IF(H2879&gt;10000,"High  "," Low ")</f>
        <v xml:space="preserve"> Low 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132"/>
        <v xml:space="preserve">not good </v>
      </c>
      <c r="P2879" t="str">
        <f t="shared" si="133"/>
        <v>normal</v>
      </c>
      <c r="Q2879" t="str">
        <f t="shared" si="134"/>
        <v>Not good</v>
      </c>
    </row>
    <row r="2880" spans="1:17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>IF(H2880&gt;10000,"High",IF(H2880&gt;=5000,"Medium","Low"))</f>
        <v>Low</v>
      </c>
      <c r="J2880" s="2" t="str">
        <f>IF(H2880&gt;10000,"High  "," Low ")</f>
        <v xml:space="preserve"> Low 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132"/>
        <v xml:space="preserve">not good </v>
      </c>
      <c r="P2880" t="str">
        <f t="shared" si="133"/>
        <v>High impact</v>
      </c>
      <c r="Q2880" t="str">
        <f t="shared" si="134"/>
        <v>Not good</v>
      </c>
    </row>
    <row r="2881" spans="1:17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>IF(H2881&gt;10000,"High",IF(H2881&gt;=5000,"Medium","Low"))</f>
        <v>Low</v>
      </c>
      <c r="J2881" s="2" t="str">
        <f>IF(H2881&gt;10000,"High  "," Low ")</f>
        <v xml:space="preserve"> Low 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132"/>
        <v xml:space="preserve">not good </v>
      </c>
      <c r="P2881" t="str">
        <f t="shared" si="133"/>
        <v>High impact</v>
      </c>
      <c r="Q2881" t="str">
        <f t="shared" si="134"/>
        <v>Not good</v>
      </c>
    </row>
    <row r="2882" spans="1:17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>IF(H2882&gt;10000,"High",IF(H2882&gt;=5000,"Medium","Low"))</f>
        <v>Low</v>
      </c>
      <c r="J2882" s="2" t="str">
        <f>IF(H2882&gt;10000,"High  "," Low ")</f>
        <v xml:space="preserve"> Low 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132"/>
        <v xml:space="preserve">not good </v>
      </c>
      <c r="P2882" t="str">
        <f t="shared" si="133"/>
        <v>High impact</v>
      </c>
      <c r="Q2882" t="str">
        <f t="shared" si="134"/>
        <v>Not good</v>
      </c>
    </row>
    <row r="2883" spans="1:17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>IF(H2883&gt;10000,"High",IF(H2883&gt;=5000,"Medium","Low"))</f>
        <v>Low</v>
      </c>
      <c r="J2883" s="2" t="str">
        <f>IF(H2883&gt;10000,"High  "," Low ")</f>
        <v xml:space="preserve"> Low 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135">IF(AND(H2883&gt;5000,N2883&gt;500),"good","not good ")</f>
        <v xml:space="preserve">not good </v>
      </c>
      <c r="P2883" t="str">
        <f t="shared" ref="P2883:P2946" si="136">IF(OR(H2883&gt;5000,K2883&gt;0.2),"High impact","normal")</f>
        <v>High impact</v>
      </c>
      <c r="Q2883" t="str">
        <f t="shared" ref="Q2883:Q2946" si="137">IF(NOT(AND(H2883&gt;5000,N2883&gt;500)),"Not good","good ")</f>
        <v>Not good</v>
      </c>
    </row>
    <row r="2884" spans="1:17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>IF(H2884&gt;10000,"High",IF(H2884&gt;=5000,"Medium","Low"))</f>
        <v>Low</v>
      </c>
      <c r="J2884" s="2" t="str">
        <f>IF(H2884&gt;10000,"High  "," Low ")</f>
        <v xml:space="preserve"> Low 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135"/>
        <v xml:space="preserve">not good </v>
      </c>
      <c r="P2884" t="str">
        <f t="shared" si="136"/>
        <v>normal</v>
      </c>
      <c r="Q2884" t="str">
        <f t="shared" si="137"/>
        <v>Not good</v>
      </c>
    </row>
    <row r="2885" spans="1:17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>IF(H2885&gt;10000,"High",IF(H2885&gt;=5000,"Medium","Low"))</f>
        <v>Low</v>
      </c>
      <c r="J2885" s="2" t="str">
        <f>IF(H2885&gt;10000,"High  "," Low ")</f>
        <v xml:space="preserve"> Low 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135"/>
        <v xml:space="preserve">not good </v>
      </c>
      <c r="P2885" t="str">
        <f t="shared" si="136"/>
        <v>normal</v>
      </c>
      <c r="Q2885" t="str">
        <f t="shared" si="137"/>
        <v>Not good</v>
      </c>
    </row>
    <row r="2886" spans="1:17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>IF(H2886&gt;10000,"High",IF(H2886&gt;=5000,"Medium","Low"))</f>
        <v>Low</v>
      </c>
      <c r="J2886" s="2" t="str">
        <f>IF(H2886&gt;10000,"High  "," Low ")</f>
        <v xml:space="preserve"> Low 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135"/>
        <v xml:space="preserve">not good </v>
      </c>
      <c r="P2886" t="str">
        <f t="shared" si="136"/>
        <v>normal</v>
      </c>
      <c r="Q2886" t="str">
        <f t="shared" si="137"/>
        <v>Not good</v>
      </c>
    </row>
    <row r="2887" spans="1:17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>IF(H2887&gt;10000,"High",IF(H2887&gt;=5000,"Medium","Low"))</f>
        <v>Low</v>
      </c>
      <c r="J2887" s="2" t="str">
        <f>IF(H2887&gt;10000,"High  "," Low ")</f>
        <v xml:space="preserve"> Low 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135"/>
        <v xml:space="preserve">not good </v>
      </c>
      <c r="P2887" t="str">
        <f t="shared" si="136"/>
        <v>normal</v>
      </c>
      <c r="Q2887" t="str">
        <f t="shared" si="137"/>
        <v>Not good</v>
      </c>
    </row>
    <row r="2888" spans="1:17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>IF(H2888&gt;10000,"High",IF(H2888&gt;=5000,"Medium","Low"))</f>
        <v>Medium</v>
      </c>
      <c r="J2888" s="2" t="str">
        <f>IF(H2888&gt;10000,"High  "," Low ")</f>
        <v xml:space="preserve"> Low 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135"/>
        <v xml:space="preserve">not good </v>
      </c>
      <c r="P2888" t="str">
        <f t="shared" si="136"/>
        <v>High impact</v>
      </c>
      <c r="Q2888" t="str">
        <f t="shared" si="137"/>
        <v>Not good</v>
      </c>
    </row>
    <row r="2889" spans="1:17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>IF(H2889&gt;10000,"High",IF(H2889&gt;=5000,"Medium","Low"))</f>
        <v>Low</v>
      </c>
      <c r="J2889" s="2" t="str">
        <f>IF(H2889&gt;10000,"High  "," Low ")</f>
        <v xml:space="preserve"> Low 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135"/>
        <v xml:space="preserve">not good </v>
      </c>
      <c r="P2889" t="str">
        <f t="shared" si="136"/>
        <v>High impact</v>
      </c>
      <c r="Q2889" t="str">
        <f t="shared" si="137"/>
        <v>Not good</v>
      </c>
    </row>
    <row r="2890" spans="1:17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>IF(H2890&gt;10000,"High",IF(H2890&gt;=5000,"Medium","Low"))</f>
        <v>Medium</v>
      </c>
      <c r="J2890" s="2" t="str">
        <f>IF(H2890&gt;10000,"High  "," Low ")</f>
        <v xml:space="preserve"> Low 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135"/>
        <v xml:space="preserve">not good </v>
      </c>
      <c r="P2890" t="str">
        <f t="shared" si="136"/>
        <v>High impact</v>
      </c>
      <c r="Q2890" t="str">
        <f t="shared" si="137"/>
        <v>Not good</v>
      </c>
    </row>
    <row r="2891" spans="1:17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>IF(H2891&gt;10000,"High",IF(H2891&gt;=5000,"Medium","Low"))</f>
        <v>Low</v>
      </c>
      <c r="J2891" s="2" t="str">
        <f>IF(H2891&gt;10000,"High  "," Low ")</f>
        <v xml:space="preserve"> Low 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135"/>
        <v xml:space="preserve">not good </v>
      </c>
      <c r="P2891" t="str">
        <f t="shared" si="136"/>
        <v>normal</v>
      </c>
      <c r="Q2891" t="str">
        <f t="shared" si="137"/>
        <v>Not good</v>
      </c>
    </row>
    <row r="2892" spans="1:17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>IF(H2892&gt;10000,"High",IF(H2892&gt;=5000,"Medium","Low"))</f>
        <v>Low</v>
      </c>
      <c r="J2892" s="2" t="str">
        <f>IF(H2892&gt;10000,"High  "," Low ")</f>
        <v xml:space="preserve"> Low 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135"/>
        <v xml:space="preserve">not good </v>
      </c>
      <c r="P2892" t="str">
        <f t="shared" si="136"/>
        <v>High impact</v>
      </c>
      <c r="Q2892" t="str">
        <f t="shared" si="137"/>
        <v>Not good</v>
      </c>
    </row>
    <row r="2893" spans="1:17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>IF(H2893&gt;10000,"High",IF(H2893&gt;=5000,"Medium","Low"))</f>
        <v>Medium</v>
      </c>
      <c r="J2893" s="2" t="str">
        <f>IF(H2893&gt;10000,"High  "," Low ")</f>
        <v xml:space="preserve"> Low 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135"/>
        <v xml:space="preserve">not good </v>
      </c>
      <c r="P2893" t="str">
        <f t="shared" si="136"/>
        <v>High impact</v>
      </c>
      <c r="Q2893" t="str">
        <f t="shared" si="137"/>
        <v>Not good</v>
      </c>
    </row>
    <row r="2894" spans="1:17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>IF(H2894&gt;10000,"High",IF(H2894&gt;=5000,"Medium","Low"))</f>
        <v>Low</v>
      </c>
      <c r="J2894" s="2" t="str">
        <f>IF(H2894&gt;10000,"High  "," Low ")</f>
        <v xml:space="preserve"> Low 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135"/>
        <v xml:space="preserve">not good </v>
      </c>
      <c r="P2894" t="str">
        <f t="shared" si="136"/>
        <v>High impact</v>
      </c>
      <c r="Q2894" t="str">
        <f t="shared" si="137"/>
        <v>Not good</v>
      </c>
    </row>
    <row r="2895" spans="1:17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>IF(H2895&gt;10000,"High",IF(H2895&gt;=5000,"Medium","Low"))</f>
        <v>Low</v>
      </c>
      <c r="J2895" s="2" t="str">
        <f>IF(H2895&gt;10000,"High  "," Low ")</f>
        <v xml:space="preserve"> Low 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135"/>
        <v xml:space="preserve">not good </v>
      </c>
      <c r="P2895" t="str">
        <f t="shared" si="136"/>
        <v>normal</v>
      </c>
      <c r="Q2895" t="str">
        <f t="shared" si="137"/>
        <v>Not good</v>
      </c>
    </row>
    <row r="2896" spans="1:17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>IF(H2896&gt;10000,"High",IF(H2896&gt;=5000,"Medium","Low"))</f>
        <v>Low</v>
      </c>
      <c r="J2896" s="2" t="str">
        <f>IF(H2896&gt;10000,"High  "," Low ")</f>
        <v xml:space="preserve"> Low 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135"/>
        <v xml:space="preserve">not good </v>
      </c>
      <c r="P2896" t="str">
        <f t="shared" si="136"/>
        <v>High impact</v>
      </c>
      <c r="Q2896" t="str">
        <f t="shared" si="137"/>
        <v>Not good</v>
      </c>
    </row>
    <row r="2897" spans="1:17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>IF(H2897&gt;10000,"High",IF(H2897&gt;=5000,"Medium","Low"))</f>
        <v>Low</v>
      </c>
      <c r="J2897" s="2" t="str">
        <f>IF(H2897&gt;10000,"High  "," Low ")</f>
        <v xml:space="preserve"> Low 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135"/>
        <v xml:space="preserve">not good </v>
      </c>
      <c r="P2897" t="str">
        <f t="shared" si="136"/>
        <v>normal</v>
      </c>
      <c r="Q2897" t="str">
        <f t="shared" si="137"/>
        <v>Not good</v>
      </c>
    </row>
    <row r="2898" spans="1:17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>IF(H2898&gt;10000,"High",IF(H2898&gt;=5000,"Medium","Low"))</f>
        <v>Low</v>
      </c>
      <c r="J2898" s="2" t="str">
        <f>IF(H2898&gt;10000,"High  "," Low ")</f>
        <v xml:space="preserve"> Low 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135"/>
        <v xml:space="preserve">not good </v>
      </c>
      <c r="P2898" t="str">
        <f t="shared" si="136"/>
        <v>High impact</v>
      </c>
      <c r="Q2898" t="str">
        <f t="shared" si="137"/>
        <v>Not good</v>
      </c>
    </row>
    <row r="2899" spans="1:17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>IF(H2899&gt;10000,"High",IF(H2899&gt;=5000,"Medium","Low"))</f>
        <v>Low</v>
      </c>
      <c r="J2899" s="2" t="str">
        <f>IF(H2899&gt;10000,"High  "," Low ")</f>
        <v xml:space="preserve"> Low 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135"/>
        <v xml:space="preserve">not good </v>
      </c>
      <c r="P2899" t="str">
        <f t="shared" si="136"/>
        <v>normal</v>
      </c>
      <c r="Q2899" t="str">
        <f t="shared" si="137"/>
        <v>Not good</v>
      </c>
    </row>
    <row r="2900" spans="1:17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>IF(H2900&gt;10000,"High",IF(H2900&gt;=5000,"Medium","Low"))</f>
        <v>Low</v>
      </c>
      <c r="J2900" s="2" t="str">
        <f>IF(H2900&gt;10000,"High  "," Low ")</f>
        <v xml:space="preserve"> Low 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135"/>
        <v xml:space="preserve">not good </v>
      </c>
      <c r="P2900" t="str">
        <f t="shared" si="136"/>
        <v>normal</v>
      </c>
      <c r="Q2900" t="str">
        <f t="shared" si="137"/>
        <v>Not good</v>
      </c>
    </row>
    <row r="2901" spans="1:17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>IF(H2901&gt;10000,"High",IF(H2901&gt;=5000,"Medium","Low"))</f>
        <v>Low</v>
      </c>
      <c r="J2901" s="2" t="str">
        <f>IF(H2901&gt;10000,"High  "," Low ")</f>
        <v xml:space="preserve"> Low 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135"/>
        <v xml:space="preserve">not good </v>
      </c>
      <c r="P2901" t="str">
        <f t="shared" si="136"/>
        <v>normal</v>
      </c>
      <c r="Q2901" t="str">
        <f t="shared" si="137"/>
        <v>Not good</v>
      </c>
    </row>
    <row r="2902" spans="1:17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>IF(H2902&gt;10000,"High",IF(H2902&gt;=5000,"Medium","Low"))</f>
        <v>Low</v>
      </c>
      <c r="J2902" s="2" t="str">
        <f>IF(H2902&gt;10000,"High  "," Low ")</f>
        <v xml:space="preserve"> Low 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135"/>
        <v xml:space="preserve">not good </v>
      </c>
      <c r="P2902" t="str">
        <f t="shared" si="136"/>
        <v>normal</v>
      </c>
      <c r="Q2902" t="str">
        <f t="shared" si="137"/>
        <v>Not good</v>
      </c>
    </row>
    <row r="2903" spans="1:17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>IF(H2903&gt;10000,"High",IF(H2903&gt;=5000,"Medium","Low"))</f>
        <v>Low</v>
      </c>
      <c r="J2903" s="2" t="str">
        <f>IF(H2903&gt;10000,"High  "," Low ")</f>
        <v xml:space="preserve"> Low 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135"/>
        <v xml:space="preserve">not good </v>
      </c>
      <c r="P2903" t="str">
        <f t="shared" si="136"/>
        <v>normal</v>
      </c>
      <c r="Q2903" t="str">
        <f t="shared" si="137"/>
        <v>Not good</v>
      </c>
    </row>
    <row r="2904" spans="1:17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>IF(H2904&gt;10000,"High",IF(H2904&gt;=5000,"Medium","Low"))</f>
        <v>Low</v>
      </c>
      <c r="J2904" s="2" t="str">
        <f>IF(H2904&gt;10000,"High  "," Low ")</f>
        <v xml:space="preserve"> Low 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135"/>
        <v xml:space="preserve">not good </v>
      </c>
      <c r="P2904" t="str">
        <f t="shared" si="136"/>
        <v>High impact</v>
      </c>
      <c r="Q2904" t="str">
        <f t="shared" si="137"/>
        <v>Not good</v>
      </c>
    </row>
    <row r="2905" spans="1:17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>IF(H2905&gt;10000,"High",IF(H2905&gt;=5000,"Medium","Low"))</f>
        <v>Low</v>
      </c>
      <c r="J2905" s="2" t="str">
        <f>IF(H2905&gt;10000,"High  "," Low ")</f>
        <v xml:space="preserve"> Low 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135"/>
        <v xml:space="preserve">not good </v>
      </c>
      <c r="P2905" t="str">
        <f t="shared" si="136"/>
        <v>normal</v>
      </c>
      <c r="Q2905" t="str">
        <f t="shared" si="137"/>
        <v>Not good</v>
      </c>
    </row>
    <row r="2906" spans="1:17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>IF(H2906&gt;10000,"High",IF(H2906&gt;=5000,"Medium","Low"))</f>
        <v>Low</v>
      </c>
      <c r="J2906" s="2" t="str">
        <f>IF(H2906&gt;10000,"High  "," Low ")</f>
        <v xml:space="preserve"> Low 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135"/>
        <v xml:space="preserve">not good </v>
      </c>
      <c r="P2906" t="str">
        <f t="shared" si="136"/>
        <v>High impact</v>
      </c>
      <c r="Q2906" t="str">
        <f t="shared" si="137"/>
        <v>Not good</v>
      </c>
    </row>
    <row r="2907" spans="1:17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>IF(H2907&gt;10000,"High",IF(H2907&gt;=5000,"Medium","Low"))</f>
        <v>Low</v>
      </c>
      <c r="J2907" s="2" t="str">
        <f>IF(H2907&gt;10000,"High  "," Low ")</f>
        <v xml:space="preserve"> Low 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135"/>
        <v xml:space="preserve">not good </v>
      </c>
      <c r="P2907" t="str">
        <f t="shared" si="136"/>
        <v>High impact</v>
      </c>
      <c r="Q2907" t="str">
        <f t="shared" si="137"/>
        <v>Not good</v>
      </c>
    </row>
    <row r="2908" spans="1:17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>IF(H2908&gt;10000,"High",IF(H2908&gt;=5000,"Medium","Low"))</f>
        <v>Low</v>
      </c>
      <c r="J2908" s="2" t="str">
        <f>IF(H2908&gt;10000,"High  "," Low ")</f>
        <v xml:space="preserve"> Low 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135"/>
        <v xml:space="preserve">not good </v>
      </c>
      <c r="P2908" t="str">
        <f t="shared" si="136"/>
        <v>normal</v>
      </c>
      <c r="Q2908" t="str">
        <f t="shared" si="137"/>
        <v>Not good</v>
      </c>
    </row>
    <row r="2909" spans="1:17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>IF(H2909&gt;10000,"High",IF(H2909&gt;=5000,"Medium","Low"))</f>
        <v>Low</v>
      </c>
      <c r="J2909" s="2" t="str">
        <f>IF(H2909&gt;10000,"High  "," Low ")</f>
        <v xml:space="preserve"> Low 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135"/>
        <v xml:space="preserve">not good </v>
      </c>
      <c r="P2909" t="str">
        <f t="shared" si="136"/>
        <v>High impact</v>
      </c>
      <c r="Q2909" t="str">
        <f t="shared" si="137"/>
        <v>Not good</v>
      </c>
    </row>
    <row r="2910" spans="1:17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>IF(H2910&gt;10000,"High",IF(H2910&gt;=5000,"Medium","Low"))</f>
        <v>High</v>
      </c>
      <c r="J2910" s="2" t="str">
        <f>IF(H2910&gt;10000,"High  "," Low ")</f>
        <v xml:space="preserve">High  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135"/>
        <v xml:space="preserve">not good </v>
      </c>
      <c r="P2910" t="str">
        <f t="shared" si="136"/>
        <v>High impact</v>
      </c>
      <c r="Q2910" t="str">
        <f t="shared" si="137"/>
        <v>Not good</v>
      </c>
    </row>
    <row r="2911" spans="1:17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>IF(H2911&gt;10000,"High",IF(H2911&gt;=5000,"Medium","Low"))</f>
        <v>Low</v>
      </c>
      <c r="J2911" s="2" t="str">
        <f>IF(H2911&gt;10000,"High  "," Low ")</f>
        <v xml:space="preserve"> Low 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135"/>
        <v xml:space="preserve">not good </v>
      </c>
      <c r="P2911" t="str">
        <f t="shared" si="136"/>
        <v>normal</v>
      </c>
      <c r="Q2911" t="str">
        <f t="shared" si="137"/>
        <v>Not good</v>
      </c>
    </row>
    <row r="2912" spans="1:17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>IF(H2912&gt;10000,"High",IF(H2912&gt;=5000,"Medium","Low"))</f>
        <v>Low</v>
      </c>
      <c r="J2912" s="2" t="str">
        <f>IF(H2912&gt;10000,"High  "," Low ")</f>
        <v xml:space="preserve"> Low 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135"/>
        <v xml:space="preserve">not good </v>
      </c>
      <c r="P2912" t="str">
        <f t="shared" si="136"/>
        <v>High impact</v>
      </c>
      <c r="Q2912" t="str">
        <f t="shared" si="137"/>
        <v>Not good</v>
      </c>
    </row>
    <row r="2913" spans="1:17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>IF(H2913&gt;10000,"High",IF(H2913&gt;=5000,"Medium","Low"))</f>
        <v>Low</v>
      </c>
      <c r="J2913" s="2" t="str">
        <f>IF(H2913&gt;10000,"High  "," Low ")</f>
        <v xml:space="preserve"> Low 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135"/>
        <v xml:space="preserve">not good </v>
      </c>
      <c r="P2913" t="str">
        <f t="shared" si="136"/>
        <v>High impact</v>
      </c>
      <c r="Q2913" t="str">
        <f t="shared" si="137"/>
        <v>Not good</v>
      </c>
    </row>
    <row r="2914" spans="1:17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>IF(H2914&gt;10000,"High",IF(H2914&gt;=5000,"Medium","Low"))</f>
        <v>Low</v>
      </c>
      <c r="J2914" s="2" t="str">
        <f>IF(H2914&gt;10000,"High  "," Low ")</f>
        <v xml:space="preserve"> Low 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135"/>
        <v xml:space="preserve">not good </v>
      </c>
      <c r="P2914" t="str">
        <f t="shared" si="136"/>
        <v>High impact</v>
      </c>
      <c r="Q2914" t="str">
        <f t="shared" si="137"/>
        <v>Not good</v>
      </c>
    </row>
    <row r="2915" spans="1:17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>IF(H2915&gt;10000,"High",IF(H2915&gt;=5000,"Medium","Low"))</f>
        <v>Low</v>
      </c>
      <c r="J2915" s="2" t="str">
        <f>IF(H2915&gt;10000,"High  "," Low ")</f>
        <v xml:space="preserve"> Low 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135"/>
        <v xml:space="preserve">not good </v>
      </c>
      <c r="P2915" t="str">
        <f t="shared" si="136"/>
        <v>normal</v>
      </c>
      <c r="Q2915" t="str">
        <f t="shared" si="137"/>
        <v>Not good</v>
      </c>
    </row>
    <row r="2916" spans="1:17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>IF(H2916&gt;10000,"High",IF(H2916&gt;=5000,"Medium","Low"))</f>
        <v>Low</v>
      </c>
      <c r="J2916" s="2" t="str">
        <f>IF(H2916&gt;10000,"High  "," Low ")</f>
        <v xml:space="preserve"> Low 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135"/>
        <v xml:space="preserve">not good </v>
      </c>
      <c r="P2916" t="str">
        <f t="shared" si="136"/>
        <v>High impact</v>
      </c>
      <c r="Q2916" t="str">
        <f t="shared" si="137"/>
        <v>Not good</v>
      </c>
    </row>
    <row r="2917" spans="1:17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>IF(H2917&gt;10000,"High",IF(H2917&gt;=5000,"Medium","Low"))</f>
        <v>Low</v>
      </c>
      <c r="J2917" s="2" t="str">
        <f>IF(H2917&gt;10000,"High  "," Low ")</f>
        <v xml:space="preserve"> Low 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135"/>
        <v xml:space="preserve">not good </v>
      </c>
      <c r="P2917" t="str">
        <f t="shared" si="136"/>
        <v>High impact</v>
      </c>
      <c r="Q2917" t="str">
        <f t="shared" si="137"/>
        <v>Not good</v>
      </c>
    </row>
    <row r="2918" spans="1:17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>IF(H2918&gt;10000,"High",IF(H2918&gt;=5000,"Medium","Low"))</f>
        <v>Low</v>
      </c>
      <c r="J2918" s="2" t="str">
        <f>IF(H2918&gt;10000,"High  "," Low ")</f>
        <v xml:space="preserve"> Low 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135"/>
        <v xml:space="preserve">not good </v>
      </c>
      <c r="P2918" t="str">
        <f t="shared" si="136"/>
        <v>normal</v>
      </c>
      <c r="Q2918" t="str">
        <f t="shared" si="137"/>
        <v>Not good</v>
      </c>
    </row>
    <row r="2919" spans="1:17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>IF(H2919&gt;10000,"High",IF(H2919&gt;=5000,"Medium","Low"))</f>
        <v>High</v>
      </c>
      <c r="J2919" s="2" t="str">
        <f>IF(H2919&gt;10000,"High  "," Low ")</f>
        <v xml:space="preserve">High  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135"/>
        <v xml:space="preserve">not good </v>
      </c>
      <c r="P2919" t="str">
        <f t="shared" si="136"/>
        <v>High impact</v>
      </c>
      <c r="Q2919" t="str">
        <f t="shared" si="137"/>
        <v>Not good</v>
      </c>
    </row>
    <row r="2920" spans="1:17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>IF(H2920&gt;10000,"High",IF(H2920&gt;=5000,"Medium","Low"))</f>
        <v>Low</v>
      </c>
      <c r="J2920" s="2" t="str">
        <f>IF(H2920&gt;10000,"High  "," Low ")</f>
        <v xml:space="preserve"> Low 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135"/>
        <v xml:space="preserve">not good </v>
      </c>
      <c r="P2920" t="str">
        <f t="shared" si="136"/>
        <v>High impact</v>
      </c>
      <c r="Q2920" t="str">
        <f t="shared" si="137"/>
        <v>Not good</v>
      </c>
    </row>
    <row r="2921" spans="1:17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>IF(H2921&gt;10000,"High",IF(H2921&gt;=5000,"Medium","Low"))</f>
        <v>Low</v>
      </c>
      <c r="J2921" s="2" t="str">
        <f>IF(H2921&gt;10000,"High  "," Low ")</f>
        <v xml:space="preserve"> Low 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135"/>
        <v xml:space="preserve">not good </v>
      </c>
      <c r="P2921" t="str">
        <f t="shared" si="136"/>
        <v>High impact</v>
      </c>
      <c r="Q2921" t="str">
        <f t="shared" si="137"/>
        <v>Not good</v>
      </c>
    </row>
    <row r="2922" spans="1:17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>IF(H2922&gt;10000,"High",IF(H2922&gt;=5000,"Medium","Low"))</f>
        <v>Low</v>
      </c>
      <c r="J2922" s="2" t="str">
        <f>IF(H2922&gt;10000,"High  "," Low ")</f>
        <v xml:space="preserve"> Low 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135"/>
        <v xml:space="preserve">not good </v>
      </c>
      <c r="P2922" t="str">
        <f t="shared" si="136"/>
        <v>normal</v>
      </c>
      <c r="Q2922" t="str">
        <f t="shared" si="137"/>
        <v>Not good</v>
      </c>
    </row>
    <row r="2923" spans="1:17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>IF(H2923&gt;10000,"High",IF(H2923&gt;=5000,"Medium","Low"))</f>
        <v>Medium</v>
      </c>
      <c r="J2923" s="2" t="str">
        <f>IF(H2923&gt;10000,"High  "," Low ")</f>
        <v xml:space="preserve"> Low 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135"/>
        <v>good</v>
      </c>
      <c r="P2923" t="str">
        <f t="shared" si="136"/>
        <v>High impact</v>
      </c>
      <c r="Q2923" t="str">
        <f t="shared" si="137"/>
        <v xml:space="preserve">good </v>
      </c>
    </row>
    <row r="2924" spans="1:17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>IF(H2924&gt;10000,"High",IF(H2924&gt;=5000,"Medium","Low"))</f>
        <v>Low</v>
      </c>
      <c r="J2924" s="2" t="str">
        <f>IF(H2924&gt;10000,"High  "," Low ")</f>
        <v xml:space="preserve"> Low 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135"/>
        <v xml:space="preserve">not good </v>
      </c>
      <c r="P2924" t="str">
        <f t="shared" si="136"/>
        <v>normal</v>
      </c>
      <c r="Q2924" t="str">
        <f t="shared" si="137"/>
        <v>Not good</v>
      </c>
    </row>
    <row r="2925" spans="1:17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>IF(H2925&gt;10000,"High",IF(H2925&gt;=5000,"Medium","Low"))</f>
        <v>Low</v>
      </c>
      <c r="J2925" s="2" t="str">
        <f>IF(H2925&gt;10000,"High  "," Low ")</f>
        <v xml:space="preserve"> Low 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135"/>
        <v xml:space="preserve">not good </v>
      </c>
      <c r="P2925" t="str">
        <f t="shared" si="136"/>
        <v>normal</v>
      </c>
      <c r="Q2925" t="str">
        <f t="shared" si="137"/>
        <v>Not good</v>
      </c>
    </row>
    <row r="2926" spans="1:17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>IF(H2926&gt;10000,"High",IF(H2926&gt;=5000,"Medium","Low"))</f>
        <v>Low</v>
      </c>
      <c r="J2926" s="2" t="str">
        <f>IF(H2926&gt;10000,"High  "," Low ")</f>
        <v xml:space="preserve"> Low 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135"/>
        <v xml:space="preserve">not good </v>
      </c>
      <c r="P2926" t="str">
        <f t="shared" si="136"/>
        <v>High impact</v>
      </c>
      <c r="Q2926" t="str">
        <f t="shared" si="137"/>
        <v>Not good</v>
      </c>
    </row>
    <row r="2927" spans="1:17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>IF(H2927&gt;10000,"High",IF(H2927&gt;=5000,"Medium","Low"))</f>
        <v>Low</v>
      </c>
      <c r="J2927" s="2" t="str">
        <f>IF(H2927&gt;10000,"High  "," Low ")</f>
        <v xml:space="preserve"> Low 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135"/>
        <v xml:space="preserve">not good </v>
      </c>
      <c r="P2927" t="str">
        <f t="shared" si="136"/>
        <v>High impact</v>
      </c>
      <c r="Q2927" t="str">
        <f t="shared" si="137"/>
        <v>Not good</v>
      </c>
    </row>
    <row r="2928" spans="1:17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>IF(H2928&gt;10000,"High",IF(H2928&gt;=5000,"Medium","Low"))</f>
        <v>Medium</v>
      </c>
      <c r="J2928" s="2" t="str">
        <f>IF(H2928&gt;10000,"High  "," Low ")</f>
        <v xml:space="preserve"> Low 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135"/>
        <v>good</v>
      </c>
      <c r="P2928" t="str">
        <f t="shared" si="136"/>
        <v>High impact</v>
      </c>
      <c r="Q2928" t="str">
        <f t="shared" si="137"/>
        <v xml:space="preserve">good </v>
      </c>
    </row>
    <row r="2929" spans="1:17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>IF(H2929&gt;10000,"High",IF(H2929&gt;=5000,"Medium","Low"))</f>
        <v>Low</v>
      </c>
      <c r="J2929" s="2" t="str">
        <f>IF(H2929&gt;10000,"High  "," Low ")</f>
        <v xml:space="preserve"> Low 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135"/>
        <v xml:space="preserve">not good </v>
      </c>
      <c r="P2929" t="str">
        <f t="shared" si="136"/>
        <v>High impact</v>
      </c>
      <c r="Q2929" t="str">
        <f t="shared" si="137"/>
        <v>Not good</v>
      </c>
    </row>
    <row r="2930" spans="1:17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>IF(H2930&gt;10000,"High",IF(H2930&gt;=5000,"Medium","Low"))</f>
        <v>High</v>
      </c>
      <c r="J2930" s="2" t="str">
        <f>IF(H2930&gt;10000,"High  "," Low ")</f>
        <v xml:space="preserve">High  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135"/>
        <v xml:space="preserve">not good </v>
      </c>
      <c r="P2930" t="str">
        <f t="shared" si="136"/>
        <v>High impact</v>
      </c>
      <c r="Q2930" t="str">
        <f t="shared" si="137"/>
        <v>Not good</v>
      </c>
    </row>
    <row r="2931" spans="1:17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>IF(H2931&gt;10000,"High",IF(H2931&gt;=5000,"Medium","Low"))</f>
        <v>Low</v>
      </c>
      <c r="J2931" s="2" t="str">
        <f>IF(H2931&gt;10000,"High  "," Low ")</f>
        <v xml:space="preserve"> Low 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135"/>
        <v xml:space="preserve">not good </v>
      </c>
      <c r="P2931" t="str">
        <f t="shared" si="136"/>
        <v>High impact</v>
      </c>
      <c r="Q2931" t="str">
        <f t="shared" si="137"/>
        <v>Not good</v>
      </c>
    </row>
    <row r="2932" spans="1:17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>IF(H2932&gt;10000,"High",IF(H2932&gt;=5000,"Medium","Low"))</f>
        <v>Low</v>
      </c>
      <c r="J2932" s="2" t="str">
        <f>IF(H2932&gt;10000,"High  "," Low ")</f>
        <v xml:space="preserve"> Low 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135"/>
        <v xml:space="preserve">not good </v>
      </c>
      <c r="P2932" t="str">
        <f t="shared" si="136"/>
        <v>High impact</v>
      </c>
      <c r="Q2932" t="str">
        <f t="shared" si="137"/>
        <v>Not good</v>
      </c>
    </row>
    <row r="2933" spans="1:17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>IF(H2933&gt;10000,"High",IF(H2933&gt;=5000,"Medium","Low"))</f>
        <v>Low</v>
      </c>
      <c r="J2933" s="2" t="str">
        <f>IF(H2933&gt;10000,"High  "," Low ")</f>
        <v xml:space="preserve"> Low 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135"/>
        <v xml:space="preserve">not good </v>
      </c>
      <c r="P2933" t="str">
        <f t="shared" si="136"/>
        <v>High impact</v>
      </c>
      <c r="Q2933" t="str">
        <f t="shared" si="137"/>
        <v>Not good</v>
      </c>
    </row>
    <row r="2934" spans="1:17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>IF(H2934&gt;10000,"High",IF(H2934&gt;=5000,"Medium","Low"))</f>
        <v>Low</v>
      </c>
      <c r="J2934" s="2" t="str">
        <f>IF(H2934&gt;10000,"High  "," Low ")</f>
        <v xml:space="preserve"> Low 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135"/>
        <v xml:space="preserve">not good </v>
      </c>
      <c r="P2934" t="str">
        <f t="shared" si="136"/>
        <v>High impact</v>
      </c>
      <c r="Q2934" t="str">
        <f t="shared" si="137"/>
        <v>Not good</v>
      </c>
    </row>
    <row r="2935" spans="1:17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>IF(H2935&gt;10000,"High",IF(H2935&gt;=5000,"Medium","Low"))</f>
        <v>Low</v>
      </c>
      <c r="J2935" s="2" t="str">
        <f>IF(H2935&gt;10000,"High  "," Low ")</f>
        <v xml:space="preserve"> Low 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135"/>
        <v xml:space="preserve">not good </v>
      </c>
      <c r="P2935" t="str">
        <f t="shared" si="136"/>
        <v>High impact</v>
      </c>
      <c r="Q2935" t="str">
        <f t="shared" si="137"/>
        <v>Not good</v>
      </c>
    </row>
    <row r="2936" spans="1:17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>IF(H2936&gt;10000,"High",IF(H2936&gt;=5000,"Medium","Low"))</f>
        <v>Medium</v>
      </c>
      <c r="J2936" s="2" t="str">
        <f>IF(H2936&gt;10000,"High  "," Low ")</f>
        <v xml:space="preserve"> Low 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135"/>
        <v>good</v>
      </c>
      <c r="P2936" t="str">
        <f t="shared" si="136"/>
        <v>High impact</v>
      </c>
      <c r="Q2936" t="str">
        <f t="shared" si="137"/>
        <v xml:space="preserve">good </v>
      </c>
    </row>
    <row r="2937" spans="1:17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>IF(H2937&gt;10000,"High",IF(H2937&gt;=5000,"Medium","Low"))</f>
        <v>High</v>
      </c>
      <c r="J2937" s="2" t="str">
        <f>IF(H2937&gt;10000,"High  "," Low ")</f>
        <v xml:space="preserve">High  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135"/>
        <v xml:space="preserve">not good </v>
      </c>
      <c r="P2937" t="str">
        <f t="shared" si="136"/>
        <v>High impact</v>
      </c>
      <c r="Q2937" t="str">
        <f t="shared" si="137"/>
        <v>Not good</v>
      </c>
    </row>
    <row r="2938" spans="1:17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>IF(H2938&gt;10000,"High",IF(H2938&gt;=5000,"Medium","Low"))</f>
        <v>Low</v>
      </c>
      <c r="J2938" s="2" t="str">
        <f>IF(H2938&gt;10000,"High  "," Low ")</f>
        <v xml:space="preserve"> Low 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135"/>
        <v xml:space="preserve">not good </v>
      </c>
      <c r="P2938" t="str">
        <f t="shared" si="136"/>
        <v>High impact</v>
      </c>
      <c r="Q2938" t="str">
        <f t="shared" si="137"/>
        <v>Not good</v>
      </c>
    </row>
    <row r="2939" spans="1:17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>IF(H2939&gt;10000,"High",IF(H2939&gt;=5000,"Medium","Low"))</f>
        <v>Low</v>
      </c>
      <c r="J2939" s="2" t="str">
        <f>IF(H2939&gt;10000,"High  "," Low ")</f>
        <v xml:space="preserve"> Low 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135"/>
        <v xml:space="preserve">not good </v>
      </c>
      <c r="P2939" t="str">
        <f t="shared" si="136"/>
        <v>High impact</v>
      </c>
      <c r="Q2939" t="str">
        <f t="shared" si="137"/>
        <v>Not good</v>
      </c>
    </row>
    <row r="2940" spans="1:17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>IF(H2940&gt;10000,"High",IF(H2940&gt;=5000,"Medium","Low"))</f>
        <v>Low</v>
      </c>
      <c r="J2940" s="2" t="str">
        <f>IF(H2940&gt;10000,"High  "," Low ")</f>
        <v xml:space="preserve"> Low 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135"/>
        <v xml:space="preserve">not good </v>
      </c>
      <c r="P2940" t="str">
        <f t="shared" si="136"/>
        <v>normal</v>
      </c>
      <c r="Q2940" t="str">
        <f t="shared" si="137"/>
        <v>Not good</v>
      </c>
    </row>
    <row r="2941" spans="1:17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>IF(H2941&gt;10000,"High",IF(H2941&gt;=5000,"Medium","Low"))</f>
        <v>Low</v>
      </c>
      <c r="J2941" s="2" t="str">
        <f>IF(H2941&gt;10000,"High  "," Low ")</f>
        <v xml:space="preserve"> Low 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135"/>
        <v xml:space="preserve">not good </v>
      </c>
      <c r="P2941" t="str">
        <f t="shared" si="136"/>
        <v>High impact</v>
      </c>
      <c r="Q2941" t="str">
        <f t="shared" si="137"/>
        <v>Not good</v>
      </c>
    </row>
    <row r="2942" spans="1:17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>IF(H2942&gt;10000,"High",IF(H2942&gt;=5000,"Medium","Low"))</f>
        <v>Low</v>
      </c>
      <c r="J2942" s="2" t="str">
        <f>IF(H2942&gt;10000,"High  "," Low ")</f>
        <v xml:space="preserve"> Low 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135"/>
        <v xml:space="preserve">not good </v>
      </c>
      <c r="P2942" t="str">
        <f t="shared" si="136"/>
        <v>normal</v>
      </c>
      <c r="Q2942" t="str">
        <f t="shared" si="137"/>
        <v>Not good</v>
      </c>
    </row>
    <row r="2943" spans="1:17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>IF(H2943&gt;10000,"High",IF(H2943&gt;=5000,"Medium","Low"))</f>
        <v>Low</v>
      </c>
      <c r="J2943" s="2" t="str">
        <f>IF(H2943&gt;10000,"High  "," Low ")</f>
        <v xml:space="preserve"> Low 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135"/>
        <v xml:space="preserve">not good </v>
      </c>
      <c r="P2943" t="str">
        <f t="shared" si="136"/>
        <v>High impact</v>
      </c>
      <c r="Q2943" t="str">
        <f t="shared" si="137"/>
        <v>Not good</v>
      </c>
    </row>
    <row r="2944" spans="1:17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>IF(H2944&gt;10000,"High",IF(H2944&gt;=5000,"Medium","Low"))</f>
        <v>Low</v>
      </c>
      <c r="J2944" s="2" t="str">
        <f>IF(H2944&gt;10000,"High  "," Low ")</f>
        <v xml:space="preserve"> Low 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135"/>
        <v xml:space="preserve">not good </v>
      </c>
      <c r="P2944" t="str">
        <f t="shared" si="136"/>
        <v>High impact</v>
      </c>
      <c r="Q2944" t="str">
        <f t="shared" si="137"/>
        <v>Not good</v>
      </c>
    </row>
    <row r="2945" spans="1:17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>IF(H2945&gt;10000,"High",IF(H2945&gt;=5000,"Medium","Low"))</f>
        <v>Low</v>
      </c>
      <c r="J2945" s="2" t="str">
        <f>IF(H2945&gt;10000,"High  "," Low ")</f>
        <v xml:space="preserve"> Low 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135"/>
        <v xml:space="preserve">not good </v>
      </c>
      <c r="P2945" t="str">
        <f t="shared" si="136"/>
        <v>High impact</v>
      </c>
      <c r="Q2945" t="str">
        <f t="shared" si="137"/>
        <v>Not good</v>
      </c>
    </row>
    <row r="2946" spans="1:17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>IF(H2946&gt;10000,"High",IF(H2946&gt;=5000,"Medium","Low"))</f>
        <v>Low</v>
      </c>
      <c r="J2946" s="2" t="str">
        <f>IF(H2946&gt;10000,"High  "," Low ")</f>
        <v xml:space="preserve"> Low 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135"/>
        <v xml:space="preserve">not good </v>
      </c>
      <c r="P2946" t="str">
        <f t="shared" si="136"/>
        <v>normal</v>
      </c>
      <c r="Q2946" t="str">
        <f t="shared" si="137"/>
        <v>Not good</v>
      </c>
    </row>
    <row r="2947" spans="1:17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>IF(H2947&gt;10000,"High",IF(H2947&gt;=5000,"Medium","Low"))</f>
        <v>Low</v>
      </c>
      <c r="J2947" s="2" t="str">
        <f>IF(H2947&gt;10000,"High  "," Low ")</f>
        <v xml:space="preserve"> Low 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138">IF(AND(H2947&gt;5000,N2947&gt;500),"good","not good ")</f>
        <v xml:space="preserve">not good </v>
      </c>
      <c r="P2947" t="str">
        <f t="shared" ref="P2947:P3010" si="139">IF(OR(H2947&gt;5000,K2947&gt;0.2),"High impact","normal")</f>
        <v>normal</v>
      </c>
      <c r="Q2947" t="str">
        <f t="shared" ref="Q2947:Q3010" si="140">IF(NOT(AND(H2947&gt;5000,N2947&gt;500)),"Not good","good ")</f>
        <v>Not good</v>
      </c>
    </row>
    <row r="2948" spans="1:17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>IF(H2948&gt;10000,"High",IF(H2948&gt;=5000,"Medium","Low"))</f>
        <v>Low</v>
      </c>
      <c r="J2948" s="2" t="str">
        <f>IF(H2948&gt;10000,"High  "," Low ")</f>
        <v xml:space="preserve"> Low 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138"/>
        <v xml:space="preserve">not good </v>
      </c>
      <c r="P2948" t="str">
        <f t="shared" si="139"/>
        <v>High impact</v>
      </c>
      <c r="Q2948" t="str">
        <f t="shared" si="140"/>
        <v>Not good</v>
      </c>
    </row>
    <row r="2949" spans="1:17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>IF(H2949&gt;10000,"High",IF(H2949&gt;=5000,"Medium","Low"))</f>
        <v>Low</v>
      </c>
      <c r="J2949" s="2" t="str">
        <f>IF(H2949&gt;10000,"High  "," Low ")</f>
        <v xml:space="preserve"> Low 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138"/>
        <v xml:space="preserve">not good </v>
      </c>
      <c r="P2949" t="str">
        <f t="shared" si="139"/>
        <v>normal</v>
      </c>
      <c r="Q2949" t="str">
        <f t="shared" si="140"/>
        <v>Not good</v>
      </c>
    </row>
    <row r="2950" spans="1:17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>IF(H2950&gt;10000,"High",IF(H2950&gt;=5000,"Medium","Low"))</f>
        <v>Low</v>
      </c>
      <c r="J2950" s="2" t="str">
        <f>IF(H2950&gt;10000,"High  "," Low ")</f>
        <v xml:space="preserve"> Low 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138"/>
        <v xml:space="preserve">not good </v>
      </c>
      <c r="P2950" t="str">
        <f t="shared" si="139"/>
        <v>High impact</v>
      </c>
      <c r="Q2950" t="str">
        <f t="shared" si="140"/>
        <v>Not good</v>
      </c>
    </row>
    <row r="2951" spans="1:17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>IF(H2951&gt;10000,"High",IF(H2951&gt;=5000,"Medium","Low"))</f>
        <v>Low</v>
      </c>
      <c r="J2951" s="2" t="str">
        <f>IF(H2951&gt;10000,"High  "," Low ")</f>
        <v xml:space="preserve"> Low 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138"/>
        <v xml:space="preserve">not good </v>
      </c>
      <c r="P2951" t="str">
        <f t="shared" si="139"/>
        <v>High impact</v>
      </c>
      <c r="Q2951" t="str">
        <f t="shared" si="140"/>
        <v>Not good</v>
      </c>
    </row>
    <row r="2952" spans="1:17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>IF(H2952&gt;10000,"High",IF(H2952&gt;=5000,"Medium","Low"))</f>
        <v>Low</v>
      </c>
      <c r="J2952" s="2" t="str">
        <f>IF(H2952&gt;10000,"High  "," Low ")</f>
        <v xml:space="preserve"> Low 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138"/>
        <v xml:space="preserve">not good </v>
      </c>
      <c r="P2952" t="str">
        <f t="shared" si="139"/>
        <v>High impact</v>
      </c>
      <c r="Q2952" t="str">
        <f t="shared" si="140"/>
        <v>Not good</v>
      </c>
    </row>
    <row r="2953" spans="1:17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>IF(H2953&gt;10000,"High",IF(H2953&gt;=5000,"Medium","Low"))</f>
        <v>Low</v>
      </c>
      <c r="J2953" s="2" t="str">
        <f>IF(H2953&gt;10000,"High  "," Low ")</f>
        <v xml:space="preserve"> Low 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138"/>
        <v xml:space="preserve">not good </v>
      </c>
      <c r="P2953" t="str">
        <f t="shared" si="139"/>
        <v>High impact</v>
      </c>
      <c r="Q2953" t="str">
        <f t="shared" si="140"/>
        <v>Not good</v>
      </c>
    </row>
    <row r="2954" spans="1:17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>IF(H2954&gt;10000,"High",IF(H2954&gt;=5000,"Medium","Low"))</f>
        <v>Low</v>
      </c>
      <c r="J2954" s="2" t="str">
        <f>IF(H2954&gt;10000,"High  "," Low ")</f>
        <v xml:space="preserve"> Low 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138"/>
        <v xml:space="preserve">not good </v>
      </c>
      <c r="P2954" t="str">
        <f t="shared" si="139"/>
        <v>normal</v>
      </c>
      <c r="Q2954" t="str">
        <f t="shared" si="140"/>
        <v>Not good</v>
      </c>
    </row>
    <row r="2955" spans="1:17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>IF(H2955&gt;10000,"High",IF(H2955&gt;=5000,"Medium","Low"))</f>
        <v>Low</v>
      </c>
      <c r="J2955" s="2" t="str">
        <f>IF(H2955&gt;10000,"High  "," Low ")</f>
        <v xml:space="preserve"> Low 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138"/>
        <v xml:space="preserve">not good </v>
      </c>
      <c r="P2955" t="str">
        <f t="shared" si="139"/>
        <v>High impact</v>
      </c>
      <c r="Q2955" t="str">
        <f t="shared" si="140"/>
        <v>Not good</v>
      </c>
    </row>
    <row r="2956" spans="1:17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>IF(H2956&gt;10000,"High",IF(H2956&gt;=5000,"Medium","Low"))</f>
        <v>Low</v>
      </c>
      <c r="J2956" s="2" t="str">
        <f>IF(H2956&gt;10000,"High  "," Low ")</f>
        <v xml:space="preserve"> Low 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138"/>
        <v xml:space="preserve">not good </v>
      </c>
      <c r="P2956" t="str">
        <f t="shared" si="139"/>
        <v>High impact</v>
      </c>
      <c r="Q2956" t="str">
        <f t="shared" si="140"/>
        <v>Not good</v>
      </c>
    </row>
    <row r="2957" spans="1:17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>IF(H2957&gt;10000,"High",IF(H2957&gt;=5000,"Medium","Low"))</f>
        <v>Low</v>
      </c>
      <c r="J2957" s="2" t="str">
        <f>IF(H2957&gt;10000,"High  "," Low ")</f>
        <v xml:space="preserve"> Low 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138"/>
        <v xml:space="preserve">not good </v>
      </c>
      <c r="P2957" t="str">
        <f t="shared" si="139"/>
        <v>High impact</v>
      </c>
      <c r="Q2957" t="str">
        <f t="shared" si="140"/>
        <v>Not good</v>
      </c>
    </row>
    <row r="2958" spans="1:17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>IF(H2958&gt;10000,"High",IF(H2958&gt;=5000,"Medium","Low"))</f>
        <v>Low</v>
      </c>
      <c r="J2958" s="2" t="str">
        <f>IF(H2958&gt;10000,"High  "," Low ")</f>
        <v xml:space="preserve"> Low 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138"/>
        <v xml:space="preserve">not good </v>
      </c>
      <c r="P2958" t="str">
        <f t="shared" si="139"/>
        <v>High impact</v>
      </c>
      <c r="Q2958" t="str">
        <f t="shared" si="140"/>
        <v>Not good</v>
      </c>
    </row>
    <row r="2959" spans="1:17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>IF(H2959&gt;10000,"High",IF(H2959&gt;=5000,"Medium","Low"))</f>
        <v>Low</v>
      </c>
      <c r="J2959" s="2" t="str">
        <f>IF(H2959&gt;10000,"High  "," Low ")</f>
        <v xml:space="preserve"> Low 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138"/>
        <v xml:space="preserve">not good </v>
      </c>
      <c r="P2959" t="str">
        <f t="shared" si="139"/>
        <v>normal</v>
      </c>
      <c r="Q2959" t="str">
        <f t="shared" si="140"/>
        <v>Not good</v>
      </c>
    </row>
    <row r="2960" spans="1:17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>IF(H2960&gt;10000,"High",IF(H2960&gt;=5000,"Medium","Low"))</f>
        <v>Low</v>
      </c>
      <c r="J2960" s="2" t="str">
        <f>IF(H2960&gt;10000,"High  "," Low ")</f>
        <v xml:space="preserve"> Low 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138"/>
        <v xml:space="preserve">not good </v>
      </c>
      <c r="P2960" t="str">
        <f t="shared" si="139"/>
        <v>High impact</v>
      </c>
      <c r="Q2960" t="str">
        <f t="shared" si="140"/>
        <v>Not good</v>
      </c>
    </row>
    <row r="2961" spans="1:17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>IF(H2961&gt;10000,"High",IF(H2961&gt;=5000,"Medium","Low"))</f>
        <v>Low</v>
      </c>
      <c r="J2961" s="2" t="str">
        <f>IF(H2961&gt;10000,"High  "," Low ")</f>
        <v xml:space="preserve"> Low 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138"/>
        <v xml:space="preserve">not good </v>
      </c>
      <c r="P2961" t="str">
        <f t="shared" si="139"/>
        <v>High impact</v>
      </c>
      <c r="Q2961" t="str">
        <f t="shared" si="140"/>
        <v>Not good</v>
      </c>
    </row>
    <row r="2962" spans="1:17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>IF(H2962&gt;10000,"High",IF(H2962&gt;=5000,"Medium","Low"))</f>
        <v>High</v>
      </c>
      <c r="J2962" s="2" t="str">
        <f>IF(H2962&gt;10000,"High  "," Low ")</f>
        <v xml:space="preserve">High  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138"/>
        <v xml:space="preserve">not good </v>
      </c>
      <c r="P2962" t="str">
        <f t="shared" si="139"/>
        <v>High impact</v>
      </c>
      <c r="Q2962" t="str">
        <f t="shared" si="140"/>
        <v>Not good</v>
      </c>
    </row>
    <row r="2963" spans="1:17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>IF(H2963&gt;10000,"High",IF(H2963&gt;=5000,"Medium","Low"))</f>
        <v>Low</v>
      </c>
      <c r="J2963" s="2" t="str">
        <f>IF(H2963&gt;10000,"High  "," Low ")</f>
        <v xml:space="preserve"> Low 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138"/>
        <v xml:space="preserve">not good </v>
      </c>
      <c r="P2963" t="str">
        <f t="shared" si="139"/>
        <v>High impact</v>
      </c>
      <c r="Q2963" t="str">
        <f t="shared" si="140"/>
        <v>Not good</v>
      </c>
    </row>
    <row r="2964" spans="1:17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>IF(H2964&gt;10000,"High",IF(H2964&gt;=5000,"Medium","Low"))</f>
        <v>Low</v>
      </c>
      <c r="J2964" s="2" t="str">
        <f>IF(H2964&gt;10000,"High  "," Low ")</f>
        <v xml:space="preserve"> Low 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138"/>
        <v xml:space="preserve">not good </v>
      </c>
      <c r="P2964" t="str">
        <f t="shared" si="139"/>
        <v>High impact</v>
      </c>
      <c r="Q2964" t="str">
        <f t="shared" si="140"/>
        <v>Not good</v>
      </c>
    </row>
    <row r="2965" spans="1:17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>IF(H2965&gt;10000,"High",IF(H2965&gt;=5000,"Medium","Low"))</f>
        <v>Low</v>
      </c>
      <c r="J2965" s="2" t="str">
        <f>IF(H2965&gt;10000,"High  "," Low ")</f>
        <v xml:space="preserve"> Low 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138"/>
        <v xml:space="preserve">not good </v>
      </c>
      <c r="P2965" t="str">
        <f t="shared" si="139"/>
        <v>High impact</v>
      </c>
      <c r="Q2965" t="str">
        <f t="shared" si="140"/>
        <v>Not good</v>
      </c>
    </row>
    <row r="2966" spans="1:17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>IF(H2966&gt;10000,"High",IF(H2966&gt;=5000,"Medium","Low"))</f>
        <v>Low</v>
      </c>
      <c r="J2966" s="2" t="str">
        <f>IF(H2966&gt;10000,"High  "," Low ")</f>
        <v xml:space="preserve"> Low 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138"/>
        <v xml:space="preserve">not good </v>
      </c>
      <c r="P2966" t="str">
        <f t="shared" si="139"/>
        <v>High impact</v>
      </c>
      <c r="Q2966" t="str">
        <f t="shared" si="140"/>
        <v>Not good</v>
      </c>
    </row>
    <row r="2967" spans="1:17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>IF(H2967&gt;10000,"High",IF(H2967&gt;=5000,"Medium","Low"))</f>
        <v>High</v>
      </c>
      <c r="J2967" s="2" t="str">
        <f>IF(H2967&gt;10000,"High  "," Low ")</f>
        <v xml:space="preserve">High  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138"/>
        <v xml:space="preserve">not good </v>
      </c>
      <c r="P2967" t="str">
        <f t="shared" si="139"/>
        <v>High impact</v>
      </c>
      <c r="Q2967" t="str">
        <f t="shared" si="140"/>
        <v>Not good</v>
      </c>
    </row>
    <row r="2968" spans="1:17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>IF(H2968&gt;10000,"High",IF(H2968&gt;=5000,"Medium","Low"))</f>
        <v>High</v>
      </c>
      <c r="J2968" s="2" t="str">
        <f>IF(H2968&gt;10000,"High  "," Low ")</f>
        <v xml:space="preserve">High  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138"/>
        <v xml:space="preserve">not good </v>
      </c>
      <c r="P2968" t="str">
        <f t="shared" si="139"/>
        <v>High impact</v>
      </c>
      <c r="Q2968" t="str">
        <f t="shared" si="140"/>
        <v>Not good</v>
      </c>
    </row>
    <row r="2969" spans="1:17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>IF(H2969&gt;10000,"High",IF(H2969&gt;=5000,"Medium","Low"))</f>
        <v>Low</v>
      </c>
      <c r="J2969" s="2" t="str">
        <f>IF(H2969&gt;10000,"High  "," Low ")</f>
        <v xml:space="preserve"> Low 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138"/>
        <v xml:space="preserve">not good </v>
      </c>
      <c r="P2969" t="str">
        <f t="shared" si="139"/>
        <v>normal</v>
      </c>
      <c r="Q2969" t="str">
        <f t="shared" si="140"/>
        <v>Not good</v>
      </c>
    </row>
    <row r="2970" spans="1:17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>IF(H2970&gt;10000,"High",IF(H2970&gt;=5000,"Medium","Low"))</f>
        <v>Low</v>
      </c>
      <c r="J2970" s="2" t="str">
        <f>IF(H2970&gt;10000,"High  "," Low ")</f>
        <v xml:space="preserve"> Low 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138"/>
        <v xml:space="preserve">not good </v>
      </c>
      <c r="P2970" t="str">
        <f t="shared" si="139"/>
        <v>High impact</v>
      </c>
      <c r="Q2970" t="str">
        <f t="shared" si="140"/>
        <v>Not good</v>
      </c>
    </row>
    <row r="2971" spans="1:17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>IF(H2971&gt;10000,"High",IF(H2971&gt;=5000,"Medium","Low"))</f>
        <v>Low</v>
      </c>
      <c r="J2971" s="2" t="str">
        <f>IF(H2971&gt;10000,"High  "," Low ")</f>
        <v xml:space="preserve"> Low 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138"/>
        <v xml:space="preserve">not good </v>
      </c>
      <c r="P2971" t="str">
        <f t="shared" si="139"/>
        <v>normal</v>
      </c>
      <c r="Q2971" t="str">
        <f t="shared" si="140"/>
        <v>Not good</v>
      </c>
    </row>
    <row r="2972" spans="1:17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>IF(H2972&gt;10000,"High",IF(H2972&gt;=5000,"Medium","Low"))</f>
        <v>Medium</v>
      </c>
      <c r="J2972" s="2" t="str">
        <f>IF(H2972&gt;10000,"High  "," Low ")</f>
        <v xml:space="preserve"> Low 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138"/>
        <v>good</v>
      </c>
      <c r="P2972" t="str">
        <f t="shared" si="139"/>
        <v>High impact</v>
      </c>
      <c r="Q2972" t="str">
        <f t="shared" si="140"/>
        <v xml:space="preserve">good </v>
      </c>
    </row>
    <row r="2973" spans="1:17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>IF(H2973&gt;10000,"High",IF(H2973&gt;=5000,"Medium","Low"))</f>
        <v>Low</v>
      </c>
      <c r="J2973" s="2" t="str">
        <f>IF(H2973&gt;10000,"High  "," Low ")</f>
        <v xml:space="preserve"> Low 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138"/>
        <v xml:space="preserve">not good </v>
      </c>
      <c r="P2973" t="str">
        <f t="shared" si="139"/>
        <v>High impact</v>
      </c>
      <c r="Q2973" t="str">
        <f t="shared" si="140"/>
        <v>Not good</v>
      </c>
    </row>
    <row r="2974" spans="1:17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>IF(H2974&gt;10000,"High",IF(H2974&gt;=5000,"Medium","Low"))</f>
        <v>Low</v>
      </c>
      <c r="J2974" s="2" t="str">
        <f>IF(H2974&gt;10000,"High  "," Low ")</f>
        <v xml:space="preserve"> Low 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138"/>
        <v xml:space="preserve">not good </v>
      </c>
      <c r="P2974" t="str">
        <f t="shared" si="139"/>
        <v>normal</v>
      </c>
      <c r="Q2974" t="str">
        <f t="shared" si="140"/>
        <v>Not good</v>
      </c>
    </row>
    <row r="2975" spans="1:17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>IF(H2975&gt;10000,"High",IF(H2975&gt;=5000,"Medium","Low"))</f>
        <v>High</v>
      </c>
      <c r="J2975" s="2" t="str">
        <f>IF(H2975&gt;10000,"High  "," Low ")</f>
        <v xml:space="preserve">High  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138"/>
        <v xml:space="preserve">not good </v>
      </c>
      <c r="P2975" t="str">
        <f t="shared" si="139"/>
        <v>High impact</v>
      </c>
      <c r="Q2975" t="str">
        <f t="shared" si="140"/>
        <v>Not good</v>
      </c>
    </row>
    <row r="2976" spans="1:17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>IF(H2976&gt;10000,"High",IF(H2976&gt;=5000,"Medium","Low"))</f>
        <v>Medium</v>
      </c>
      <c r="J2976" s="2" t="str">
        <f>IF(H2976&gt;10000,"High  "," Low ")</f>
        <v xml:space="preserve"> Low 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138"/>
        <v xml:space="preserve">not good </v>
      </c>
      <c r="P2976" t="str">
        <f t="shared" si="139"/>
        <v>High impact</v>
      </c>
      <c r="Q2976" t="str">
        <f t="shared" si="140"/>
        <v>Not good</v>
      </c>
    </row>
    <row r="2977" spans="1:17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>IF(H2977&gt;10000,"High",IF(H2977&gt;=5000,"Medium","Low"))</f>
        <v>Medium</v>
      </c>
      <c r="J2977" s="2" t="str">
        <f>IF(H2977&gt;10000,"High  "," Low ")</f>
        <v xml:space="preserve"> Low 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138"/>
        <v>good</v>
      </c>
      <c r="P2977" t="str">
        <f t="shared" si="139"/>
        <v>High impact</v>
      </c>
      <c r="Q2977" t="str">
        <f t="shared" si="140"/>
        <v xml:space="preserve">good </v>
      </c>
    </row>
    <row r="2978" spans="1:17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>IF(H2978&gt;10000,"High",IF(H2978&gt;=5000,"Medium","Low"))</f>
        <v>Low</v>
      </c>
      <c r="J2978" s="2" t="str">
        <f>IF(H2978&gt;10000,"High  "," Low ")</f>
        <v xml:space="preserve"> Low 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138"/>
        <v xml:space="preserve">not good </v>
      </c>
      <c r="P2978" t="str">
        <f t="shared" si="139"/>
        <v>High impact</v>
      </c>
      <c r="Q2978" t="str">
        <f t="shared" si="140"/>
        <v>Not good</v>
      </c>
    </row>
    <row r="2979" spans="1:17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>IF(H2979&gt;10000,"High",IF(H2979&gt;=5000,"Medium","Low"))</f>
        <v>Low</v>
      </c>
      <c r="J2979" s="2" t="str">
        <f>IF(H2979&gt;10000,"High  "," Low ")</f>
        <v xml:space="preserve"> Low 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138"/>
        <v xml:space="preserve">not good </v>
      </c>
      <c r="P2979" t="str">
        <f t="shared" si="139"/>
        <v>High impact</v>
      </c>
      <c r="Q2979" t="str">
        <f t="shared" si="140"/>
        <v>Not good</v>
      </c>
    </row>
    <row r="2980" spans="1:17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>IF(H2980&gt;10000,"High",IF(H2980&gt;=5000,"Medium","Low"))</f>
        <v>Low</v>
      </c>
      <c r="J2980" s="2" t="str">
        <f>IF(H2980&gt;10000,"High  "," Low ")</f>
        <v xml:space="preserve"> Low 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138"/>
        <v xml:space="preserve">not good </v>
      </c>
      <c r="P2980" t="str">
        <f t="shared" si="139"/>
        <v>normal</v>
      </c>
      <c r="Q2980" t="str">
        <f t="shared" si="140"/>
        <v>Not good</v>
      </c>
    </row>
    <row r="2981" spans="1:17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>IF(H2981&gt;10000,"High",IF(H2981&gt;=5000,"Medium","Low"))</f>
        <v>Low</v>
      </c>
      <c r="J2981" s="2" t="str">
        <f>IF(H2981&gt;10000,"High  "," Low ")</f>
        <v xml:space="preserve"> Low 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138"/>
        <v xml:space="preserve">not good </v>
      </c>
      <c r="P2981" t="str">
        <f t="shared" si="139"/>
        <v>High impact</v>
      </c>
      <c r="Q2981" t="str">
        <f t="shared" si="140"/>
        <v>Not good</v>
      </c>
    </row>
    <row r="2982" spans="1:17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>IF(H2982&gt;10000,"High",IF(H2982&gt;=5000,"Medium","Low"))</f>
        <v>Low</v>
      </c>
      <c r="J2982" s="2" t="str">
        <f>IF(H2982&gt;10000,"High  "," Low ")</f>
        <v xml:space="preserve"> Low 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138"/>
        <v xml:space="preserve">not good </v>
      </c>
      <c r="P2982" t="str">
        <f t="shared" si="139"/>
        <v>normal</v>
      </c>
      <c r="Q2982" t="str">
        <f t="shared" si="140"/>
        <v>Not good</v>
      </c>
    </row>
    <row r="2983" spans="1:17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>IF(H2983&gt;10000,"High",IF(H2983&gt;=5000,"Medium","Low"))</f>
        <v>Medium</v>
      </c>
      <c r="J2983" s="2" t="str">
        <f>IF(H2983&gt;10000,"High  "," Low ")</f>
        <v xml:space="preserve"> Low 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138"/>
        <v>good</v>
      </c>
      <c r="P2983" t="str">
        <f t="shared" si="139"/>
        <v>High impact</v>
      </c>
      <c r="Q2983" t="str">
        <f t="shared" si="140"/>
        <v xml:space="preserve">good </v>
      </c>
    </row>
    <row r="2984" spans="1:17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>IF(H2984&gt;10000,"High",IF(H2984&gt;=5000,"Medium","Low"))</f>
        <v>Medium</v>
      </c>
      <c r="J2984" s="2" t="str">
        <f>IF(H2984&gt;10000,"High  "," Low ")</f>
        <v xml:space="preserve"> Low 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138"/>
        <v xml:space="preserve">not good </v>
      </c>
      <c r="P2984" t="str">
        <f t="shared" si="139"/>
        <v>High impact</v>
      </c>
      <c r="Q2984" t="str">
        <f t="shared" si="140"/>
        <v>Not good</v>
      </c>
    </row>
    <row r="2985" spans="1:17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>IF(H2985&gt;10000,"High",IF(H2985&gt;=5000,"Medium","Low"))</f>
        <v>Low</v>
      </c>
      <c r="J2985" s="2" t="str">
        <f>IF(H2985&gt;10000,"High  "," Low ")</f>
        <v xml:space="preserve"> Low 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138"/>
        <v xml:space="preserve">not good </v>
      </c>
      <c r="P2985" t="str">
        <f t="shared" si="139"/>
        <v>High impact</v>
      </c>
      <c r="Q2985" t="str">
        <f t="shared" si="140"/>
        <v>Not good</v>
      </c>
    </row>
    <row r="2986" spans="1:17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>IF(H2986&gt;10000,"High",IF(H2986&gt;=5000,"Medium","Low"))</f>
        <v>Low</v>
      </c>
      <c r="J2986" s="2" t="str">
        <f>IF(H2986&gt;10000,"High  "," Low ")</f>
        <v xml:space="preserve"> Low 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138"/>
        <v xml:space="preserve">not good </v>
      </c>
      <c r="P2986" t="str">
        <f t="shared" si="139"/>
        <v>normal</v>
      </c>
      <c r="Q2986" t="str">
        <f t="shared" si="140"/>
        <v>Not good</v>
      </c>
    </row>
    <row r="2987" spans="1:17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>IF(H2987&gt;10000,"High",IF(H2987&gt;=5000,"Medium","Low"))</f>
        <v>Low</v>
      </c>
      <c r="J2987" s="2" t="str">
        <f>IF(H2987&gt;10000,"High  "," Low ")</f>
        <v xml:space="preserve"> Low 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138"/>
        <v xml:space="preserve">not good </v>
      </c>
      <c r="P2987" t="str">
        <f t="shared" si="139"/>
        <v>normal</v>
      </c>
      <c r="Q2987" t="str">
        <f t="shared" si="140"/>
        <v>Not good</v>
      </c>
    </row>
    <row r="2988" spans="1:17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>IF(H2988&gt;10000,"High",IF(H2988&gt;=5000,"Medium","Low"))</f>
        <v>Low</v>
      </c>
      <c r="J2988" s="2" t="str">
        <f>IF(H2988&gt;10000,"High  "," Low ")</f>
        <v xml:space="preserve"> Low 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138"/>
        <v xml:space="preserve">not good </v>
      </c>
      <c r="P2988" t="str">
        <f t="shared" si="139"/>
        <v>High impact</v>
      </c>
      <c r="Q2988" t="str">
        <f t="shared" si="140"/>
        <v>Not good</v>
      </c>
    </row>
    <row r="2989" spans="1:17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>IF(H2989&gt;10000,"High",IF(H2989&gt;=5000,"Medium","Low"))</f>
        <v>Low</v>
      </c>
      <c r="J2989" s="2" t="str">
        <f>IF(H2989&gt;10000,"High  "," Low ")</f>
        <v xml:space="preserve"> Low 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138"/>
        <v xml:space="preserve">not good </v>
      </c>
      <c r="P2989" t="str">
        <f t="shared" si="139"/>
        <v>High impact</v>
      </c>
      <c r="Q2989" t="str">
        <f t="shared" si="140"/>
        <v>Not good</v>
      </c>
    </row>
    <row r="2990" spans="1:17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>IF(H2990&gt;10000,"High",IF(H2990&gt;=5000,"Medium","Low"))</f>
        <v>Low</v>
      </c>
      <c r="J2990" s="2" t="str">
        <f>IF(H2990&gt;10000,"High  "," Low ")</f>
        <v xml:space="preserve"> Low 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138"/>
        <v xml:space="preserve">not good </v>
      </c>
      <c r="P2990" t="str">
        <f t="shared" si="139"/>
        <v>normal</v>
      </c>
      <c r="Q2990" t="str">
        <f t="shared" si="140"/>
        <v>Not good</v>
      </c>
    </row>
    <row r="2991" spans="1:17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>IF(H2991&gt;10000,"High",IF(H2991&gt;=5000,"Medium","Low"))</f>
        <v>Low</v>
      </c>
      <c r="J2991" s="2" t="str">
        <f>IF(H2991&gt;10000,"High  "," Low ")</f>
        <v xml:space="preserve"> Low 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138"/>
        <v xml:space="preserve">not good </v>
      </c>
      <c r="P2991" t="str">
        <f t="shared" si="139"/>
        <v>High impact</v>
      </c>
      <c r="Q2991" t="str">
        <f t="shared" si="140"/>
        <v>Not good</v>
      </c>
    </row>
    <row r="2992" spans="1:17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>IF(H2992&gt;10000,"High",IF(H2992&gt;=5000,"Medium","Low"))</f>
        <v>Low</v>
      </c>
      <c r="J2992" s="2" t="str">
        <f>IF(H2992&gt;10000,"High  "," Low ")</f>
        <v xml:space="preserve"> Low 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138"/>
        <v xml:space="preserve">not good </v>
      </c>
      <c r="P2992" t="str">
        <f t="shared" si="139"/>
        <v>High impact</v>
      </c>
      <c r="Q2992" t="str">
        <f t="shared" si="140"/>
        <v>Not good</v>
      </c>
    </row>
    <row r="2993" spans="1:17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>IF(H2993&gt;10000,"High",IF(H2993&gt;=5000,"Medium","Low"))</f>
        <v>Low</v>
      </c>
      <c r="J2993" s="2" t="str">
        <f>IF(H2993&gt;10000,"High  "," Low ")</f>
        <v xml:space="preserve"> Low 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138"/>
        <v xml:space="preserve">not good </v>
      </c>
      <c r="P2993" t="str">
        <f t="shared" si="139"/>
        <v>normal</v>
      </c>
      <c r="Q2993" t="str">
        <f t="shared" si="140"/>
        <v>Not good</v>
      </c>
    </row>
    <row r="2994" spans="1:17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>IF(H2994&gt;10000,"High",IF(H2994&gt;=5000,"Medium","Low"))</f>
        <v>Medium</v>
      </c>
      <c r="J2994" s="2" t="str">
        <f>IF(H2994&gt;10000,"High  "," Low ")</f>
        <v xml:space="preserve"> Low 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138"/>
        <v xml:space="preserve">not good </v>
      </c>
      <c r="P2994" t="str">
        <f t="shared" si="139"/>
        <v>High impact</v>
      </c>
      <c r="Q2994" t="str">
        <f t="shared" si="140"/>
        <v>Not good</v>
      </c>
    </row>
    <row r="2995" spans="1:17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>IF(H2995&gt;10000,"High",IF(H2995&gt;=5000,"Medium","Low"))</f>
        <v>Low</v>
      </c>
      <c r="J2995" s="2" t="str">
        <f>IF(H2995&gt;10000,"High  "," Low ")</f>
        <v xml:space="preserve"> Low 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138"/>
        <v xml:space="preserve">not good </v>
      </c>
      <c r="P2995" t="str">
        <f t="shared" si="139"/>
        <v>normal</v>
      </c>
      <c r="Q2995" t="str">
        <f t="shared" si="140"/>
        <v>Not good</v>
      </c>
    </row>
    <row r="2996" spans="1:17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>IF(H2996&gt;10000,"High",IF(H2996&gt;=5000,"Medium","Low"))</f>
        <v>Low</v>
      </c>
      <c r="J2996" s="2" t="str">
        <f>IF(H2996&gt;10000,"High  "," Low ")</f>
        <v xml:space="preserve"> Low 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138"/>
        <v xml:space="preserve">not good </v>
      </c>
      <c r="P2996" t="str">
        <f t="shared" si="139"/>
        <v>normal</v>
      </c>
      <c r="Q2996" t="str">
        <f t="shared" si="140"/>
        <v>Not good</v>
      </c>
    </row>
    <row r="2997" spans="1:17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>IF(H2997&gt;10000,"High",IF(H2997&gt;=5000,"Medium","Low"))</f>
        <v>Low</v>
      </c>
      <c r="J2997" s="2" t="str">
        <f>IF(H2997&gt;10000,"High  "," Low ")</f>
        <v xml:space="preserve"> Low 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138"/>
        <v xml:space="preserve">not good </v>
      </c>
      <c r="P2997" t="str">
        <f t="shared" si="139"/>
        <v>normal</v>
      </c>
      <c r="Q2997" t="str">
        <f t="shared" si="140"/>
        <v>Not good</v>
      </c>
    </row>
    <row r="2998" spans="1:17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>IF(H2998&gt;10000,"High",IF(H2998&gt;=5000,"Medium","Low"))</f>
        <v>Low</v>
      </c>
      <c r="J2998" s="2" t="str">
        <f>IF(H2998&gt;10000,"High  "," Low ")</f>
        <v xml:space="preserve"> Low 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138"/>
        <v xml:space="preserve">not good </v>
      </c>
      <c r="P2998" t="str">
        <f t="shared" si="139"/>
        <v>normal</v>
      </c>
      <c r="Q2998" t="str">
        <f t="shared" si="140"/>
        <v>Not good</v>
      </c>
    </row>
    <row r="2999" spans="1:17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>IF(H2999&gt;10000,"High",IF(H2999&gt;=5000,"Medium","Low"))</f>
        <v>Low</v>
      </c>
      <c r="J2999" s="2" t="str">
        <f>IF(H2999&gt;10000,"High  "," Low ")</f>
        <v xml:space="preserve"> Low 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138"/>
        <v xml:space="preserve">not good </v>
      </c>
      <c r="P2999" t="str">
        <f t="shared" si="139"/>
        <v>High impact</v>
      </c>
      <c r="Q2999" t="str">
        <f t="shared" si="140"/>
        <v>Not good</v>
      </c>
    </row>
    <row r="3000" spans="1:17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>IF(H3000&gt;10000,"High",IF(H3000&gt;=5000,"Medium","Low"))</f>
        <v>Low</v>
      </c>
      <c r="J3000" s="2" t="str">
        <f>IF(H3000&gt;10000,"High  "," Low ")</f>
        <v xml:space="preserve"> Low 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138"/>
        <v xml:space="preserve">not good </v>
      </c>
      <c r="P3000" t="str">
        <f t="shared" si="139"/>
        <v>High impact</v>
      </c>
      <c r="Q3000" t="str">
        <f t="shared" si="140"/>
        <v>Not good</v>
      </c>
    </row>
    <row r="3001" spans="1:17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>IF(H3001&gt;10000,"High",IF(H3001&gt;=5000,"Medium","Low"))</f>
        <v>High</v>
      </c>
      <c r="J3001" s="2" t="str">
        <f>IF(H3001&gt;10000,"High  "," Low ")</f>
        <v xml:space="preserve">High  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138"/>
        <v>good</v>
      </c>
      <c r="P3001" t="str">
        <f t="shared" si="139"/>
        <v>High impact</v>
      </c>
      <c r="Q3001" t="str">
        <f t="shared" si="140"/>
        <v xml:space="preserve">good </v>
      </c>
    </row>
    <row r="3002" spans="1:17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>IF(H3002&gt;10000,"High",IF(H3002&gt;=5000,"Medium","Low"))</f>
        <v>Medium</v>
      </c>
      <c r="J3002" s="2" t="str">
        <f>IF(H3002&gt;10000,"High  "," Low ")</f>
        <v xml:space="preserve"> Low 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138"/>
        <v xml:space="preserve">not good </v>
      </c>
      <c r="P3002" t="str">
        <f t="shared" si="139"/>
        <v>High impact</v>
      </c>
      <c r="Q3002" t="str">
        <f t="shared" si="140"/>
        <v>Not good</v>
      </c>
    </row>
    <row r="3003" spans="1:17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>IF(H3003&gt;10000,"High",IF(H3003&gt;=5000,"Medium","Low"))</f>
        <v>Low</v>
      </c>
      <c r="J3003" s="2" t="str">
        <f>IF(H3003&gt;10000,"High  "," Low ")</f>
        <v xml:space="preserve"> Low 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138"/>
        <v xml:space="preserve">not good </v>
      </c>
      <c r="P3003" t="str">
        <f t="shared" si="139"/>
        <v>normal</v>
      </c>
      <c r="Q3003" t="str">
        <f t="shared" si="140"/>
        <v>Not good</v>
      </c>
    </row>
    <row r="3004" spans="1:17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>IF(H3004&gt;10000,"High",IF(H3004&gt;=5000,"Medium","Low"))</f>
        <v>Low</v>
      </c>
      <c r="J3004" s="2" t="str">
        <f>IF(H3004&gt;10000,"High  "," Low ")</f>
        <v xml:space="preserve"> Low 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138"/>
        <v xml:space="preserve">not good </v>
      </c>
      <c r="P3004" t="str">
        <f t="shared" si="139"/>
        <v>normal</v>
      </c>
      <c r="Q3004" t="str">
        <f t="shared" si="140"/>
        <v>Not good</v>
      </c>
    </row>
    <row r="3005" spans="1:17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>IF(H3005&gt;10000,"High",IF(H3005&gt;=5000,"Medium","Low"))</f>
        <v>Low</v>
      </c>
      <c r="J3005" s="2" t="str">
        <f>IF(H3005&gt;10000,"High  "," Low ")</f>
        <v xml:space="preserve"> Low 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138"/>
        <v xml:space="preserve">not good </v>
      </c>
      <c r="P3005" t="str">
        <f t="shared" si="139"/>
        <v>High impact</v>
      </c>
      <c r="Q3005" t="str">
        <f t="shared" si="140"/>
        <v>Not good</v>
      </c>
    </row>
    <row r="3006" spans="1:17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>IF(H3006&gt;10000,"High",IF(H3006&gt;=5000,"Medium","Low"))</f>
        <v>Low</v>
      </c>
      <c r="J3006" s="2" t="str">
        <f>IF(H3006&gt;10000,"High  "," Low ")</f>
        <v xml:space="preserve"> Low 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138"/>
        <v xml:space="preserve">not good </v>
      </c>
      <c r="P3006" t="str">
        <f t="shared" si="139"/>
        <v>normal</v>
      </c>
      <c r="Q3006" t="str">
        <f t="shared" si="140"/>
        <v>Not good</v>
      </c>
    </row>
    <row r="3007" spans="1:17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>IF(H3007&gt;10000,"High",IF(H3007&gt;=5000,"Medium","Low"))</f>
        <v>Low</v>
      </c>
      <c r="J3007" s="2" t="str">
        <f>IF(H3007&gt;10000,"High  "," Low ")</f>
        <v xml:space="preserve"> Low 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138"/>
        <v xml:space="preserve">not good </v>
      </c>
      <c r="P3007" t="str">
        <f t="shared" si="139"/>
        <v>High impact</v>
      </c>
      <c r="Q3007" t="str">
        <f t="shared" si="140"/>
        <v>Not good</v>
      </c>
    </row>
    <row r="3008" spans="1:17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>IF(H3008&gt;10000,"High",IF(H3008&gt;=5000,"Medium","Low"))</f>
        <v>Low</v>
      </c>
      <c r="J3008" s="2" t="str">
        <f>IF(H3008&gt;10000,"High  "," Low ")</f>
        <v xml:space="preserve"> Low 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138"/>
        <v xml:space="preserve">not good </v>
      </c>
      <c r="P3008" t="str">
        <f t="shared" si="139"/>
        <v>High impact</v>
      </c>
      <c r="Q3008" t="str">
        <f t="shared" si="140"/>
        <v>Not good</v>
      </c>
    </row>
    <row r="3009" spans="1:17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>IF(H3009&gt;10000,"High",IF(H3009&gt;=5000,"Medium","Low"))</f>
        <v>Low</v>
      </c>
      <c r="J3009" s="2" t="str">
        <f>IF(H3009&gt;10000,"High  "," Low ")</f>
        <v xml:space="preserve"> Low 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138"/>
        <v xml:space="preserve">not good </v>
      </c>
      <c r="P3009" t="str">
        <f t="shared" si="139"/>
        <v>normal</v>
      </c>
      <c r="Q3009" t="str">
        <f t="shared" si="140"/>
        <v>Not good</v>
      </c>
    </row>
    <row r="3010" spans="1:17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>IF(H3010&gt;10000,"High",IF(H3010&gt;=5000,"Medium","Low"))</f>
        <v>Low</v>
      </c>
      <c r="J3010" s="2" t="str">
        <f>IF(H3010&gt;10000,"High  "," Low ")</f>
        <v xml:space="preserve"> Low 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138"/>
        <v xml:space="preserve">not good </v>
      </c>
      <c r="P3010" t="str">
        <f t="shared" si="139"/>
        <v>normal</v>
      </c>
      <c r="Q3010" t="str">
        <f t="shared" si="140"/>
        <v>Not good</v>
      </c>
    </row>
    <row r="3011" spans="1:17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>IF(H3011&gt;10000,"High",IF(H3011&gt;=5000,"Medium","Low"))</f>
        <v>Low</v>
      </c>
      <c r="J3011" s="2" t="str">
        <f>IF(H3011&gt;10000,"High  "," Low ")</f>
        <v xml:space="preserve"> Low 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141">IF(AND(H3011&gt;5000,N3011&gt;500),"good","not good ")</f>
        <v xml:space="preserve">not good </v>
      </c>
      <c r="P3011" t="str">
        <f t="shared" ref="P3011:P3074" si="142">IF(OR(H3011&gt;5000,K3011&gt;0.2),"High impact","normal")</f>
        <v>normal</v>
      </c>
      <c r="Q3011" t="str">
        <f t="shared" ref="Q3011:Q3074" si="143">IF(NOT(AND(H3011&gt;5000,N3011&gt;500)),"Not good","good ")</f>
        <v>Not good</v>
      </c>
    </row>
    <row r="3012" spans="1:17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>IF(H3012&gt;10000,"High",IF(H3012&gt;=5000,"Medium","Low"))</f>
        <v>Low</v>
      </c>
      <c r="J3012" s="2" t="str">
        <f>IF(H3012&gt;10000,"High  "," Low ")</f>
        <v xml:space="preserve"> Low 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141"/>
        <v xml:space="preserve">not good </v>
      </c>
      <c r="P3012" t="str">
        <f t="shared" si="142"/>
        <v>normal</v>
      </c>
      <c r="Q3012" t="str">
        <f t="shared" si="143"/>
        <v>Not good</v>
      </c>
    </row>
    <row r="3013" spans="1:17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>IF(H3013&gt;10000,"High",IF(H3013&gt;=5000,"Medium","Low"))</f>
        <v>Low</v>
      </c>
      <c r="J3013" s="2" t="str">
        <f>IF(H3013&gt;10000,"High  "," Low ")</f>
        <v xml:space="preserve"> Low 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141"/>
        <v xml:space="preserve">not good </v>
      </c>
      <c r="P3013" t="str">
        <f t="shared" si="142"/>
        <v>normal</v>
      </c>
      <c r="Q3013" t="str">
        <f t="shared" si="143"/>
        <v>Not good</v>
      </c>
    </row>
    <row r="3014" spans="1:17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>IF(H3014&gt;10000,"High",IF(H3014&gt;=5000,"Medium","Low"))</f>
        <v>Low</v>
      </c>
      <c r="J3014" s="2" t="str">
        <f>IF(H3014&gt;10000,"High  "," Low ")</f>
        <v xml:space="preserve"> Low 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141"/>
        <v xml:space="preserve">not good </v>
      </c>
      <c r="P3014" t="str">
        <f t="shared" si="142"/>
        <v>High impact</v>
      </c>
      <c r="Q3014" t="str">
        <f t="shared" si="143"/>
        <v>Not good</v>
      </c>
    </row>
    <row r="3015" spans="1:17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>IF(H3015&gt;10000,"High",IF(H3015&gt;=5000,"Medium","Low"))</f>
        <v>Medium</v>
      </c>
      <c r="J3015" s="2" t="str">
        <f>IF(H3015&gt;10000,"High  "," Low ")</f>
        <v xml:space="preserve"> Low 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141"/>
        <v>good</v>
      </c>
      <c r="P3015" t="str">
        <f t="shared" si="142"/>
        <v>High impact</v>
      </c>
      <c r="Q3015" t="str">
        <f t="shared" si="143"/>
        <v xml:space="preserve">good </v>
      </c>
    </row>
    <row r="3016" spans="1:17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>IF(H3016&gt;10000,"High",IF(H3016&gt;=5000,"Medium","Low"))</f>
        <v>Low</v>
      </c>
      <c r="J3016" s="2" t="str">
        <f>IF(H3016&gt;10000,"High  "," Low ")</f>
        <v xml:space="preserve"> Low 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141"/>
        <v xml:space="preserve">not good </v>
      </c>
      <c r="P3016" t="str">
        <f t="shared" si="142"/>
        <v>High impact</v>
      </c>
      <c r="Q3016" t="str">
        <f t="shared" si="143"/>
        <v>Not good</v>
      </c>
    </row>
    <row r="3017" spans="1:17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>IF(H3017&gt;10000,"High",IF(H3017&gt;=5000,"Medium","Low"))</f>
        <v>Low</v>
      </c>
      <c r="J3017" s="2" t="str">
        <f>IF(H3017&gt;10000,"High  "," Low ")</f>
        <v xml:space="preserve"> Low 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141"/>
        <v xml:space="preserve">not good </v>
      </c>
      <c r="P3017" t="str">
        <f t="shared" si="142"/>
        <v>normal</v>
      </c>
      <c r="Q3017" t="str">
        <f t="shared" si="143"/>
        <v>Not good</v>
      </c>
    </row>
    <row r="3018" spans="1:17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>IF(H3018&gt;10000,"High",IF(H3018&gt;=5000,"Medium","Low"))</f>
        <v>High</v>
      </c>
      <c r="J3018" s="2" t="str">
        <f>IF(H3018&gt;10000,"High  "," Low ")</f>
        <v xml:space="preserve">High  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141"/>
        <v xml:space="preserve">not good </v>
      </c>
      <c r="P3018" t="str">
        <f t="shared" si="142"/>
        <v>High impact</v>
      </c>
      <c r="Q3018" t="str">
        <f t="shared" si="143"/>
        <v>Not good</v>
      </c>
    </row>
    <row r="3019" spans="1:17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>IF(H3019&gt;10000,"High",IF(H3019&gt;=5000,"Medium","Low"))</f>
        <v>Low</v>
      </c>
      <c r="J3019" s="2" t="str">
        <f>IF(H3019&gt;10000,"High  "," Low ")</f>
        <v xml:space="preserve"> Low 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141"/>
        <v xml:space="preserve">not good </v>
      </c>
      <c r="P3019" t="str">
        <f t="shared" si="142"/>
        <v>normal</v>
      </c>
      <c r="Q3019" t="str">
        <f t="shared" si="143"/>
        <v>Not good</v>
      </c>
    </row>
    <row r="3020" spans="1:17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>IF(H3020&gt;10000,"High",IF(H3020&gt;=5000,"Medium","Low"))</f>
        <v>Medium</v>
      </c>
      <c r="J3020" s="2" t="str">
        <f>IF(H3020&gt;10000,"High  "," Low ")</f>
        <v xml:space="preserve"> Low 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141"/>
        <v xml:space="preserve">not good </v>
      </c>
      <c r="P3020" t="str">
        <f t="shared" si="142"/>
        <v>High impact</v>
      </c>
      <c r="Q3020" t="str">
        <f t="shared" si="143"/>
        <v>Not good</v>
      </c>
    </row>
    <row r="3021" spans="1:17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>IF(H3021&gt;10000,"High",IF(H3021&gt;=5000,"Medium","Low"))</f>
        <v>Low</v>
      </c>
      <c r="J3021" s="2" t="str">
        <f>IF(H3021&gt;10000,"High  "," Low ")</f>
        <v xml:space="preserve"> Low 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141"/>
        <v xml:space="preserve">not good </v>
      </c>
      <c r="P3021" t="str">
        <f t="shared" si="142"/>
        <v>High impact</v>
      </c>
      <c r="Q3021" t="str">
        <f t="shared" si="143"/>
        <v>Not good</v>
      </c>
    </row>
    <row r="3022" spans="1:17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>IF(H3022&gt;10000,"High",IF(H3022&gt;=5000,"Medium","Low"))</f>
        <v>Low</v>
      </c>
      <c r="J3022" s="2" t="str">
        <f>IF(H3022&gt;10000,"High  "," Low ")</f>
        <v xml:space="preserve"> Low 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141"/>
        <v xml:space="preserve">not good </v>
      </c>
      <c r="P3022" t="str">
        <f t="shared" si="142"/>
        <v>normal</v>
      </c>
      <c r="Q3022" t="str">
        <f t="shared" si="143"/>
        <v>Not good</v>
      </c>
    </row>
    <row r="3023" spans="1:17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>IF(H3023&gt;10000,"High",IF(H3023&gt;=5000,"Medium","Low"))</f>
        <v>Low</v>
      </c>
      <c r="J3023" s="2" t="str">
        <f>IF(H3023&gt;10000,"High  "," Low ")</f>
        <v xml:space="preserve"> Low 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141"/>
        <v xml:space="preserve">not good </v>
      </c>
      <c r="P3023" t="str">
        <f t="shared" si="142"/>
        <v>normal</v>
      </c>
      <c r="Q3023" t="str">
        <f t="shared" si="143"/>
        <v>Not good</v>
      </c>
    </row>
    <row r="3024" spans="1:17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>IF(H3024&gt;10000,"High",IF(H3024&gt;=5000,"Medium","Low"))</f>
        <v>Low</v>
      </c>
      <c r="J3024" s="2" t="str">
        <f>IF(H3024&gt;10000,"High  "," Low ")</f>
        <v xml:space="preserve"> Low 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141"/>
        <v xml:space="preserve">not good </v>
      </c>
      <c r="P3024" t="str">
        <f t="shared" si="142"/>
        <v>High impact</v>
      </c>
      <c r="Q3024" t="str">
        <f t="shared" si="143"/>
        <v>Not good</v>
      </c>
    </row>
    <row r="3025" spans="1:17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>IF(H3025&gt;10000,"High",IF(H3025&gt;=5000,"Medium","Low"))</f>
        <v>Medium</v>
      </c>
      <c r="J3025" s="2" t="str">
        <f>IF(H3025&gt;10000,"High  "," Low ")</f>
        <v xml:space="preserve"> Low 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141"/>
        <v>good</v>
      </c>
      <c r="P3025" t="str">
        <f t="shared" si="142"/>
        <v>High impact</v>
      </c>
      <c r="Q3025" t="str">
        <f t="shared" si="143"/>
        <v xml:space="preserve">good </v>
      </c>
    </row>
    <row r="3026" spans="1:17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>IF(H3026&gt;10000,"High",IF(H3026&gt;=5000,"Medium","Low"))</f>
        <v>Low</v>
      </c>
      <c r="J3026" s="2" t="str">
        <f>IF(H3026&gt;10000,"High  "," Low ")</f>
        <v xml:space="preserve"> Low 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141"/>
        <v xml:space="preserve">not good </v>
      </c>
      <c r="P3026" t="str">
        <f t="shared" si="142"/>
        <v>normal</v>
      </c>
      <c r="Q3026" t="str">
        <f t="shared" si="143"/>
        <v>Not good</v>
      </c>
    </row>
    <row r="3027" spans="1:17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>IF(H3027&gt;10000,"High",IF(H3027&gt;=5000,"Medium","Low"))</f>
        <v>Medium</v>
      </c>
      <c r="J3027" s="2" t="str">
        <f>IF(H3027&gt;10000,"High  "," Low ")</f>
        <v xml:space="preserve"> Low 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141"/>
        <v>good</v>
      </c>
      <c r="P3027" t="str">
        <f t="shared" si="142"/>
        <v>High impact</v>
      </c>
      <c r="Q3027" t="str">
        <f t="shared" si="143"/>
        <v xml:space="preserve">good </v>
      </c>
    </row>
    <row r="3028" spans="1:17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>IF(H3028&gt;10000,"High",IF(H3028&gt;=5000,"Medium","Low"))</f>
        <v>Low</v>
      </c>
      <c r="J3028" s="2" t="str">
        <f>IF(H3028&gt;10000,"High  "," Low ")</f>
        <v xml:space="preserve"> Low 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141"/>
        <v xml:space="preserve">not good </v>
      </c>
      <c r="P3028" t="str">
        <f t="shared" si="142"/>
        <v>normal</v>
      </c>
      <c r="Q3028" t="str">
        <f t="shared" si="143"/>
        <v>Not good</v>
      </c>
    </row>
    <row r="3029" spans="1:17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>IF(H3029&gt;10000,"High",IF(H3029&gt;=5000,"Medium","Low"))</f>
        <v>Medium</v>
      </c>
      <c r="J3029" s="2" t="str">
        <f>IF(H3029&gt;10000,"High  "," Low ")</f>
        <v xml:space="preserve"> Low 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141"/>
        <v xml:space="preserve">not good </v>
      </c>
      <c r="P3029" t="str">
        <f t="shared" si="142"/>
        <v>High impact</v>
      </c>
      <c r="Q3029" t="str">
        <f t="shared" si="143"/>
        <v>Not good</v>
      </c>
    </row>
    <row r="3030" spans="1:17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>IF(H3030&gt;10000,"High",IF(H3030&gt;=5000,"Medium","Low"))</f>
        <v>Low</v>
      </c>
      <c r="J3030" s="2" t="str">
        <f>IF(H3030&gt;10000,"High  "," Low ")</f>
        <v xml:space="preserve"> Low 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141"/>
        <v xml:space="preserve">not good </v>
      </c>
      <c r="P3030" t="str">
        <f t="shared" si="142"/>
        <v>normal</v>
      </c>
      <c r="Q3030" t="str">
        <f t="shared" si="143"/>
        <v>Not good</v>
      </c>
    </row>
    <row r="3031" spans="1:17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>IF(H3031&gt;10000,"High",IF(H3031&gt;=5000,"Medium","Low"))</f>
        <v>Low</v>
      </c>
      <c r="J3031" s="2" t="str">
        <f>IF(H3031&gt;10000,"High  "," Low ")</f>
        <v xml:space="preserve"> Low 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141"/>
        <v xml:space="preserve">not good </v>
      </c>
      <c r="P3031" t="str">
        <f t="shared" si="142"/>
        <v>High impact</v>
      </c>
      <c r="Q3031" t="str">
        <f t="shared" si="143"/>
        <v>Not good</v>
      </c>
    </row>
    <row r="3032" spans="1:17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>IF(H3032&gt;10000,"High",IF(H3032&gt;=5000,"Medium","Low"))</f>
        <v>Low</v>
      </c>
      <c r="J3032" s="2" t="str">
        <f>IF(H3032&gt;10000,"High  "," Low ")</f>
        <v xml:space="preserve"> Low 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141"/>
        <v xml:space="preserve">not good </v>
      </c>
      <c r="P3032" t="str">
        <f t="shared" si="142"/>
        <v>normal</v>
      </c>
      <c r="Q3032" t="str">
        <f t="shared" si="143"/>
        <v>Not good</v>
      </c>
    </row>
    <row r="3033" spans="1:17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>IF(H3033&gt;10000,"High",IF(H3033&gt;=5000,"Medium","Low"))</f>
        <v>Low</v>
      </c>
      <c r="J3033" s="2" t="str">
        <f>IF(H3033&gt;10000,"High  "," Low ")</f>
        <v xml:space="preserve"> Low 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141"/>
        <v xml:space="preserve">not good </v>
      </c>
      <c r="P3033" t="str">
        <f t="shared" si="142"/>
        <v>High impact</v>
      </c>
      <c r="Q3033" t="str">
        <f t="shared" si="143"/>
        <v>Not good</v>
      </c>
    </row>
    <row r="3034" spans="1:17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>IF(H3034&gt;10000,"High",IF(H3034&gt;=5000,"Medium","Low"))</f>
        <v>Low</v>
      </c>
      <c r="J3034" s="2" t="str">
        <f>IF(H3034&gt;10000,"High  "," Low ")</f>
        <v xml:space="preserve"> Low 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141"/>
        <v xml:space="preserve">not good </v>
      </c>
      <c r="P3034" t="str">
        <f t="shared" si="142"/>
        <v>High impact</v>
      </c>
      <c r="Q3034" t="str">
        <f t="shared" si="143"/>
        <v>Not good</v>
      </c>
    </row>
    <row r="3035" spans="1:17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>IF(H3035&gt;10000,"High",IF(H3035&gt;=5000,"Medium","Low"))</f>
        <v>Low</v>
      </c>
      <c r="J3035" s="2" t="str">
        <f>IF(H3035&gt;10000,"High  "," Low ")</f>
        <v xml:space="preserve"> Low 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141"/>
        <v xml:space="preserve">not good </v>
      </c>
      <c r="P3035" t="str">
        <f t="shared" si="142"/>
        <v>normal</v>
      </c>
      <c r="Q3035" t="str">
        <f t="shared" si="143"/>
        <v>Not good</v>
      </c>
    </row>
    <row r="3036" spans="1:17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>IF(H3036&gt;10000,"High",IF(H3036&gt;=5000,"Medium","Low"))</f>
        <v>Medium</v>
      </c>
      <c r="J3036" s="2" t="str">
        <f>IF(H3036&gt;10000,"High  "," Low ")</f>
        <v xml:space="preserve"> Low 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141"/>
        <v xml:space="preserve">not good </v>
      </c>
      <c r="P3036" t="str">
        <f t="shared" si="142"/>
        <v>High impact</v>
      </c>
      <c r="Q3036" t="str">
        <f t="shared" si="143"/>
        <v>Not good</v>
      </c>
    </row>
    <row r="3037" spans="1:17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>IF(H3037&gt;10000,"High",IF(H3037&gt;=5000,"Medium","Low"))</f>
        <v>Low</v>
      </c>
      <c r="J3037" s="2" t="str">
        <f>IF(H3037&gt;10000,"High  "," Low ")</f>
        <v xml:space="preserve"> Low 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141"/>
        <v xml:space="preserve">not good </v>
      </c>
      <c r="P3037" t="str">
        <f t="shared" si="142"/>
        <v>High impact</v>
      </c>
      <c r="Q3037" t="str">
        <f t="shared" si="143"/>
        <v>Not good</v>
      </c>
    </row>
    <row r="3038" spans="1:17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>IF(H3038&gt;10000,"High",IF(H3038&gt;=5000,"Medium","Low"))</f>
        <v>Low</v>
      </c>
      <c r="J3038" s="2" t="str">
        <f>IF(H3038&gt;10000,"High  "," Low ")</f>
        <v xml:space="preserve"> Low 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141"/>
        <v xml:space="preserve">not good </v>
      </c>
      <c r="P3038" t="str">
        <f t="shared" si="142"/>
        <v>normal</v>
      </c>
      <c r="Q3038" t="str">
        <f t="shared" si="143"/>
        <v>Not good</v>
      </c>
    </row>
    <row r="3039" spans="1:17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>IF(H3039&gt;10000,"High",IF(H3039&gt;=5000,"Medium","Low"))</f>
        <v>Low</v>
      </c>
      <c r="J3039" s="2" t="str">
        <f>IF(H3039&gt;10000,"High  "," Low ")</f>
        <v xml:space="preserve"> Low 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141"/>
        <v xml:space="preserve">not good </v>
      </c>
      <c r="P3039" t="str">
        <f t="shared" si="142"/>
        <v>High impact</v>
      </c>
      <c r="Q3039" t="str">
        <f t="shared" si="143"/>
        <v>Not good</v>
      </c>
    </row>
    <row r="3040" spans="1:17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>IF(H3040&gt;10000,"High",IF(H3040&gt;=5000,"Medium","Low"))</f>
        <v>Low</v>
      </c>
      <c r="J3040" s="2" t="str">
        <f>IF(H3040&gt;10000,"High  "," Low ")</f>
        <v xml:space="preserve"> Low 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141"/>
        <v xml:space="preserve">not good </v>
      </c>
      <c r="P3040" t="str">
        <f t="shared" si="142"/>
        <v>High impact</v>
      </c>
      <c r="Q3040" t="str">
        <f t="shared" si="143"/>
        <v>Not good</v>
      </c>
    </row>
    <row r="3041" spans="1:17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>IF(H3041&gt;10000,"High",IF(H3041&gt;=5000,"Medium","Low"))</f>
        <v>Low</v>
      </c>
      <c r="J3041" s="2" t="str">
        <f>IF(H3041&gt;10000,"High  "," Low ")</f>
        <v xml:space="preserve"> Low 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141"/>
        <v xml:space="preserve">not good </v>
      </c>
      <c r="P3041" t="str">
        <f t="shared" si="142"/>
        <v>High impact</v>
      </c>
      <c r="Q3041" t="str">
        <f t="shared" si="143"/>
        <v>Not good</v>
      </c>
    </row>
    <row r="3042" spans="1:17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>IF(H3042&gt;10000,"High",IF(H3042&gt;=5000,"Medium","Low"))</f>
        <v>Low</v>
      </c>
      <c r="J3042" s="2" t="str">
        <f>IF(H3042&gt;10000,"High  "," Low ")</f>
        <v xml:space="preserve"> Low 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141"/>
        <v xml:space="preserve">not good </v>
      </c>
      <c r="P3042" t="str">
        <f t="shared" si="142"/>
        <v>High impact</v>
      </c>
      <c r="Q3042" t="str">
        <f t="shared" si="143"/>
        <v>Not good</v>
      </c>
    </row>
    <row r="3043" spans="1:17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>IF(H3043&gt;10000,"High",IF(H3043&gt;=5000,"Medium","Low"))</f>
        <v>Low</v>
      </c>
      <c r="J3043" s="2" t="str">
        <f>IF(H3043&gt;10000,"High  "," Low ")</f>
        <v xml:space="preserve"> Low 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141"/>
        <v xml:space="preserve">not good </v>
      </c>
      <c r="P3043" t="str">
        <f t="shared" si="142"/>
        <v>High impact</v>
      </c>
      <c r="Q3043" t="str">
        <f t="shared" si="143"/>
        <v>Not good</v>
      </c>
    </row>
    <row r="3044" spans="1:17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>IF(H3044&gt;10000,"High",IF(H3044&gt;=5000,"Medium","Low"))</f>
        <v>Medium</v>
      </c>
      <c r="J3044" s="2" t="str">
        <f>IF(H3044&gt;10000,"High  "," Low ")</f>
        <v xml:space="preserve"> Low 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141"/>
        <v>good</v>
      </c>
      <c r="P3044" t="str">
        <f t="shared" si="142"/>
        <v>High impact</v>
      </c>
      <c r="Q3044" t="str">
        <f t="shared" si="143"/>
        <v xml:space="preserve">good </v>
      </c>
    </row>
    <row r="3045" spans="1:17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>IF(H3045&gt;10000,"High",IF(H3045&gt;=5000,"Medium","Low"))</f>
        <v>Low</v>
      </c>
      <c r="J3045" s="2" t="str">
        <f>IF(H3045&gt;10000,"High  "," Low ")</f>
        <v xml:space="preserve"> Low 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141"/>
        <v xml:space="preserve">not good </v>
      </c>
      <c r="P3045" t="str">
        <f t="shared" si="142"/>
        <v>High impact</v>
      </c>
      <c r="Q3045" t="str">
        <f t="shared" si="143"/>
        <v>Not good</v>
      </c>
    </row>
    <row r="3046" spans="1:17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>IF(H3046&gt;10000,"High",IF(H3046&gt;=5000,"Medium","Low"))</f>
        <v>Low</v>
      </c>
      <c r="J3046" s="2" t="str">
        <f>IF(H3046&gt;10000,"High  "," Low ")</f>
        <v xml:space="preserve"> Low 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141"/>
        <v xml:space="preserve">not good </v>
      </c>
      <c r="P3046" t="str">
        <f t="shared" si="142"/>
        <v>normal</v>
      </c>
      <c r="Q3046" t="str">
        <f t="shared" si="143"/>
        <v>Not good</v>
      </c>
    </row>
    <row r="3047" spans="1:17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>IF(H3047&gt;10000,"High",IF(H3047&gt;=5000,"Medium","Low"))</f>
        <v>Low</v>
      </c>
      <c r="J3047" s="2" t="str">
        <f>IF(H3047&gt;10000,"High  "," Low ")</f>
        <v xml:space="preserve"> Low 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141"/>
        <v xml:space="preserve">not good </v>
      </c>
      <c r="P3047" t="str">
        <f t="shared" si="142"/>
        <v>normal</v>
      </c>
      <c r="Q3047" t="str">
        <f t="shared" si="143"/>
        <v>Not good</v>
      </c>
    </row>
    <row r="3048" spans="1:17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>IF(H3048&gt;10000,"High",IF(H3048&gt;=5000,"Medium","Low"))</f>
        <v>Low</v>
      </c>
      <c r="J3048" s="2" t="str">
        <f>IF(H3048&gt;10000,"High  "," Low ")</f>
        <v xml:space="preserve"> Low 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141"/>
        <v xml:space="preserve">not good </v>
      </c>
      <c r="P3048" t="str">
        <f t="shared" si="142"/>
        <v>High impact</v>
      </c>
      <c r="Q3048" t="str">
        <f t="shared" si="143"/>
        <v>Not good</v>
      </c>
    </row>
    <row r="3049" spans="1:17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>IF(H3049&gt;10000,"High",IF(H3049&gt;=5000,"Medium","Low"))</f>
        <v>Low</v>
      </c>
      <c r="J3049" s="2" t="str">
        <f>IF(H3049&gt;10000,"High  "," Low ")</f>
        <v xml:space="preserve"> Low 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141"/>
        <v xml:space="preserve">not good </v>
      </c>
      <c r="P3049" t="str">
        <f t="shared" si="142"/>
        <v>normal</v>
      </c>
      <c r="Q3049" t="str">
        <f t="shared" si="143"/>
        <v>Not good</v>
      </c>
    </row>
    <row r="3050" spans="1:17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>IF(H3050&gt;10000,"High",IF(H3050&gt;=5000,"Medium","Low"))</f>
        <v>Low</v>
      </c>
      <c r="J3050" s="2" t="str">
        <f>IF(H3050&gt;10000,"High  "," Low ")</f>
        <v xml:space="preserve"> Low 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141"/>
        <v xml:space="preserve">not good </v>
      </c>
      <c r="P3050" t="str">
        <f t="shared" si="142"/>
        <v>High impact</v>
      </c>
      <c r="Q3050" t="str">
        <f t="shared" si="143"/>
        <v>Not good</v>
      </c>
    </row>
    <row r="3051" spans="1:17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>IF(H3051&gt;10000,"High",IF(H3051&gt;=5000,"Medium","Low"))</f>
        <v>Medium</v>
      </c>
      <c r="J3051" s="2" t="str">
        <f>IF(H3051&gt;10000,"High  "," Low ")</f>
        <v xml:space="preserve"> Low 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141"/>
        <v xml:space="preserve">not good </v>
      </c>
      <c r="P3051" t="str">
        <f t="shared" si="142"/>
        <v>High impact</v>
      </c>
      <c r="Q3051" t="str">
        <f t="shared" si="143"/>
        <v>Not good</v>
      </c>
    </row>
    <row r="3052" spans="1:17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>IF(H3052&gt;10000,"High",IF(H3052&gt;=5000,"Medium","Low"))</f>
        <v>Low</v>
      </c>
      <c r="J3052" s="2" t="str">
        <f>IF(H3052&gt;10000,"High  "," Low ")</f>
        <v xml:space="preserve"> Low 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141"/>
        <v xml:space="preserve">not good </v>
      </c>
      <c r="P3052" t="str">
        <f t="shared" si="142"/>
        <v>High impact</v>
      </c>
      <c r="Q3052" t="str">
        <f t="shared" si="143"/>
        <v>Not good</v>
      </c>
    </row>
    <row r="3053" spans="1:17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>IF(H3053&gt;10000,"High",IF(H3053&gt;=5000,"Medium","Low"))</f>
        <v>Low</v>
      </c>
      <c r="J3053" s="2" t="str">
        <f>IF(H3053&gt;10000,"High  "," Low ")</f>
        <v xml:space="preserve"> Low 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141"/>
        <v xml:space="preserve">not good </v>
      </c>
      <c r="P3053" t="str">
        <f t="shared" si="142"/>
        <v>normal</v>
      </c>
      <c r="Q3053" t="str">
        <f t="shared" si="143"/>
        <v>Not good</v>
      </c>
    </row>
    <row r="3054" spans="1:17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>IF(H3054&gt;10000,"High",IF(H3054&gt;=5000,"Medium","Low"))</f>
        <v>Low</v>
      </c>
      <c r="J3054" s="2" t="str">
        <f>IF(H3054&gt;10000,"High  "," Low ")</f>
        <v xml:space="preserve"> Low 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141"/>
        <v xml:space="preserve">not good </v>
      </c>
      <c r="P3054" t="str">
        <f t="shared" si="142"/>
        <v>High impact</v>
      </c>
      <c r="Q3054" t="str">
        <f t="shared" si="143"/>
        <v>Not good</v>
      </c>
    </row>
    <row r="3055" spans="1:17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>IF(H3055&gt;10000,"High",IF(H3055&gt;=5000,"Medium","Low"))</f>
        <v>Low</v>
      </c>
      <c r="J3055" s="2" t="str">
        <f>IF(H3055&gt;10000,"High  "," Low ")</f>
        <v xml:space="preserve"> Low 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141"/>
        <v xml:space="preserve">not good </v>
      </c>
      <c r="P3055" t="str">
        <f t="shared" si="142"/>
        <v>normal</v>
      </c>
      <c r="Q3055" t="str">
        <f t="shared" si="143"/>
        <v>Not good</v>
      </c>
    </row>
    <row r="3056" spans="1:17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>IF(H3056&gt;10000,"High",IF(H3056&gt;=5000,"Medium","Low"))</f>
        <v>High</v>
      </c>
      <c r="J3056" s="2" t="str">
        <f>IF(H3056&gt;10000,"High  "," Low ")</f>
        <v xml:space="preserve">High  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141"/>
        <v>good</v>
      </c>
      <c r="P3056" t="str">
        <f t="shared" si="142"/>
        <v>High impact</v>
      </c>
      <c r="Q3056" t="str">
        <f t="shared" si="143"/>
        <v xml:space="preserve">good </v>
      </c>
    </row>
    <row r="3057" spans="1:17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>IF(H3057&gt;10000,"High",IF(H3057&gt;=5000,"Medium","Low"))</f>
        <v>Low</v>
      </c>
      <c r="J3057" s="2" t="str">
        <f>IF(H3057&gt;10000,"High  "," Low ")</f>
        <v xml:space="preserve"> Low 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141"/>
        <v xml:space="preserve">not good </v>
      </c>
      <c r="P3057" t="str">
        <f t="shared" si="142"/>
        <v>High impact</v>
      </c>
      <c r="Q3057" t="str">
        <f t="shared" si="143"/>
        <v>Not good</v>
      </c>
    </row>
    <row r="3058" spans="1:17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>IF(H3058&gt;10000,"High",IF(H3058&gt;=5000,"Medium","Low"))</f>
        <v>Medium</v>
      </c>
      <c r="J3058" s="2" t="str">
        <f>IF(H3058&gt;10000,"High  "," Low ")</f>
        <v xml:space="preserve"> Low 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141"/>
        <v>good</v>
      </c>
      <c r="P3058" t="str">
        <f t="shared" si="142"/>
        <v>High impact</v>
      </c>
      <c r="Q3058" t="str">
        <f t="shared" si="143"/>
        <v xml:space="preserve">good </v>
      </c>
    </row>
    <row r="3059" spans="1:17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>IF(H3059&gt;10000,"High",IF(H3059&gt;=5000,"Medium","Low"))</f>
        <v>Low</v>
      </c>
      <c r="J3059" s="2" t="str">
        <f>IF(H3059&gt;10000,"High  "," Low ")</f>
        <v xml:space="preserve"> Low 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141"/>
        <v xml:space="preserve">not good </v>
      </c>
      <c r="P3059" t="str">
        <f t="shared" si="142"/>
        <v>normal</v>
      </c>
      <c r="Q3059" t="str">
        <f t="shared" si="143"/>
        <v>Not good</v>
      </c>
    </row>
    <row r="3060" spans="1:17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>IF(H3060&gt;10000,"High",IF(H3060&gt;=5000,"Medium","Low"))</f>
        <v>Low</v>
      </c>
      <c r="J3060" s="2" t="str">
        <f>IF(H3060&gt;10000,"High  "," Low ")</f>
        <v xml:space="preserve"> Low 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141"/>
        <v xml:space="preserve">not good </v>
      </c>
      <c r="P3060" t="str">
        <f t="shared" si="142"/>
        <v>normal</v>
      </c>
      <c r="Q3060" t="str">
        <f t="shared" si="143"/>
        <v>Not good</v>
      </c>
    </row>
    <row r="3061" spans="1:17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>IF(H3061&gt;10000,"High",IF(H3061&gt;=5000,"Medium","Low"))</f>
        <v>Low</v>
      </c>
      <c r="J3061" s="2" t="str">
        <f>IF(H3061&gt;10000,"High  "," Low ")</f>
        <v xml:space="preserve"> Low 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141"/>
        <v xml:space="preserve">not good </v>
      </c>
      <c r="P3061" t="str">
        <f t="shared" si="142"/>
        <v>normal</v>
      </c>
      <c r="Q3061" t="str">
        <f t="shared" si="143"/>
        <v>Not good</v>
      </c>
    </row>
    <row r="3062" spans="1:17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>IF(H3062&gt;10000,"High",IF(H3062&gt;=5000,"Medium","Low"))</f>
        <v>Low</v>
      </c>
      <c r="J3062" s="2" t="str">
        <f>IF(H3062&gt;10000,"High  "," Low ")</f>
        <v xml:space="preserve"> Low 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141"/>
        <v xml:space="preserve">not good </v>
      </c>
      <c r="P3062" t="str">
        <f t="shared" si="142"/>
        <v>High impact</v>
      </c>
      <c r="Q3062" t="str">
        <f t="shared" si="143"/>
        <v>Not good</v>
      </c>
    </row>
    <row r="3063" spans="1:17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>IF(H3063&gt;10000,"High",IF(H3063&gt;=5000,"Medium","Low"))</f>
        <v>Low</v>
      </c>
      <c r="J3063" s="2" t="str">
        <f>IF(H3063&gt;10000,"High  "," Low ")</f>
        <v xml:space="preserve"> Low 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141"/>
        <v xml:space="preserve">not good </v>
      </c>
      <c r="P3063" t="str">
        <f t="shared" si="142"/>
        <v>normal</v>
      </c>
      <c r="Q3063" t="str">
        <f t="shared" si="143"/>
        <v>Not good</v>
      </c>
    </row>
    <row r="3064" spans="1:17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>IF(H3064&gt;10000,"High",IF(H3064&gt;=5000,"Medium","Low"))</f>
        <v>Low</v>
      </c>
      <c r="J3064" s="2" t="str">
        <f>IF(H3064&gt;10000,"High  "," Low ")</f>
        <v xml:space="preserve"> Low 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141"/>
        <v xml:space="preserve">not good </v>
      </c>
      <c r="P3064" t="str">
        <f t="shared" si="142"/>
        <v>normal</v>
      </c>
      <c r="Q3064" t="str">
        <f t="shared" si="143"/>
        <v>Not good</v>
      </c>
    </row>
    <row r="3065" spans="1:17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>IF(H3065&gt;10000,"High",IF(H3065&gt;=5000,"Medium","Low"))</f>
        <v>Low</v>
      </c>
      <c r="J3065" s="2" t="str">
        <f>IF(H3065&gt;10000,"High  "," Low ")</f>
        <v xml:space="preserve"> Low 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141"/>
        <v xml:space="preserve">not good </v>
      </c>
      <c r="P3065" t="str">
        <f t="shared" si="142"/>
        <v>normal</v>
      </c>
      <c r="Q3065" t="str">
        <f t="shared" si="143"/>
        <v>Not good</v>
      </c>
    </row>
    <row r="3066" spans="1:17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>IF(H3066&gt;10000,"High",IF(H3066&gt;=5000,"Medium","Low"))</f>
        <v>Low</v>
      </c>
      <c r="J3066" s="2" t="str">
        <f>IF(H3066&gt;10000,"High  "," Low ")</f>
        <v xml:space="preserve"> Low 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141"/>
        <v xml:space="preserve">not good </v>
      </c>
      <c r="P3066" t="str">
        <f t="shared" si="142"/>
        <v>High impact</v>
      </c>
      <c r="Q3066" t="str">
        <f t="shared" si="143"/>
        <v>Not good</v>
      </c>
    </row>
    <row r="3067" spans="1:17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>IF(H3067&gt;10000,"High",IF(H3067&gt;=5000,"Medium","Low"))</f>
        <v>Low</v>
      </c>
      <c r="J3067" s="2" t="str">
        <f>IF(H3067&gt;10000,"High  "," Low ")</f>
        <v xml:space="preserve"> Low 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141"/>
        <v xml:space="preserve">not good </v>
      </c>
      <c r="P3067" t="str">
        <f t="shared" si="142"/>
        <v>High impact</v>
      </c>
      <c r="Q3067" t="str">
        <f t="shared" si="143"/>
        <v>Not good</v>
      </c>
    </row>
    <row r="3068" spans="1:17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>IF(H3068&gt;10000,"High",IF(H3068&gt;=5000,"Medium","Low"))</f>
        <v>Low</v>
      </c>
      <c r="J3068" s="2" t="str">
        <f>IF(H3068&gt;10000,"High  "," Low ")</f>
        <v xml:space="preserve"> Low 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141"/>
        <v xml:space="preserve">not good </v>
      </c>
      <c r="P3068" t="str">
        <f t="shared" si="142"/>
        <v>High impact</v>
      </c>
      <c r="Q3068" t="str">
        <f t="shared" si="143"/>
        <v>Not good</v>
      </c>
    </row>
    <row r="3069" spans="1:17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>IF(H3069&gt;10000,"High",IF(H3069&gt;=5000,"Medium","Low"))</f>
        <v>Low</v>
      </c>
      <c r="J3069" s="2" t="str">
        <f>IF(H3069&gt;10000,"High  "," Low ")</f>
        <v xml:space="preserve"> Low 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141"/>
        <v xml:space="preserve">not good </v>
      </c>
      <c r="P3069" t="str">
        <f t="shared" si="142"/>
        <v>normal</v>
      </c>
      <c r="Q3069" t="str">
        <f t="shared" si="143"/>
        <v>Not good</v>
      </c>
    </row>
    <row r="3070" spans="1:17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>IF(H3070&gt;10000,"High",IF(H3070&gt;=5000,"Medium","Low"))</f>
        <v>Low</v>
      </c>
      <c r="J3070" s="2" t="str">
        <f>IF(H3070&gt;10000,"High  "," Low ")</f>
        <v xml:space="preserve"> Low 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141"/>
        <v xml:space="preserve">not good </v>
      </c>
      <c r="P3070" t="str">
        <f t="shared" si="142"/>
        <v>High impact</v>
      </c>
      <c r="Q3070" t="str">
        <f t="shared" si="143"/>
        <v>Not good</v>
      </c>
    </row>
    <row r="3071" spans="1:17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>IF(H3071&gt;10000,"High",IF(H3071&gt;=5000,"Medium","Low"))</f>
        <v>Low</v>
      </c>
      <c r="J3071" s="2" t="str">
        <f>IF(H3071&gt;10000,"High  "," Low ")</f>
        <v xml:space="preserve"> Low 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141"/>
        <v xml:space="preserve">not good </v>
      </c>
      <c r="P3071" t="str">
        <f t="shared" si="142"/>
        <v>High impact</v>
      </c>
      <c r="Q3071" t="str">
        <f t="shared" si="143"/>
        <v>Not good</v>
      </c>
    </row>
    <row r="3072" spans="1:17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>IF(H3072&gt;10000,"High",IF(H3072&gt;=5000,"Medium","Low"))</f>
        <v>Low</v>
      </c>
      <c r="J3072" s="2" t="str">
        <f>IF(H3072&gt;10000,"High  "," Low ")</f>
        <v xml:space="preserve"> Low 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141"/>
        <v xml:space="preserve">not good </v>
      </c>
      <c r="P3072" t="str">
        <f t="shared" si="142"/>
        <v>High impact</v>
      </c>
      <c r="Q3072" t="str">
        <f t="shared" si="143"/>
        <v>Not good</v>
      </c>
    </row>
    <row r="3073" spans="1:17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>IF(H3073&gt;10000,"High",IF(H3073&gt;=5000,"Medium","Low"))</f>
        <v>Medium</v>
      </c>
      <c r="J3073" s="2" t="str">
        <f>IF(H3073&gt;10000,"High  "," Low ")</f>
        <v xml:space="preserve"> Low 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141"/>
        <v xml:space="preserve">not good </v>
      </c>
      <c r="P3073" t="str">
        <f t="shared" si="142"/>
        <v>High impact</v>
      </c>
      <c r="Q3073" t="str">
        <f t="shared" si="143"/>
        <v>Not good</v>
      </c>
    </row>
    <row r="3074" spans="1:17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>IF(H3074&gt;10000,"High",IF(H3074&gt;=5000,"Medium","Low"))</f>
        <v>High</v>
      </c>
      <c r="J3074" s="2" t="str">
        <f>IF(H3074&gt;10000,"High  "," Low ")</f>
        <v xml:space="preserve">High  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141"/>
        <v>good</v>
      </c>
      <c r="P3074" t="str">
        <f t="shared" si="142"/>
        <v>High impact</v>
      </c>
      <c r="Q3074" t="str">
        <f t="shared" si="143"/>
        <v xml:space="preserve">good </v>
      </c>
    </row>
    <row r="3075" spans="1:17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>IF(H3075&gt;10000,"High",IF(H3075&gt;=5000,"Medium","Low"))</f>
        <v>Medium</v>
      </c>
      <c r="J3075" s="2" t="str">
        <f>IF(H3075&gt;10000,"High  "," Low ")</f>
        <v xml:space="preserve"> Low 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144">IF(AND(H3075&gt;5000,N3075&gt;500),"good","not good ")</f>
        <v xml:space="preserve">not good </v>
      </c>
      <c r="P3075" t="str">
        <f t="shared" ref="P3075:P3138" si="145">IF(OR(H3075&gt;5000,K3075&gt;0.2),"High impact","normal")</f>
        <v>High impact</v>
      </c>
      <c r="Q3075" t="str">
        <f t="shared" ref="Q3075:Q3138" si="146">IF(NOT(AND(H3075&gt;5000,N3075&gt;500)),"Not good","good ")</f>
        <v>Not good</v>
      </c>
    </row>
    <row r="3076" spans="1:17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>IF(H3076&gt;10000,"High",IF(H3076&gt;=5000,"Medium","Low"))</f>
        <v>Low</v>
      </c>
      <c r="J3076" s="2" t="str">
        <f>IF(H3076&gt;10000,"High  "," Low ")</f>
        <v xml:space="preserve"> Low 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144"/>
        <v xml:space="preserve">not good </v>
      </c>
      <c r="P3076" t="str">
        <f t="shared" si="145"/>
        <v>normal</v>
      </c>
      <c r="Q3076" t="str">
        <f t="shared" si="146"/>
        <v>Not good</v>
      </c>
    </row>
    <row r="3077" spans="1:17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>IF(H3077&gt;10000,"High",IF(H3077&gt;=5000,"Medium","Low"))</f>
        <v>Low</v>
      </c>
      <c r="J3077" s="2" t="str">
        <f>IF(H3077&gt;10000,"High  "," Low ")</f>
        <v xml:space="preserve"> Low 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144"/>
        <v xml:space="preserve">not good </v>
      </c>
      <c r="P3077" t="str">
        <f t="shared" si="145"/>
        <v>High impact</v>
      </c>
      <c r="Q3077" t="str">
        <f t="shared" si="146"/>
        <v>Not good</v>
      </c>
    </row>
    <row r="3078" spans="1:17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>IF(H3078&gt;10000,"High",IF(H3078&gt;=5000,"Medium","Low"))</f>
        <v>Low</v>
      </c>
      <c r="J3078" s="2" t="str">
        <f>IF(H3078&gt;10000,"High  "," Low ")</f>
        <v xml:space="preserve"> Low 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144"/>
        <v xml:space="preserve">not good </v>
      </c>
      <c r="P3078" t="str">
        <f t="shared" si="145"/>
        <v>normal</v>
      </c>
      <c r="Q3078" t="str">
        <f t="shared" si="146"/>
        <v>Not good</v>
      </c>
    </row>
    <row r="3079" spans="1:17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>IF(H3079&gt;10000,"High",IF(H3079&gt;=5000,"Medium","Low"))</f>
        <v>Low</v>
      </c>
      <c r="J3079" s="2" t="str">
        <f>IF(H3079&gt;10000,"High  "," Low ")</f>
        <v xml:space="preserve"> Low 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144"/>
        <v xml:space="preserve">not good </v>
      </c>
      <c r="P3079" t="str">
        <f t="shared" si="145"/>
        <v>normal</v>
      </c>
      <c r="Q3079" t="str">
        <f t="shared" si="146"/>
        <v>Not good</v>
      </c>
    </row>
    <row r="3080" spans="1:17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>IF(H3080&gt;10000,"High",IF(H3080&gt;=5000,"Medium","Low"))</f>
        <v>Low</v>
      </c>
      <c r="J3080" s="2" t="str">
        <f>IF(H3080&gt;10000,"High  "," Low ")</f>
        <v xml:space="preserve"> Low 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144"/>
        <v xml:space="preserve">not good </v>
      </c>
      <c r="P3080" t="str">
        <f t="shared" si="145"/>
        <v>High impact</v>
      </c>
      <c r="Q3080" t="str">
        <f t="shared" si="146"/>
        <v>Not good</v>
      </c>
    </row>
    <row r="3081" spans="1:17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>IF(H3081&gt;10000,"High",IF(H3081&gt;=5000,"Medium","Low"))</f>
        <v>Low</v>
      </c>
      <c r="J3081" s="2" t="str">
        <f>IF(H3081&gt;10000,"High  "," Low ")</f>
        <v xml:space="preserve"> Low 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144"/>
        <v xml:space="preserve">not good </v>
      </c>
      <c r="P3081" t="str">
        <f t="shared" si="145"/>
        <v>High impact</v>
      </c>
      <c r="Q3081" t="str">
        <f t="shared" si="146"/>
        <v>Not good</v>
      </c>
    </row>
    <row r="3082" spans="1:17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>IF(H3082&gt;10000,"High",IF(H3082&gt;=5000,"Medium","Low"))</f>
        <v>Low</v>
      </c>
      <c r="J3082" s="2" t="str">
        <f>IF(H3082&gt;10000,"High  "," Low ")</f>
        <v xml:space="preserve"> Low 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144"/>
        <v xml:space="preserve">not good </v>
      </c>
      <c r="P3082" t="str">
        <f t="shared" si="145"/>
        <v>High impact</v>
      </c>
      <c r="Q3082" t="str">
        <f t="shared" si="146"/>
        <v>Not good</v>
      </c>
    </row>
    <row r="3083" spans="1:17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>IF(H3083&gt;10000,"High",IF(H3083&gt;=5000,"Medium","Low"))</f>
        <v>High</v>
      </c>
      <c r="J3083" s="2" t="str">
        <f>IF(H3083&gt;10000,"High  "," Low ")</f>
        <v xml:space="preserve">High  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144"/>
        <v>good</v>
      </c>
      <c r="P3083" t="str">
        <f t="shared" si="145"/>
        <v>High impact</v>
      </c>
      <c r="Q3083" t="str">
        <f t="shared" si="146"/>
        <v xml:space="preserve">good </v>
      </c>
    </row>
    <row r="3084" spans="1:17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>IF(H3084&gt;10000,"High",IF(H3084&gt;=5000,"Medium","Low"))</f>
        <v>Low</v>
      </c>
      <c r="J3084" s="2" t="str">
        <f>IF(H3084&gt;10000,"High  "," Low ")</f>
        <v xml:space="preserve"> Low 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144"/>
        <v xml:space="preserve">not good </v>
      </c>
      <c r="P3084" t="str">
        <f t="shared" si="145"/>
        <v>High impact</v>
      </c>
      <c r="Q3084" t="str">
        <f t="shared" si="146"/>
        <v>Not good</v>
      </c>
    </row>
    <row r="3085" spans="1:17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>IF(H3085&gt;10000,"High",IF(H3085&gt;=5000,"Medium","Low"))</f>
        <v>Low</v>
      </c>
      <c r="J3085" s="2" t="str">
        <f>IF(H3085&gt;10000,"High  "," Low ")</f>
        <v xml:space="preserve"> Low 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144"/>
        <v xml:space="preserve">not good </v>
      </c>
      <c r="P3085" t="str">
        <f t="shared" si="145"/>
        <v>High impact</v>
      </c>
      <c r="Q3085" t="str">
        <f t="shared" si="146"/>
        <v>Not good</v>
      </c>
    </row>
    <row r="3086" spans="1:17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>IF(H3086&gt;10000,"High",IF(H3086&gt;=5000,"Medium","Low"))</f>
        <v>Low</v>
      </c>
      <c r="J3086" s="2" t="str">
        <f>IF(H3086&gt;10000,"High  "," Low ")</f>
        <v xml:space="preserve"> Low 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144"/>
        <v xml:space="preserve">not good </v>
      </c>
      <c r="P3086" t="str">
        <f t="shared" si="145"/>
        <v>High impact</v>
      </c>
      <c r="Q3086" t="str">
        <f t="shared" si="146"/>
        <v>Not good</v>
      </c>
    </row>
    <row r="3087" spans="1:17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>IF(H3087&gt;10000,"High",IF(H3087&gt;=5000,"Medium","Low"))</f>
        <v>Low</v>
      </c>
      <c r="J3087" s="2" t="str">
        <f>IF(H3087&gt;10000,"High  "," Low ")</f>
        <v xml:space="preserve"> Low 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144"/>
        <v xml:space="preserve">not good </v>
      </c>
      <c r="P3087" t="str">
        <f t="shared" si="145"/>
        <v>High impact</v>
      </c>
      <c r="Q3087" t="str">
        <f t="shared" si="146"/>
        <v>Not good</v>
      </c>
    </row>
    <row r="3088" spans="1:17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>IF(H3088&gt;10000,"High",IF(H3088&gt;=5000,"Medium","Low"))</f>
        <v>Medium</v>
      </c>
      <c r="J3088" s="2" t="str">
        <f>IF(H3088&gt;10000,"High  "," Low ")</f>
        <v xml:space="preserve"> Low 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144"/>
        <v>good</v>
      </c>
      <c r="P3088" t="str">
        <f t="shared" si="145"/>
        <v>High impact</v>
      </c>
      <c r="Q3088" t="str">
        <f t="shared" si="146"/>
        <v xml:space="preserve">good </v>
      </c>
    </row>
    <row r="3089" spans="1:17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>IF(H3089&gt;10000,"High",IF(H3089&gt;=5000,"Medium","Low"))</f>
        <v>Low</v>
      </c>
      <c r="J3089" s="2" t="str">
        <f>IF(H3089&gt;10000,"High  "," Low ")</f>
        <v xml:space="preserve"> Low 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144"/>
        <v xml:space="preserve">not good </v>
      </c>
      <c r="P3089" t="str">
        <f t="shared" si="145"/>
        <v>High impact</v>
      </c>
      <c r="Q3089" t="str">
        <f t="shared" si="146"/>
        <v>Not good</v>
      </c>
    </row>
    <row r="3090" spans="1:17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>IF(H3090&gt;10000,"High",IF(H3090&gt;=5000,"Medium","Low"))</f>
        <v>Low</v>
      </c>
      <c r="J3090" s="2" t="str">
        <f>IF(H3090&gt;10000,"High  "," Low ")</f>
        <v xml:space="preserve"> Low 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144"/>
        <v xml:space="preserve">not good </v>
      </c>
      <c r="P3090" t="str">
        <f t="shared" si="145"/>
        <v>normal</v>
      </c>
      <c r="Q3090" t="str">
        <f t="shared" si="146"/>
        <v>Not good</v>
      </c>
    </row>
    <row r="3091" spans="1:17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>IF(H3091&gt;10000,"High",IF(H3091&gt;=5000,"Medium","Low"))</f>
        <v>Medium</v>
      </c>
      <c r="J3091" s="2" t="str">
        <f>IF(H3091&gt;10000,"High  "," Low ")</f>
        <v xml:space="preserve"> Low 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144"/>
        <v xml:space="preserve">not good </v>
      </c>
      <c r="P3091" t="str">
        <f t="shared" si="145"/>
        <v>High impact</v>
      </c>
      <c r="Q3091" t="str">
        <f t="shared" si="146"/>
        <v>Not good</v>
      </c>
    </row>
    <row r="3092" spans="1:17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>IF(H3092&gt;10000,"High",IF(H3092&gt;=5000,"Medium","Low"))</f>
        <v>Low</v>
      </c>
      <c r="J3092" s="2" t="str">
        <f>IF(H3092&gt;10000,"High  "," Low ")</f>
        <v xml:space="preserve"> Low 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144"/>
        <v xml:space="preserve">not good </v>
      </c>
      <c r="P3092" t="str">
        <f t="shared" si="145"/>
        <v>normal</v>
      </c>
      <c r="Q3092" t="str">
        <f t="shared" si="146"/>
        <v>Not good</v>
      </c>
    </row>
    <row r="3093" spans="1:17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>IF(H3093&gt;10000,"High",IF(H3093&gt;=5000,"Medium","Low"))</f>
        <v>Low</v>
      </c>
      <c r="J3093" s="2" t="str">
        <f>IF(H3093&gt;10000,"High  "," Low ")</f>
        <v xml:space="preserve"> Low 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144"/>
        <v xml:space="preserve">not good </v>
      </c>
      <c r="P3093" t="str">
        <f t="shared" si="145"/>
        <v>High impact</v>
      </c>
      <c r="Q3093" t="str">
        <f t="shared" si="146"/>
        <v>Not good</v>
      </c>
    </row>
    <row r="3094" spans="1:17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>IF(H3094&gt;10000,"High",IF(H3094&gt;=5000,"Medium","Low"))</f>
        <v>Low</v>
      </c>
      <c r="J3094" s="2" t="str">
        <f>IF(H3094&gt;10000,"High  "," Low ")</f>
        <v xml:space="preserve"> Low 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144"/>
        <v xml:space="preserve">not good </v>
      </c>
      <c r="P3094" t="str">
        <f t="shared" si="145"/>
        <v>High impact</v>
      </c>
      <c r="Q3094" t="str">
        <f t="shared" si="146"/>
        <v>Not good</v>
      </c>
    </row>
    <row r="3095" spans="1:17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>IF(H3095&gt;10000,"High",IF(H3095&gt;=5000,"Medium","Low"))</f>
        <v>Low</v>
      </c>
      <c r="J3095" s="2" t="str">
        <f>IF(H3095&gt;10000,"High  "," Low ")</f>
        <v xml:space="preserve"> Low 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144"/>
        <v xml:space="preserve">not good </v>
      </c>
      <c r="P3095" t="str">
        <f t="shared" si="145"/>
        <v>High impact</v>
      </c>
      <c r="Q3095" t="str">
        <f t="shared" si="146"/>
        <v>Not good</v>
      </c>
    </row>
    <row r="3096" spans="1:17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>IF(H3096&gt;10000,"High",IF(H3096&gt;=5000,"Medium","Low"))</f>
        <v>Low</v>
      </c>
      <c r="J3096" s="2" t="str">
        <f>IF(H3096&gt;10000,"High  "," Low ")</f>
        <v xml:space="preserve"> Low 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144"/>
        <v xml:space="preserve">not good </v>
      </c>
      <c r="P3096" t="str">
        <f t="shared" si="145"/>
        <v>normal</v>
      </c>
      <c r="Q3096" t="str">
        <f t="shared" si="146"/>
        <v>Not good</v>
      </c>
    </row>
    <row r="3097" spans="1:17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>IF(H3097&gt;10000,"High",IF(H3097&gt;=5000,"Medium","Low"))</f>
        <v>Medium</v>
      </c>
      <c r="J3097" s="2" t="str">
        <f>IF(H3097&gt;10000,"High  "," Low ")</f>
        <v xml:space="preserve"> Low 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144"/>
        <v xml:space="preserve">not good </v>
      </c>
      <c r="P3097" t="str">
        <f t="shared" si="145"/>
        <v>High impact</v>
      </c>
      <c r="Q3097" t="str">
        <f t="shared" si="146"/>
        <v>Not good</v>
      </c>
    </row>
    <row r="3098" spans="1:17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>IF(H3098&gt;10000,"High",IF(H3098&gt;=5000,"Medium","Low"))</f>
        <v>Low</v>
      </c>
      <c r="J3098" s="2" t="str">
        <f>IF(H3098&gt;10000,"High  "," Low ")</f>
        <v xml:space="preserve"> Low 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144"/>
        <v xml:space="preserve">not good </v>
      </c>
      <c r="P3098" t="str">
        <f t="shared" si="145"/>
        <v>High impact</v>
      </c>
      <c r="Q3098" t="str">
        <f t="shared" si="146"/>
        <v>Not good</v>
      </c>
    </row>
    <row r="3099" spans="1:17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>IF(H3099&gt;10000,"High",IF(H3099&gt;=5000,"Medium","Low"))</f>
        <v>Low</v>
      </c>
      <c r="J3099" s="2" t="str">
        <f>IF(H3099&gt;10000,"High  "," Low ")</f>
        <v xml:space="preserve"> Low 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144"/>
        <v xml:space="preserve">not good </v>
      </c>
      <c r="P3099" t="str">
        <f t="shared" si="145"/>
        <v>normal</v>
      </c>
      <c r="Q3099" t="str">
        <f t="shared" si="146"/>
        <v>Not good</v>
      </c>
    </row>
    <row r="3100" spans="1:17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>IF(H3100&gt;10000,"High",IF(H3100&gt;=5000,"Medium","Low"))</f>
        <v>Low</v>
      </c>
      <c r="J3100" s="2" t="str">
        <f>IF(H3100&gt;10000,"High  "," Low ")</f>
        <v xml:space="preserve"> Low 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144"/>
        <v xml:space="preserve">not good </v>
      </c>
      <c r="P3100" t="str">
        <f t="shared" si="145"/>
        <v>High impact</v>
      </c>
      <c r="Q3100" t="str">
        <f t="shared" si="146"/>
        <v>Not good</v>
      </c>
    </row>
    <row r="3101" spans="1:17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>IF(H3101&gt;10000,"High",IF(H3101&gt;=5000,"Medium","Low"))</f>
        <v>Low</v>
      </c>
      <c r="J3101" s="2" t="str">
        <f>IF(H3101&gt;10000,"High  "," Low ")</f>
        <v xml:space="preserve"> Low 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144"/>
        <v xml:space="preserve">not good </v>
      </c>
      <c r="P3101" t="str">
        <f t="shared" si="145"/>
        <v>High impact</v>
      </c>
      <c r="Q3101" t="str">
        <f t="shared" si="146"/>
        <v>Not good</v>
      </c>
    </row>
    <row r="3102" spans="1:17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>IF(H3102&gt;10000,"High",IF(H3102&gt;=5000,"Medium","Low"))</f>
        <v>Low</v>
      </c>
      <c r="J3102" s="2" t="str">
        <f>IF(H3102&gt;10000,"High  "," Low ")</f>
        <v xml:space="preserve"> Low 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144"/>
        <v xml:space="preserve">not good </v>
      </c>
      <c r="P3102" t="str">
        <f t="shared" si="145"/>
        <v>High impact</v>
      </c>
      <c r="Q3102" t="str">
        <f t="shared" si="146"/>
        <v>Not good</v>
      </c>
    </row>
    <row r="3103" spans="1:17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>IF(H3103&gt;10000,"High",IF(H3103&gt;=5000,"Medium","Low"))</f>
        <v>Low</v>
      </c>
      <c r="J3103" s="2" t="str">
        <f>IF(H3103&gt;10000,"High  "," Low ")</f>
        <v xml:space="preserve"> Low 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144"/>
        <v xml:space="preserve">not good </v>
      </c>
      <c r="P3103" t="str">
        <f t="shared" si="145"/>
        <v>High impact</v>
      </c>
      <c r="Q3103" t="str">
        <f t="shared" si="146"/>
        <v>Not good</v>
      </c>
    </row>
    <row r="3104" spans="1:17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>IF(H3104&gt;10000,"High",IF(H3104&gt;=5000,"Medium","Low"))</f>
        <v>Low</v>
      </c>
      <c r="J3104" s="2" t="str">
        <f>IF(H3104&gt;10000,"High  "," Low ")</f>
        <v xml:space="preserve"> Low 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144"/>
        <v xml:space="preserve">not good </v>
      </c>
      <c r="P3104" t="str">
        <f t="shared" si="145"/>
        <v>normal</v>
      </c>
      <c r="Q3104" t="str">
        <f t="shared" si="146"/>
        <v>Not good</v>
      </c>
    </row>
    <row r="3105" spans="1:17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>IF(H3105&gt;10000,"High",IF(H3105&gt;=5000,"Medium","Low"))</f>
        <v>Low</v>
      </c>
      <c r="J3105" s="2" t="str">
        <f>IF(H3105&gt;10000,"High  "," Low ")</f>
        <v xml:space="preserve"> Low 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144"/>
        <v xml:space="preserve">not good </v>
      </c>
      <c r="P3105" t="str">
        <f t="shared" si="145"/>
        <v>High impact</v>
      </c>
      <c r="Q3105" t="str">
        <f t="shared" si="146"/>
        <v>Not good</v>
      </c>
    </row>
    <row r="3106" spans="1:17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>IF(H3106&gt;10000,"High",IF(H3106&gt;=5000,"Medium","Low"))</f>
        <v>Low</v>
      </c>
      <c r="J3106" s="2" t="str">
        <f>IF(H3106&gt;10000,"High  "," Low ")</f>
        <v xml:space="preserve"> Low 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144"/>
        <v xml:space="preserve">not good </v>
      </c>
      <c r="P3106" t="str">
        <f t="shared" si="145"/>
        <v>normal</v>
      </c>
      <c r="Q3106" t="str">
        <f t="shared" si="146"/>
        <v>Not good</v>
      </c>
    </row>
    <row r="3107" spans="1:17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>IF(H3107&gt;10000,"High",IF(H3107&gt;=5000,"Medium","Low"))</f>
        <v>Medium</v>
      </c>
      <c r="J3107" s="2" t="str">
        <f>IF(H3107&gt;10000,"High  "," Low ")</f>
        <v xml:space="preserve"> Low 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144"/>
        <v xml:space="preserve">not good </v>
      </c>
      <c r="P3107" t="str">
        <f t="shared" si="145"/>
        <v>High impact</v>
      </c>
      <c r="Q3107" t="str">
        <f t="shared" si="146"/>
        <v>Not good</v>
      </c>
    </row>
    <row r="3108" spans="1:17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>IF(H3108&gt;10000,"High",IF(H3108&gt;=5000,"Medium","Low"))</f>
        <v>Low</v>
      </c>
      <c r="J3108" s="2" t="str">
        <f>IF(H3108&gt;10000,"High  "," Low ")</f>
        <v xml:space="preserve"> Low 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144"/>
        <v xml:space="preserve">not good </v>
      </c>
      <c r="P3108" t="str">
        <f t="shared" si="145"/>
        <v>High impact</v>
      </c>
      <c r="Q3108" t="str">
        <f t="shared" si="146"/>
        <v>Not good</v>
      </c>
    </row>
    <row r="3109" spans="1:17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>IF(H3109&gt;10000,"High",IF(H3109&gt;=5000,"Medium","Low"))</f>
        <v>Low</v>
      </c>
      <c r="J3109" s="2" t="str">
        <f>IF(H3109&gt;10000,"High  "," Low ")</f>
        <v xml:space="preserve"> Low 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144"/>
        <v xml:space="preserve">not good </v>
      </c>
      <c r="P3109" t="str">
        <f t="shared" si="145"/>
        <v>normal</v>
      </c>
      <c r="Q3109" t="str">
        <f t="shared" si="146"/>
        <v>Not good</v>
      </c>
    </row>
    <row r="3110" spans="1:17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>IF(H3110&gt;10000,"High",IF(H3110&gt;=5000,"Medium","Low"))</f>
        <v>Low</v>
      </c>
      <c r="J3110" s="2" t="str">
        <f>IF(H3110&gt;10000,"High  "," Low ")</f>
        <v xml:space="preserve"> Low 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144"/>
        <v xml:space="preserve">not good </v>
      </c>
      <c r="P3110" t="str">
        <f t="shared" si="145"/>
        <v>normal</v>
      </c>
      <c r="Q3110" t="str">
        <f t="shared" si="146"/>
        <v>Not good</v>
      </c>
    </row>
    <row r="3111" spans="1:17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>IF(H3111&gt;10000,"High",IF(H3111&gt;=5000,"Medium","Low"))</f>
        <v>Low</v>
      </c>
      <c r="J3111" s="2" t="str">
        <f>IF(H3111&gt;10000,"High  "," Low ")</f>
        <v xml:space="preserve"> Low 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144"/>
        <v xml:space="preserve">not good </v>
      </c>
      <c r="P3111" t="str">
        <f t="shared" si="145"/>
        <v>normal</v>
      </c>
      <c r="Q3111" t="str">
        <f t="shared" si="146"/>
        <v>Not good</v>
      </c>
    </row>
    <row r="3112" spans="1:17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>IF(H3112&gt;10000,"High",IF(H3112&gt;=5000,"Medium","Low"))</f>
        <v>Low</v>
      </c>
      <c r="J3112" s="2" t="str">
        <f>IF(H3112&gt;10000,"High  "," Low ")</f>
        <v xml:space="preserve"> Low 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144"/>
        <v xml:space="preserve">not good </v>
      </c>
      <c r="P3112" t="str">
        <f t="shared" si="145"/>
        <v>High impact</v>
      </c>
      <c r="Q3112" t="str">
        <f t="shared" si="146"/>
        <v>Not good</v>
      </c>
    </row>
    <row r="3113" spans="1:17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>IF(H3113&gt;10000,"High",IF(H3113&gt;=5000,"Medium","Low"))</f>
        <v>Low</v>
      </c>
      <c r="J3113" s="2" t="str">
        <f>IF(H3113&gt;10000,"High  "," Low ")</f>
        <v xml:space="preserve"> Low 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144"/>
        <v xml:space="preserve">not good </v>
      </c>
      <c r="P3113" t="str">
        <f t="shared" si="145"/>
        <v>normal</v>
      </c>
      <c r="Q3113" t="str">
        <f t="shared" si="146"/>
        <v>Not good</v>
      </c>
    </row>
    <row r="3114" spans="1:17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>IF(H3114&gt;10000,"High",IF(H3114&gt;=5000,"Medium","Low"))</f>
        <v>Low</v>
      </c>
      <c r="J3114" s="2" t="str">
        <f>IF(H3114&gt;10000,"High  "," Low ")</f>
        <v xml:space="preserve"> Low 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144"/>
        <v xml:space="preserve">not good </v>
      </c>
      <c r="P3114" t="str">
        <f t="shared" si="145"/>
        <v>normal</v>
      </c>
      <c r="Q3114" t="str">
        <f t="shared" si="146"/>
        <v>Not good</v>
      </c>
    </row>
    <row r="3115" spans="1:17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>IF(H3115&gt;10000,"High",IF(H3115&gt;=5000,"Medium","Low"))</f>
        <v>Low</v>
      </c>
      <c r="J3115" s="2" t="str">
        <f>IF(H3115&gt;10000,"High  "," Low ")</f>
        <v xml:space="preserve"> Low 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144"/>
        <v xml:space="preserve">not good </v>
      </c>
      <c r="P3115" t="str">
        <f t="shared" si="145"/>
        <v>normal</v>
      </c>
      <c r="Q3115" t="str">
        <f t="shared" si="146"/>
        <v>Not good</v>
      </c>
    </row>
    <row r="3116" spans="1:17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>IF(H3116&gt;10000,"High",IF(H3116&gt;=5000,"Medium","Low"))</f>
        <v>Low</v>
      </c>
      <c r="J3116" s="2" t="str">
        <f>IF(H3116&gt;10000,"High  "," Low ")</f>
        <v xml:space="preserve"> Low 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144"/>
        <v xml:space="preserve">not good </v>
      </c>
      <c r="P3116" t="str">
        <f t="shared" si="145"/>
        <v>High impact</v>
      </c>
      <c r="Q3116" t="str">
        <f t="shared" si="146"/>
        <v>Not good</v>
      </c>
    </row>
    <row r="3117" spans="1:17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>IF(H3117&gt;10000,"High",IF(H3117&gt;=5000,"Medium","Low"))</f>
        <v>Medium</v>
      </c>
      <c r="J3117" s="2" t="str">
        <f>IF(H3117&gt;10000,"High  "," Low ")</f>
        <v xml:space="preserve"> Low 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144"/>
        <v xml:space="preserve">not good </v>
      </c>
      <c r="P3117" t="str">
        <f t="shared" si="145"/>
        <v>High impact</v>
      </c>
      <c r="Q3117" t="str">
        <f t="shared" si="146"/>
        <v>Not good</v>
      </c>
    </row>
    <row r="3118" spans="1:17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>IF(H3118&gt;10000,"High",IF(H3118&gt;=5000,"Medium","Low"))</f>
        <v>Low</v>
      </c>
      <c r="J3118" s="2" t="str">
        <f>IF(H3118&gt;10000,"High  "," Low ")</f>
        <v xml:space="preserve"> Low 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144"/>
        <v xml:space="preserve">not good </v>
      </c>
      <c r="P3118" t="str">
        <f t="shared" si="145"/>
        <v>High impact</v>
      </c>
      <c r="Q3118" t="str">
        <f t="shared" si="146"/>
        <v>Not good</v>
      </c>
    </row>
    <row r="3119" spans="1:17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>IF(H3119&gt;10000,"High",IF(H3119&gt;=5000,"Medium","Low"))</f>
        <v>High</v>
      </c>
      <c r="J3119" s="2" t="str">
        <f>IF(H3119&gt;10000,"High  "," Low ")</f>
        <v xml:space="preserve">High  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144"/>
        <v xml:space="preserve">not good </v>
      </c>
      <c r="P3119" t="str">
        <f t="shared" si="145"/>
        <v>High impact</v>
      </c>
      <c r="Q3119" t="str">
        <f t="shared" si="146"/>
        <v>Not good</v>
      </c>
    </row>
    <row r="3120" spans="1:17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>IF(H3120&gt;10000,"High",IF(H3120&gt;=5000,"Medium","Low"))</f>
        <v>Low</v>
      </c>
      <c r="J3120" s="2" t="str">
        <f>IF(H3120&gt;10000,"High  "," Low ")</f>
        <v xml:space="preserve"> Low 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144"/>
        <v xml:space="preserve">not good </v>
      </c>
      <c r="P3120" t="str">
        <f t="shared" si="145"/>
        <v>High impact</v>
      </c>
      <c r="Q3120" t="str">
        <f t="shared" si="146"/>
        <v>Not good</v>
      </c>
    </row>
    <row r="3121" spans="1:17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>IF(H3121&gt;10000,"High",IF(H3121&gt;=5000,"Medium","Low"))</f>
        <v>Low</v>
      </c>
      <c r="J3121" s="2" t="str">
        <f>IF(H3121&gt;10000,"High  "," Low ")</f>
        <v xml:space="preserve"> Low 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144"/>
        <v xml:space="preserve">not good </v>
      </c>
      <c r="P3121" t="str">
        <f t="shared" si="145"/>
        <v>High impact</v>
      </c>
      <c r="Q3121" t="str">
        <f t="shared" si="146"/>
        <v>Not good</v>
      </c>
    </row>
    <row r="3122" spans="1:17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>IF(H3122&gt;10000,"High",IF(H3122&gt;=5000,"Medium","Low"))</f>
        <v>Low</v>
      </c>
      <c r="J3122" s="2" t="str">
        <f>IF(H3122&gt;10000,"High  "," Low ")</f>
        <v xml:space="preserve"> Low 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144"/>
        <v xml:space="preserve">not good </v>
      </c>
      <c r="P3122" t="str">
        <f t="shared" si="145"/>
        <v>normal</v>
      </c>
      <c r="Q3122" t="str">
        <f t="shared" si="146"/>
        <v>Not good</v>
      </c>
    </row>
    <row r="3123" spans="1:17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>IF(H3123&gt;10000,"High",IF(H3123&gt;=5000,"Medium","Low"))</f>
        <v>Low</v>
      </c>
      <c r="J3123" s="2" t="str">
        <f>IF(H3123&gt;10000,"High  "," Low ")</f>
        <v xml:space="preserve"> Low 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144"/>
        <v xml:space="preserve">not good </v>
      </c>
      <c r="P3123" t="str">
        <f t="shared" si="145"/>
        <v>High impact</v>
      </c>
      <c r="Q3123" t="str">
        <f t="shared" si="146"/>
        <v>Not good</v>
      </c>
    </row>
    <row r="3124" spans="1:17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>IF(H3124&gt;10000,"High",IF(H3124&gt;=5000,"Medium","Low"))</f>
        <v>Low</v>
      </c>
      <c r="J3124" s="2" t="str">
        <f>IF(H3124&gt;10000,"High  "," Low ")</f>
        <v xml:space="preserve"> Low 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144"/>
        <v xml:space="preserve">not good </v>
      </c>
      <c r="P3124" t="str">
        <f t="shared" si="145"/>
        <v>High impact</v>
      </c>
      <c r="Q3124" t="str">
        <f t="shared" si="146"/>
        <v>Not good</v>
      </c>
    </row>
    <row r="3125" spans="1:17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>IF(H3125&gt;10000,"High",IF(H3125&gt;=5000,"Medium","Low"))</f>
        <v>Low</v>
      </c>
      <c r="J3125" s="2" t="str">
        <f>IF(H3125&gt;10000,"High  "," Low ")</f>
        <v xml:space="preserve"> Low 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144"/>
        <v xml:space="preserve">not good </v>
      </c>
      <c r="P3125" t="str">
        <f t="shared" si="145"/>
        <v>High impact</v>
      </c>
      <c r="Q3125" t="str">
        <f t="shared" si="146"/>
        <v>Not good</v>
      </c>
    </row>
    <row r="3126" spans="1:17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>IF(H3126&gt;10000,"High",IF(H3126&gt;=5000,"Medium","Low"))</f>
        <v>Low</v>
      </c>
      <c r="J3126" s="2" t="str">
        <f>IF(H3126&gt;10000,"High  "," Low ")</f>
        <v xml:space="preserve"> Low 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144"/>
        <v xml:space="preserve">not good </v>
      </c>
      <c r="P3126" t="str">
        <f t="shared" si="145"/>
        <v>High impact</v>
      </c>
      <c r="Q3126" t="str">
        <f t="shared" si="146"/>
        <v>Not good</v>
      </c>
    </row>
    <row r="3127" spans="1:17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>IF(H3127&gt;10000,"High",IF(H3127&gt;=5000,"Medium","Low"))</f>
        <v>Low</v>
      </c>
      <c r="J3127" s="2" t="str">
        <f>IF(H3127&gt;10000,"High  "," Low ")</f>
        <v xml:space="preserve"> Low 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144"/>
        <v xml:space="preserve">not good </v>
      </c>
      <c r="P3127" t="str">
        <f t="shared" si="145"/>
        <v>High impact</v>
      </c>
      <c r="Q3127" t="str">
        <f t="shared" si="146"/>
        <v>Not good</v>
      </c>
    </row>
    <row r="3128" spans="1:17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>IF(H3128&gt;10000,"High",IF(H3128&gt;=5000,"Medium","Low"))</f>
        <v>Low</v>
      </c>
      <c r="J3128" s="2" t="str">
        <f>IF(H3128&gt;10000,"High  "," Low ")</f>
        <v xml:space="preserve"> Low 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144"/>
        <v xml:space="preserve">not good </v>
      </c>
      <c r="P3128" t="str">
        <f t="shared" si="145"/>
        <v>High impact</v>
      </c>
      <c r="Q3128" t="str">
        <f t="shared" si="146"/>
        <v>Not good</v>
      </c>
    </row>
    <row r="3129" spans="1:17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>IF(H3129&gt;10000,"High",IF(H3129&gt;=5000,"Medium","Low"))</f>
        <v>Low</v>
      </c>
      <c r="J3129" s="2" t="str">
        <f>IF(H3129&gt;10000,"High  "," Low ")</f>
        <v xml:space="preserve"> Low 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144"/>
        <v xml:space="preserve">not good </v>
      </c>
      <c r="P3129" t="str">
        <f t="shared" si="145"/>
        <v>High impact</v>
      </c>
      <c r="Q3129" t="str">
        <f t="shared" si="146"/>
        <v>Not good</v>
      </c>
    </row>
    <row r="3130" spans="1:17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>IF(H3130&gt;10000,"High",IF(H3130&gt;=5000,"Medium","Low"))</f>
        <v>Low</v>
      </c>
      <c r="J3130" s="2" t="str">
        <f>IF(H3130&gt;10000,"High  "," Low ")</f>
        <v xml:space="preserve"> Low 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144"/>
        <v xml:space="preserve">not good </v>
      </c>
      <c r="P3130" t="str">
        <f t="shared" si="145"/>
        <v>High impact</v>
      </c>
      <c r="Q3130" t="str">
        <f t="shared" si="146"/>
        <v>Not good</v>
      </c>
    </row>
    <row r="3131" spans="1:17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>IF(H3131&gt;10000,"High",IF(H3131&gt;=5000,"Medium","Low"))</f>
        <v>Medium</v>
      </c>
      <c r="J3131" s="2" t="str">
        <f>IF(H3131&gt;10000,"High  "," Low ")</f>
        <v xml:space="preserve"> Low 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144"/>
        <v xml:space="preserve">not good </v>
      </c>
      <c r="P3131" t="str">
        <f t="shared" si="145"/>
        <v>High impact</v>
      </c>
      <c r="Q3131" t="str">
        <f t="shared" si="146"/>
        <v>Not good</v>
      </c>
    </row>
    <row r="3132" spans="1:17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>IF(H3132&gt;10000,"High",IF(H3132&gt;=5000,"Medium","Low"))</f>
        <v>Low</v>
      </c>
      <c r="J3132" s="2" t="str">
        <f>IF(H3132&gt;10000,"High  "," Low ")</f>
        <v xml:space="preserve"> Low 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144"/>
        <v xml:space="preserve">not good </v>
      </c>
      <c r="P3132" t="str">
        <f t="shared" si="145"/>
        <v>High impact</v>
      </c>
      <c r="Q3132" t="str">
        <f t="shared" si="146"/>
        <v>Not good</v>
      </c>
    </row>
    <row r="3133" spans="1:17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>IF(H3133&gt;10000,"High",IF(H3133&gt;=5000,"Medium","Low"))</f>
        <v>Medium</v>
      </c>
      <c r="J3133" s="2" t="str">
        <f>IF(H3133&gt;10000,"High  "," Low ")</f>
        <v xml:space="preserve"> Low 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144"/>
        <v xml:space="preserve">not good </v>
      </c>
      <c r="P3133" t="str">
        <f t="shared" si="145"/>
        <v>High impact</v>
      </c>
      <c r="Q3133" t="str">
        <f t="shared" si="146"/>
        <v>Not good</v>
      </c>
    </row>
    <row r="3134" spans="1:17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>IF(H3134&gt;10000,"High",IF(H3134&gt;=5000,"Medium","Low"))</f>
        <v>Low</v>
      </c>
      <c r="J3134" s="2" t="str">
        <f>IF(H3134&gt;10000,"High  "," Low ")</f>
        <v xml:space="preserve"> Low 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144"/>
        <v xml:space="preserve">not good </v>
      </c>
      <c r="P3134" t="str">
        <f t="shared" si="145"/>
        <v>High impact</v>
      </c>
      <c r="Q3134" t="str">
        <f t="shared" si="146"/>
        <v>Not good</v>
      </c>
    </row>
    <row r="3135" spans="1:17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>IF(H3135&gt;10000,"High",IF(H3135&gt;=5000,"Medium","Low"))</f>
        <v>Medium</v>
      </c>
      <c r="J3135" s="2" t="str">
        <f>IF(H3135&gt;10000,"High  "," Low ")</f>
        <v xml:space="preserve"> Low 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144"/>
        <v xml:space="preserve">not good </v>
      </c>
      <c r="P3135" t="str">
        <f t="shared" si="145"/>
        <v>High impact</v>
      </c>
      <c r="Q3135" t="str">
        <f t="shared" si="146"/>
        <v>Not good</v>
      </c>
    </row>
    <row r="3136" spans="1:17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>IF(H3136&gt;10000,"High",IF(H3136&gt;=5000,"Medium","Low"))</f>
        <v>Medium</v>
      </c>
      <c r="J3136" s="2" t="str">
        <f>IF(H3136&gt;10000,"High  "," Low ")</f>
        <v xml:space="preserve"> Low 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144"/>
        <v>good</v>
      </c>
      <c r="P3136" t="str">
        <f t="shared" si="145"/>
        <v>High impact</v>
      </c>
      <c r="Q3136" t="str">
        <f t="shared" si="146"/>
        <v xml:space="preserve">good </v>
      </c>
    </row>
    <row r="3137" spans="1:17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>IF(H3137&gt;10000,"High",IF(H3137&gt;=5000,"Medium","Low"))</f>
        <v>Low</v>
      </c>
      <c r="J3137" s="2" t="str">
        <f>IF(H3137&gt;10000,"High  "," Low ")</f>
        <v xml:space="preserve"> Low 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144"/>
        <v xml:space="preserve">not good </v>
      </c>
      <c r="P3137" t="str">
        <f t="shared" si="145"/>
        <v>High impact</v>
      </c>
      <c r="Q3137" t="str">
        <f t="shared" si="146"/>
        <v>Not good</v>
      </c>
    </row>
    <row r="3138" spans="1:17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>IF(H3138&gt;10000,"High",IF(H3138&gt;=5000,"Medium","Low"))</f>
        <v>Low</v>
      </c>
      <c r="J3138" s="2" t="str">
        <f>IF(H3138&gt;10000,"High  "," Low ")</f>
        <v xml:space="preserve"> Low 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144"/>
        <v xml:space="preserve">not good </v>
      </c>
      <c r="P3138" t="str">
        <f t="shared" si="145"/>
        <v>High impact</v>
      </c>
      <c r="Q3138" t="str">
        <f t="shared" si="146"/>
        <v>Not good</v>
      </c>
    </row>
    <row r="3139" spans="1:17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>IF(H3139&gt;10000,"High",IF(H3139&gt;=5000,"Medium","Low"))</f>
        <v>Low</v>
      </c>
      <c r="J3139" s="2" t="str">
        <f>IF(H3139&gt;10000,"High  "," Low ")</f>
        <v xml:space="preserve"> Low 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147">IF(AND(H3139&gt;5000,N3139&gt;500),"good","not good ")</f>
        <v xml:space="preserve">not good </v>
      </c>
      <c r="P3139" t="str">
        <f t="shared" ref="P3139:P3202" si="148">IF(OR(H3139&gt;5000,K3139&gt;0.2),"High impact","normal")</f>
        <v>High impact</v>
      </c>
      <c r="Q3139" t="str">
        <f t="shared" ref="Q3139:Q3202" si="149">IF(NOT(AND(H3139&gt;5000,N3139&gt;500)),"Not good","good ")</f>
        <v>Not good</v>
      </c>
    </row>
    <row r="3140" spans="1:17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>IF(H3140&gt;10000,"High",IF(H3140&gt;=5000,"Medium","Low"))</f>
        <v>Low</v>
      </c>
      <c r="J3140" s="2" t="str">
        <f>IF(H3140&gt;10000,"High  "," Low ")</f>
        <v xml:space="preserve"> Low 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147"/>
        <v xml:space="preserve">not good </v>
      </c>
      <c r="P3140" t="str">
        <f t="shared" si="148"/>
        <v>High impact</v>
      </c>
      <c r="Q3140" t="str">
        <f t="shared" si="149"/>
        <v>Not good</v>
      </c>
    </row>
    <row r="3141" spans="1:17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>IF(H3141&gt;10000,"High",IF(H3141&gt;=5000,"Medium","Low"))</f>
        <v>Low</v>
      </c>
      <c r="J3141" s="2" t="str">
        <f>IF(H3141&gt;10000,"High  "," Low ")</f>
        <v xml:space="preserve"> Low 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147"/>
        <v xml:space="preserve">not good </v>
      </c>
      <c r="P3141" t="str">
        <f t="shared" si="148"/>
        <v>High impact</v>
      </c>
      <c r="Q3141" t="str">
        <f t="shared" si="149"/>
        <v>Not good</v>
      </c>
    </row>
    <row r="3142" spans="1:17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>IF(H3142&gt;10000,"High",IF(H3142&gt;=5000,"Medium","Low"))</f>
        <v>Low</v>
      </c>
      <c r="J3142" s="2" t="str">
        <f>IF(H3142&gt;10000,"High  "," Low ")</f>
        <v xml:space="preserve"> Low 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147"/>
        <v xml:space="preserve">not good </v>
      </c>
      <c r="P3142" t="str">
        <f t="shared" si="148"/>
        <v>normal</v>
      </c>
      <c r="Q3142" t="str">
        <f t="shared" si="149"/>
        <v>Not good</v>
      </c>
    </row>
    <row r="3143" spans="1:17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>IF(H3143&gt;10000,"High",IF(H3143&gt;=5000,"Medium","Low"))</f>
        <v>High</v>
      </c>
      <c r="J3143" s="2" t="str">
        <f>IF(H3143&gt;10000,"High  "," Low ")</f>
        <v xml:space="preserve">High  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147"/>
        <v xml:space="preserve">not good </v>
      </c>
      <c r="P3143" t="str">
        <f t="shared" si="148"/>
        <v>High impact</v>
      </c>
      <c r="Q3143" t="str">
        <f t="shared" si="149"/>
        <v>Not good</v>
      </c>
    </row>
    <row r="3144" spans="1:17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>IF(H3144&gt;10000,"High",IF(H3144&gt;=5000,"Medium","Low"))</f>
        <v>Low</v>
      </c>
      <c r="J3144" s="2" t="str">
        <f>IF(H3144&gt;10000,"High  "," Low ")</f>
        <v xml:space="preserve"> Low 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147"/>
        <v xml:space="preserve">not good </v>
      </c>
      <c r="P3144" t="str">
        <f t="shared" si="148"/>
        <v>normal</v>
      </c>
      <c r="Q3144" t="str">
        <f t="shared" si="149"/>
        <v>Not good</v>
      </c>
    </row>
    <row r="3145" spans="1:17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>IF(H3145&gt;10000,"High",IF(H3145&gt;=5000,"Medium","Low"))</f>
        <v>Low</v>
      </c>
      <c r="J3145" s="2" t="str">
        <f>IF(H3145&gt;10000,"High  "," Low ")</f>
        <v xml:space="preserve"> Low 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147"/>
        <v xml:space="preserve">not good </v>
      </c>
      <c r="P3145" t="str">
        <f t="shared" si="148"/>
        <v>High impact</v>
      </c>
      <c r="Q3145" t="str">
        <f t="shared" si="149"/>
        <v>Not good</v>
      </c>
    </row>
    <row r="3146" spans="1:17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>IF(H3146&gt;10000,"High",IF(H3146&gt;=5000,"Medium","Low"))</f>
        <v>Low</v>
      </c>
      <c r="J3146" s="2" t="str">
        <f>IF(H3146&gt;10000,"High  "," Low ")</f>
        <v xml:space="preserve"> Low 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147"/>
        <v xml:space="preserve">not good </v>
      </c>
      <c r="P3146" t="str">
        <f t="shared" si="148"/>
        <v>High impact</v>
      </c>
      <c r="Q3146" t="str">
        <f t="shared" si="149"/>
        <v>Not good</v>
      </c>
    </row>
    <row r="3147" spans="1:17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>IF(H3147&gt;10000,"High",IF(H3147&gt;=5000,"Medium","Low"))</f>
        <v>Low</v>
      </c>
      <c r="J3147" s="2" t="str">
        <f>IF(H3147&gt;10000,"High  "," Low ")</f>
        <v xml:space="preserve"> Low 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147"/>
        <v xml:space="preserve">not good </v>
      </c>
      <c r="P3147" t="str">
        <f t="shared" si="148"/>
        <v>High impact</v>
      </c>
      <c r="Q3147" t="str">
        <f t="shared" si="149"/>
        <v>Not good</v>
      </c>
    </row>
    <row r="3148" spans="1:17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>IF(H3148&gt;10000,"High",IF(H3148&gt;=5000,"Medium","Low"))</f>
        <v>Medium</v>
      </c>
      <c r="J3148" s="2" t="str">
        <f>IF(H3148&gt;10000,"High  "," Low ")</f>
        <v xml:space="preserve"> Low 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147"/>
        <v>good</v>
      </c>
      <c r="P3148" t="str">
        <f t="shared" si="148"/>
        <v>High impact</v>
      </c>
      <c r="Q3148" t="str">
        <f t="shared" si="149"/>
        <v xml:space="preserve">good </v>
      </c>
    </row>
    <row r="3149" spans="1:17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>IF(H3149&gt;10000,"High",IF(H3149&gt;=5000,"Medium","Low"))</f>
        <v>Low</v>
      </c>
      <c r="J3149" s="2" t="str">
        <f>IF(H3149&gt;10000,"High  "," Low ")</f>
        <v xml:space="preserve"> Low 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147"/>
        <v xml:space="preserve">not good </v>
      </c>
      <c r="P3149" t="str">
        <f t="shared" si="148"/>
        <v>normal</v>
      </c>
      <c r="Q3149" t="str">
        <f t="shared" si="149"/>
        <v>Not good</v>
      </c>
    </row>
    <row r="3150" spans="1:17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>IF(H3150&gt;10000,"High",IF(H3150&gt;=5000,"Medium","Low"))</f>
        <v>Low</v>
      </c>
      <c r="J3150" s="2" t="str">
        <f>IF(H3150&gt;10000,"High  "," Low ")</f>
        <v xml:space="preserve"> Low 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147"/>
        <v xml:space="preserve">not good </v>
      </c>
      <c r="P3150" t="str">
        <f t="shared" si="148"/>
        <v>High impact</v>
      </c>
      <c r="Q3150" t="str">
        <f t="shared" si="149"/>
        <v>Not good</v>
      </c>
    </row>
    <row r="3151" spans="1:17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>IF(H3151&gt;10000,"High",IF(H3151&gt;=5000,"Medium","Low"))</f>
        <v>Low</v>
      </c>
      <c r="J3151" s="2" t="str">
        <f>IF(H3151&gt;10000,"High  "," Low ")</f>
        <v xml:space="preserve"> Low 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147"/>
        <v xml:space="preserve">not good </v>
      </c>
      <c r="P3151" t="str">
        <f t="shared" si="148"/>
        <v>normal</v>
      </c>
      <c r="Q3151" t="str">
        <f t="shared" si="149"/>
        <v>Not good</v>
      </c>
    </row>
    <row r="3152" spans="1:17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>IF(H3152&gt;10000,"High",IF(H3152&gt;=5000,"Medium","Low"))</f>
        <v>Low</v>
      </c>
      <c r="J3152" s="2" t="str">
        <f>IF(H3152&gt;10000,"High  "," Low ")</f>
        <v xml:space="preserve"> Low 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147"/>
        <v xml:space="preserve">not good </v>
      </c>
      <c r="P3152" t="str">
        <f t="shared" si="148"/>
        <v>High impact</v>
      </c>
      <c r="Q3152" t="str">
        <f t="shared" si="149"/>
        <v>Not good</v>
      </c>
    </row>
    <row r="3153" spans="1:17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>IF(H3153&gt;10000,"High",IF(H3153&gt;=5000,"Medium","Low"))</f>
        <v>Low</v>
      </c>
      <c r="J3153" s="2" t="str">
        <f>IF(H3153&gt;10000,"High  "," Low ")</f>
        <v xml:space="preserve"> Low 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147"/>
        <v xml:space="preserve">not good </v>
      </c>
      <c r="P3153" t="str">
        <f t="shared" si="148"/>
        <v>High impact</v>
      </c>
      <c r="Q3153" t="str">
        <f t="shared" si="149"/>
        <v>Not good</v>
      </c>
    </row>
    <row r="3154" spans="1:17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>IF(H3154&gt;10000,"High",IF(H3154&gt;=5000,"Medium","Low"))</f>
        <v>Low</v>
      </c>
      <c r="J3154" s="2" t="str">
        <f>IF(H3154&gt;10000,"High  "," Low ")</f>
        <v xml:space="preserve"> Low 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147"/>
        <v xml:space="preserve">not good </v>
      </c>
      <c r="P3154" t="str">
        <f t="shared" si="148"/>
        <v>High impact</v>
      </c>
      <c r="Q3154" t="str">
        <f t="shared" si="149"/>
        <v>Not good</v>
      </c>
    </row>
    <row r="3155" spans="1:17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>IF(H3155&gt;10000,"High",IF(H3155&gt;=5000,"Medium","Low"))</f>
        <v>Low</v>
      </c>
      <c r="J3155" s="2" t="str">
        <f>IF(H3155&gt;10000,"High  "," Low ")</f>
        <v xml:space="preserve"> Low 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147"/>
        <v xml:space="preserve">not good </v>
      </c>
      <c r="P3155" t="str">
        <f t="shared" si="148"/>
        <v>normal</v>
      </c>
      <c r="Q3155" t="str">
        <f t="shared" si="149"/>
        <v>Not good</v>
      </c>
    </row>
    <row r="3156" spans="1:17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>IF(H3156&gt;10000,"High",IF(H3156&gt;=5000,"Medium","Low"))</f>
        <v>Medium</v>
      </c>
      <c r="J3156" s="2" t="str">
        <f>IF(H3156&gt;10000,"High  "," Low ")</f>
        <v xml:space="preserve"> Low 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147"/>
        <v xml:space="preserve">not good </v>
      </c>
      <c r="P3156" t="str">
        <f t="shared" si="148"/>
        <v>High impact</v>
      </c>
      <c r="Q3156" t="str">
        <f t="shared" si="149"/>
        <v>Not good</v>
      </c>
    </row>
    <row r="3157" spans="1:17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>IF(H3157&gt;10000,"High",IF(H3157&gt;=5000,"Medium","Low"))</f>
        <v>Low</v>
      </c>
      <c r="J3157" s="2" t="str">
        <f>IF(H3157&gt;10000,"High  "," Low ")</f>
        <v xml:space="preserve"> Low 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147"/>
        <v xml:space="preserve">not good </v>
      </c>
      <c r="P3157" t="str">
        <f t="shared" si="148"/>
        <v>High impact</v>
      </c>
      <c r="Q3157" t="str">
        <f t="shared" si="149"/>
        <v>Not good</v>
      </c>
    </row>
    <row r="3158" spans="1:17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>IF(H3158&gt;10000,"High",IF(H3158&gt;=5000,"Medium","Low"))</f>
        <v>Medium</v>
      </c>
      <c r="J3158" s="2" t="str">
        <f>IF(H3158&gt;10000,"High  "," Low ")</f>
        <v xml:space="preserve"> Low 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147"/>
        <v xml:space="preserve">not good </v>
      </c>
      <c r="P3158" t="str">
        <f t="shared" si="148"/>
        <v>High impact</v>
      </c>
      <c r="Q3158" t="str">
        <f t="shared" si="149"/>
        <v>Not good</v>
      </c>
    </row>
    <row r="3159" spans="1:17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>IF(H3159&gt;10000,"High",IF(H3159&gt;=5000,"Medium","Low"))</f>
        <v>Medium</v>
      </c>
      <c r="J3159" s="2" t="str">
        <f>IF(H3159&gt;10000,"High  "," Low ")</f>
        <v xml:space="preserve"> Low 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147"/>
        <v xml:space="preserve">not good </v>
      </c>
      <c r="P3159" t="str">
        <f t="shared" si="148"/>
        <v>High impact</v>
      </c>
      <c r="Q3159" t="str">
        <f t="shared" si="149"/>
        <v>Not good</v>
      </c>
    </row>
    <row r="3160" spans="1:17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>IF(H3160&gt;10000,"High",IF(H3160&gt;=5000,"Medium","Low"))</f>
        <v>Low</v>
      </c>
      <c r="J3160" s="2" t="str">
        <f>IF(H3160&gt;10000,"High  "," Low ")</f>
        <v xml:space="preserve"> Low 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147"/>
        <v xml:space="preserve">not good </v>
      </c>
      <c r="P3160" t="str">
        <f t="shared" si="148"/>
        <v>normal</v>
      </c>
      <c r="Q3160" t="str">
        <f t="shared" si="149"/>
        <v>Not good</v>
      </c>
    </row>
    <row r="3161" spans="1:17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>IF(H3161&gt;10000,"High",IF(H3161&gt;=5000,"Medium","Low"))</f>
        <v>Low</v>
      </c>
      <c r="J3161" s="2" t="str">
        <f>IF(H3161&gt;10000,"High  "," Low ")</f>
        <v xml:space="preserve"> Low 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147"/>
        <v xml:space="preserve">not good </v>
      </c>
      <c r="P3161" t="str">
        <f t="shared" si="148"/>
        <v>High impact</v>
      </c>
      <c r="Q3161" t="str">
        <f t="shared" si="149"/>
        <v>Not good</v>
      </c>
    </row>
    <row r="3162" spans="1:17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>IF(H3162&gt;10000,"High",IF(H3162&gt;=5000,"Medium","Low"))</f>
        <v>Low</v>
      </c>
      <c r="J3162" s="2" t="str">
        <f>IF(H3162&gt;10000,"High  "," Low ")</f>
        <v xml:space="preserve"> Low 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147"/>
        <v xml:space="preserve">not good </v>
      </c>
      <c r="P3162" t="str">
        <f t="shared" si="148"/>
        <v>normal</v>
      </c>
      <c r="Q3162" t="str">
        <f t="shared" si="149"/>
        <v>Not good</v>
      </c>
    </row>
    <row r="3163" spans="1:17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>IF(H3163&gt;10000,"High",IF(H3163&gt;=5000,"Medium","Low"))</f>
        <v>Low</v>
      </c>
      <c r="J3163" s="2" t="str">
        <f>IF(H3163&gt;10000,"High  "," Low ")</f>
        <v xml:space="preserve"> Low 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147"/>
        <v xml:space="preserve">not good </v>
      </c>
      <c r="P3163" t="str">
        <f t="shared" si="148"/>
        <v>High impact</v>
      </c>
      <c r="Q3163" t="str">
        <f t="shared" si="149"/>
        <v>Not good</v>
      </c>
    </row>
    <row r="3164" spans="1:17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>IF(H3164&gt;10000,"High",IF(H3164&gt;=5000,"Medium","Low"))</f>
        <v>Low</v>
      </c>
      <c r="J3164" s="2" t="str">
        <f>IF(H3164&gt;10000,"High  "," Low ")</f>
        <v xml:space="preserve"> Low 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147"/>
        <v xml:space="preserve">not good </v>
      </c>
      <c r="P3164" t="str">
        <f t="shared" si="148"/>
        <v>High impact</v>
      </c>
      <c r="Q3164" t="str">
        <f t="shared" si="149"/>
        <v>Not good</v>
      </c>
    </row>
    <row r="3165" spans="1:17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>IF(H3165&gt;10000,"High",IF(H3165&gt;=5000,"Medium","Low"))</f>
        <v>Low</v>
      </c>
      <c r="J3165" s="2" t="str">
        <f>IF(H3165&gt;10000,"High  "," Low ")</f>
        <v xml:space="preserve"> Low 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147"/>
        <v xml:space="preserve">not good </v>
      </c>
      <c r="P3165" t="str">
        <f t="shared" si="148"/>
        <v>High impact</v>
      </c>
      <c r="Q3165" t="str">
        <f t="shared" si="149"/>
        <v>Not good</v>
      </c>
    </row>
    <row r="3166" spans="1:17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>IF(H3166&gt;10000,"High",IF(H3166&gt;=5000,"Medium","Low"))</f>
        <v>Low</v>
      </c>
      <c r="J3166" s="2" t="str">
        <f>IF(H3166&gt;10000,"High  "," Low ")</f>
        <v xml:space="preserve"> Low 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147"/>
        <v xml:space="preserve">not good </v>
      </c>
      <c r="P3166" t="str">
        <f t="shared" si="148"/>
        <v>normal</v>
      </c>
      <c r="Q3166" t="str">
        <f t="shared" si="149"/>
        <v>Not good</v>
      </c>
    </row>
    <row r="3167" spans="1:17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>IF(H3167&gt;10000,"High",IF(H3167&gt;=5000,"Medium","Low"))</f>
        <v>High</v>
      </c>
      <c r="J3167" s="2" t="str">
        <f>IF(H3167&gt;10000,"High  "," Low ")</f>
        <v xml:space="preserve">High  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147"/>
        <v xml:space="preserve">not good </v>
      </c>
      <c r="P3167" t="str">
        <f t="shared" si="148"/>
        <v>High impact</v>
      </c>
      <c r="Q3167" t="str">
        <f t="shared" si="149"/>
        <v>Not good</v>
      </c>
    </row>
    <row r="3168" spans="1:17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>IF(H3168&gt;10000,"High",IF(H3168&gt;=5000,"Medium","Low"))</f>
        <v>Low</v>
      </c>
      <c r="J3168" s="2" t="str">
        <f>IF(H3168&gt;10000,"High  "," Low ")</f>
        <v xml:space="preserve"> Low 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147"/>
        <v xml:space="preserve">not good </v>
      </c>
      <c r="P3168" t="str">
        <f t="shared" si="148"/>
        <v>High impact</v>
      </c>
      <c r="Q3168" t="str">
        <f t="shared" si="149"/>
        <v>Not good</v>
      </c>
    </row>
    <row r="3169" spans="1:17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>IF(H3169&gt;10000,"High",IF(H3169&gt;=5000,"Medium","Low"))</f>
        <v>Low</v>
      </c>
      <c r="J3169" s="2" t="str">
        <f>IF(H3169&gt;10000,"High  "," Low ")</f>
        <v xml:space="preserve"> Low 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147"/>
        <v xml:space="preserve">not good </v>
      </c>
      <c r="P3169" t="str">
        <f t="shared" si="148"/>
        <v>High impact</v>
      </c>
      <c r="Q3169" t="str">
        <f t="shared" si="149"/>
        <v>Not good</v>
      </c>
    </row>
    <row r="3170" spans="1:17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>IF(H3170&gt;10000,"High",IF(H3170&gt;=5000,"Medium","Low"))</f>
        <v>High</v>
      </c>
      <c r="J3170" s="2" t="str">
        <f>IF(H3170&gt;10000,"High  "," Low ")</f>
        <v xml:space="preserve">High  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147"/>
        <v xml:space="preserve">not good </v>
      </c>
      <c r="P3170" t="str">
        <f t="shared" si="148"/>
        <v>High impact</v>
      </c>
      <c r="Q3170" t="str">
        <f t="shared" si="149"/>
        <v>Not good</v>
      </c>
    </row>
    <row r="3171" spans="1:17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>IF(H3171&gt;10000,"High",IF(H3171&gt;=5000,"Medium","Low"))</f>
        <v>High</v>
      </c>
      <c r="J3171" s="2" t="str">
        <f>IF(H3171&gt;10000,"High  "," Low ")</f>
        <v xml:space="preserve">High  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147"/>
        <v xml:space="preserve">not good </v>
      </c>
      <c r="P3171" t="str">
        <f t="shared" si="148"/>
        <v>High impact</v>
      </c>
      <c r="Q3171" t="str">
        <f t="shared" si="149"/>
        <v>Not good</v>
      </c>
    </row>
    <row r="3172" spans="1:17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>IF(H3172&gt;10000,"High",IF(H3172&gt;=5000,"Medium","Low"))</f>
        <v>Low</v>
      </c>
      <c r="J3172" s="2" t="str">
        <f>IF(H3172&gt;10000,"High  "," Low ")</f>
        <v xml:space="preserve"> Low 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147"/>
        <v xml:space="preserve">not good </v>
      </c>
      <c r="P3172" t="str">
        <f t="shared" si="148"/>
        <v>High impact</v>
      </c>
      <c r="Q3172" t="str">
        <f t="shared" si="149"/>
        <v>Not good</v>
      </c>
    </row>
    <row r="3173" spans="1:17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>IF(H3173&gt;10000,"High",IF(H3173&gt;=5000,"Medium","Low"))</f>
        <v>Low</v>
      </c>
      <c r="J3173" s="2" t="str">
        <f>IF(H3173&gt;10000,"High  "," Low ")</f>
        <v xml:space="preserve"> Low 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147"/>
        <v xml:space="preserve">not good </v>
      </c>
      <c r="P3173" t="str">
        <f t="shared" si="148"/>
        <v>High impact</v>
      </c>
      <c r="Q3173" t="str">
        <f t="shared" si="149"/>
        <v>Not good</v>
      </c>
    </row>
    <row r="3174" spans="1:17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>IF(H3174&gt;10000,"High",IF(H3174&gt;=5000,"Medium","Low"))</f>
        <v>Medium</v>
      </c>
      <c r="J3174" s="2" t="str">
        <f>IF(H3174&gt;10000,"High  "," Low ")</f>
        <v xml:space="preserve"> Low 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147"/>
        <v xml:space="preserve">not good </v>
      </c>
      <c r="P3174" t="str">
        <f t="shared" si="148"/>
        <v>High impact</v>
      </c>
      <c r="Q3174" t="str">
        <f t="shared" si="149"/>
        <v>Not good</v>
      </c>
    </row>
    <row r="3175" spans="1:17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>IF(H3175&gt;10000,"High",IF(H3175&gt;=5000,"Medium","Low"))</f>
        <v>Medium</v>
      </c>
      <c r="J3175" s="2" t="str">
        <f>IF(H3175&gt;10000,"High  "," Low ")</f>
        <v xml:space="preserve"> Low 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147"/>
        <v xml:space="preserve">not good </v>
      </c>
      <c r="P3175" t="str">
        <f t="shared" si="148"/>
        <v>High impact</v>
      </c>
      <c r="Q3175" t="str">
        <f t="shared" si="149"/>
        <v>Not good</v>
      </c>
    </row>
    <row r="3176" spans="1:17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>IF(H3176&gt;10000,"High",IF(H3176&gt;=5000,"Medium","Low"))</f>
        <v>Low</v>
      </c>
      <c r="J3176" s="2" t="str">
        <f>IF(H3176&gt;10000,"High  "," Low ")</f>
        <v xml:space="preserve"> Low 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147"/>
        <v xml:space="preserve">not good </v>
      </c>
      <c r="P3176" t="str">
        <f t="shared" si="148"/>
        <v>High impact</v>
      </c>
      <c r="Q3176" t="str">
        <f t="shared" si="149"/>
        <v>Not good</v>
      </c>
    </row>
    <row r="3177" spans="1:17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>IF(H3177&gt;10000,"High",IF(H3177&gt;=5000,"Medium","Low"))</f>
        <v>Low</v>
      </c>
      <c r="J3177" s="2" t="str">
        <f>IF(H3177&gt;10000,"High  "," Low ")</f>
        <v xml:space="preserve"> Low 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147"/>
        <v xml:space="preserve">not good </v>
      </c>
      <c r="P3177" t="str">
        <f t="shared" si="148"/>
        <v>High impact</v>
      </c>
      <c r="Q3177" t="str">
        <f t="shared" si="149"/>
        <v>Not good</v>
      </c>
    </row>
    <row r="3178" spans="1:17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>IF(H3178&gt;10000,"High",IF(H3178&gt;=5000,"Medium","Low"))</f>
        <v>Low</v>
      </c>
      <c r="J3178" s="2" t="str">
        <f>IF(H3178&gt;10000,"High  "," Low ")</f>
        <v xml:space="preserve"> Low 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147"/>
        <v xml:space="preserve">not good </v>
      </c>
      <c r="P3178" t="str">
        <f t="shared" si="148"/>
        <v>normal</v>
      </c>
      <c r="Q3178" t="str">
        <f t="shared" si="149"/>
        <v>Not good</v>
      </c>
    </row>
    <row r="3179" spans="1:17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>IF(H3179&gt;10000,"High",IF(H3179&gt;=5000,"Medium","Low"))</f>
        <v>Low</v>
      </c>
      <c r="J3179" s="2" t="str">
        <f>IF(H3179&gt;10000,"High  "," Low ")</f>
        <v xml:space="preserve"> Low 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147"/>
        <v xml:space="preserve">not good </v>
      </c>
      <c r="P3179" t="str">
        <f t="shared" si="148"/>
        <v>normal</v>
      </c>
      <c r="Q3179" t="str">
        <f t="shared" si="149"/>
        <v>Not good</v>
      </c>
    </row>
    <row r="3180" spans="1:17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>IF(H3180&gt;10000,"High",IF(H3180&gt;=5000,"Medium","Low"))</f>
        <v>High</v>
      </c>
      <c r="J3180" s="2" t="str">
        <f>IF(H3180&gt;10000,"High  "," Low ")</f>
        <v xml:space="preserve">High  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147"/>
        <v xml:space="preserve">not good </v>
      </c>
      <c r="P3180" t="str">
        <f t="shared" si="148"/>
        <v>High impact</v>
      </c>
      <c r="Q3180" t="str">
        <f t="shared" si="149"/>
        <v>Not good</v>
      </c>
    </row>
    <row r="3181" spans="1:17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>IF(H3181&gt;10000,"High",IF(H3181&gt;=5000,"Medium","Low"))</f>
        <v>Low</v>
      </c>
      <c r="J3181" s="2" t="str">
        <f>IF(H3181&gt;10000,"High  "," Low ")</f>
        <v xml:space="preserve"> Low 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147"/>
        <v xml:space="preserve">not good </v>
      </c>
      <c r="P3181" t="str">
        <f t="shared" si="148"/>
        <v>High impact</v>
      </c>
      <c r="Q3181" t="str">
        <f t="shared" si="149"/>
        <v>Not good</v>
      </c>
    </row>
    <row r="3182" spans="1:17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>IF(H3182&gt;10000,"High",IF(H3182&gt;=5000,"Medium","Low"))</f>
        <v>Medium</v>
      </c>
      <c r="J3182" s="2" t="str">
        <f>IF(H3182&gt;10000,"High  "," Low ")</f>
        <v xml:space="preserve"> Low 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147"/>
        <v xml:space="preserve">not good </v>
      </c>
      <c r="P3182" t="str">
        <f t="shared" si="148"/>
        <v>High impact</v>
      </c>
      <c r="Q3182" t="str">
        <f t="shared" si="149"/>
        <v>Not good</v>
      </c>
    </row>
    <row r="3183" spans="1:17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>IF(H3183&gt;10000,"High",IF(H3183&gt;=5000,"Medium","Low"))</f>
        <v>Medium</v>
      </c>
      <c r="J3183" s="2" t="str">
        <f>IF(H3183&gt;10000,"High  "," Low ")</f>
        <v xml:space="preserve"> Low 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147"/>
        <v xml:space="preserve">not good </v>
      </c>
      <c r="P3183" t="str">
        <f t="shared" si="148"/>
        <v>High impact</v>
      </c>
      <c r="Q3183" t="str">
        <f t="shared" si="149"/>
        <v>Not good</v>
      </c>
    </row>
    <row r="3184" spans="1:17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>IF(H3184&gt;10000,"High",IF(H3184&gt;=5000,"Medium","Low"))</f>
        <v>Low</v>
      </c>
      <c r="J3184" s="2" t="str">
        <f>IF(H3184&gt;10000,"High  "," Low ")</f>
        <v xml:space="preserve"> Low 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147"/>
        <v xml:space="preserve">not good </v>
      </c>
      <c r="P3184" t="str">
        <f t="shared" si="148"/>
        <v>High impact</v>
      </c>
      <c r="Q3184" t="str">
        <f t="shared" si="149"/>
        <v>Not good</v>
      </c>
    </row>
    <row r="3185" spans="1:17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>IF(H3185&gt;10000,"High",IF(H3185&gt;=5000,"Medium","Low"))</f>
        <v>Low</v>
      </c>
      <c r="J3185" s="2" t="str">
        <f>IF(H3185&gt;10000,"High  "," Low ")</f>
        <v xml:space="preserve"> Low 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147"/>
        <v xml:space="preserve">not good </v>
      </c>
      <c r="P3185" t="str">
        <f t="shared" si="148"/>
        <v>normal</v>
      </c>
      <c r="Q3185" t="str">
        <f t="shared" si="149"/>
        <v>Not good</v>
      </c>
    </row>
    <row r="3186" spans="1:17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>IF(H3186&gt;10000,"High",IF(H3186&gt;=5000,"Medium","Low"))</f>
        <v>Medium</v>
      </c>
      <c r="J3186" s="2" t="str">
        <f>IF(H3186&gt;10000,"High  "," Low ")</f>
        <v xml:space="preserve"> Low 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147"/>
        <v xml:space="preserve">not good </v>
      </c>
      <c r="P3186" t="str">
        <f t="shared" si="148"/>
        <v>High impact</v>
      </c>
      <c r="Q3186" t="str">
        <f t="shared" si="149"/>
        <v>Not good</v>
      </c>
    </row>
    <row r="3187" spans="1:17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>IF(H3187&gt;10000,"High",IF(H3187&gt;=5000,"Medium","Low"))</f>
        <v>Medium</v>
      </c>
      <c r="J3187" s="2" t="str">
        <f>IF(H3187&gt;10000,"High  "," Low ")</f>
        <v xml:space="preserve"> Low 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147"/>
        <v xml:space="preserve">not good </v>
      </c>
      <c r="P3187" t="str">
        <f t="shared" si="148"/>
        <v>High impact</v>
      </c>
      <c r="Q3187" t="str">
        <f t="shared" si="149"/>
        <v>Not good</v>
      </c>
    </row>
    <row r="3188" spans="1:17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>IF(H3188&gt;10000,"High",IF(H3188&gt;=5000,"Medium","Low"))</f>
        <v>Low</v>
      </c>
      <c r="J3188" s="2" t="str">
        <f>IF(H3188&gt;10000,"High  "," Low ")</f>
        <v xml:space="preserve"> Low 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147"/>
        <v xml:space="preserve">not good </v>
      </c>
      <c r="P3188" t="str">
        <f t="shared" si="148"/>
        <v>High impact</v>
      </c>
      <c r="Q3188" t="str">
        <f t="shared" si="149"/>
        <v>Not good</v>
      </c>
    </row>
    <row r="3189" spans="1:17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>IF(H3189&gt;10000,"High",IF(H3189&gt;=5000,"Medium","Low"))</f>
        <v>Low</v>
      </c>
      <c r="J3189" s="2" t="str">
        <f>IF(H3189&gt;10000,"High  "," Low ")</f>
        <v xml:space="preserve"> Low 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147"/>
        <v xml:space="preserve">not good </v>
      </c>
      <c r="P3189" t="str">
        <f t="shared" si="148"/>
        <v>High impact</v>
      </c>
      <c r="Q3189" t="str">
        <f t="shared" si="149"/>
        <v>Not good</v>
      </c>
    </row>
    <row r="3190" spans="1:17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>IF(H3190&gt;10000,"High",IF(H3190&gt;=5000,"Medium","Low"))</f>
        <v>Low</v>
      </c>
      <c r="J3190" s="2" t="str">
        <f>IF(H3190&gt;10000,"High  "," Low ")</f>
        <v xml:space="preserve"> Low 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147"/>
        <v xml:space="preserve">not good </v>
      </c>
      <c r="P3190" t="str">
        <f t="shared" si="148"/>
        <v>High impact</v>
      </c>
      <c r="Q3190" t="str">
        <f t="shared" si="149"/>
        <v>Not good</v>
      </c>
    </row>
    <row r="3191" spans="1:17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>IF(H3191&gt;10000,"High",IF(H3191&gt;=5000,"Medium","Low"))</f>
        <v>Low</v>
      </c>
      <c r="J3191" s="2" t="str">
        <f>IF(H3191&gt;10000,"High  "," Low ")</f>
        <v xml:space="preserve"> Low 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147"/>
        <v xml:space="preserve">not good </v>
      </c>
      <c r="P3191" t="str">
        <f t="shared" si="148"/>
        <v>normal</v>
      </c>
      <c r="Q3191" t="str">
        <f t="shared" si="149"/>
        <v>Not good</v>
      </c>
    </row>
    <row r="3192" spans="1:17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>IF(H3192&gt;10000,"High",IF(H3192&gt;=5000,"Medium","Low"))</f>
        <v>Medium</v>
      </c>
      <c r="J3192" s="2" t="str">
        <f>IF(H3192&gt;10000,"High  "," Low ")</f>
        <v xml:space="preserve"> Low 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147"/>
        <v xml:space="preserve">not good </v>
      </c>
      <c r="P3192" t="str">
        <f t="shared" si="148"/>
        <v>High impact</v>
      </c>
      <c r="Q3192" t="str">
        <f t="shared" si="149"/>
        <v>Not good</v>
      </c>
    </row>
    <row r="3193" spans="1:17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>IF(H3193&gt;10000,"High",IF(H3193&gt;=5000,"Medium","Low"))</f>
        <v>Low</v>
      </c>
      <c r="J3193" s="2" t="str">
        <f>IF(H3193&gt;10000,"High  "," Low ")</f>
        <v xml:space="preserve"> Low 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147"/>
        <v xml:space="preserve">not good </v>
      </c>
      <c r="P3193" t="str">
        <f t="shared" si="148"/>
        <v>High impact</v>
      </c>
      <c r="Q3193" t="str">
        <f t="shared" si="149"/>
        <v>Not good</v>
      </c>
    </row>
    <row r="3194" spans="1:17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>IF(H3194&gt;10000,"High",IF(H3194&gt;=5000,"Medium","Low"))</f>
        <v>Low</v>
      </c>
      <c r="J3194" s="2" t="str">
        <f>IF(H3194&gt;10000,"High  "," Low ")</f>
        <v xml:space="preserve"> Low 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147"/>
        <v xml:space="preserve">not good </v>
      </c>
      <c r="P3194" t="str">
        <f t="shared" si="148"/>
        <v>normal</v>
      </c>
      <c r="Q3194" t="str">
        <f t="shared" si="149"/>
        <v>Not good</v>
      </c>
    </row>
    <row r="3195" spans="1:17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>IF(H3195&gt;10000,"High",IF(H3195&gt;=5000,"Medium","Low"))</f>
        <v>Medium</v>
      </c>
      <c r="J3195" s="2" t="str">
        <f>IF(H3195&gt;10000,"High  "," Low ")</f>
        <v xml:space="preserve"> Low 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147"/>
        <v>good</v>
      </c>
      <c r="P3195" t="str">
        <f t="shared" si="148"/>
        <v>High impact</v>
      </c>
      <c r="Q3195" t="str">
        <f t="shared" si="149"/>
        <v xml:space="preserve">good </v>
      </c>
    </row>
    <row r="3196" spans="1:17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>IF(H3196&gt;10000,"High",IF(H3196&gt;=5000,"Medium","Low"))</f>
        <v>Medium</v>
      </c>
      <c r="J3196" s="2" t="str">
        <f>IF(H3196&gt;10000,"High  "," Low ")</f>
        <v xml:space="preserve"> Low 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147"/>
        <v xml:space="preserve">not good </v>
      </c>
      <c r="P3196" t="str">
        <f t="shared" si="148"/>
        <v>High impact</v>
      </c>
      <c r="Q3196" t="str">
        <f t="shared" si="149"/>
        <v>Not good</v>
      </c>
    </row>
    <row r="3197" spans="1:17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>IF(H3197&gt;10000,"High",IF(H3197&gt;=5000,"Medium","Low"))</f>
        <v>Low</v>
      </c>
      <c r="J3197" s="2" t="str">
        <f>IF(H3197&gt;10000,"High  "," Low ")</f>
        <v xml:space="preserve"> Low 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147"/>
        <v xml:space="preserve">not good </v>
      </c>
      <c r="P3197" t="str">
        <f t="shared" si="148"/>
        <v>High impact</v>
      </c>
      <c r="Q3197" t="str">
        <f t="shared" si="149"/>
        <v>Not good</v>
      </c>
    </row>
    <row r="3198" spans="1:17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>IF(H3198&gt;10000,"High",IF(H3198&gt;=5000,"Medium","Low"))</f>
        <v>Low</v>
      </c>
      <c r="J3198" s="2" t="str">
        <f>IF(H3198&gt;10000,"High  "," Low ")</f>
        <v xml:space="preserve"> Low 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147"/>
        <v xml:space="preserve">not good </v>
      </c>
      <c r="P3198" t="str">
        <f t="shared" si="148"/>
        <v>normal</v>
      </c>
      <c r="Q3198" t="str">
        <f t="shared" si="149"/>
        <v>Not good</v>
      </c>
    </row>
    <row r="3199" spans="1:17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>IF(H3199&gt;10000,"High",IF(H3199&gt;=5000,"Medium","Low"))</f>
        <v>Low</v>
      </c>
      <c r="J3199" s="2" t="str">
        <f>IF(H3199&gt;10000,"High  "," Low ")</f>
        <v xml:space="preserve"> Low 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147"/>
        <v xml:space="preserve">not good </v>
      </c>
      <c r="P3199" t="str">
        <f t="shared" si="148"/>
        <v>normal</v>
      </c>
      <c r="Q3199" t="str">
        <f t="shared" si="149"/>
        <v>Not good</v>
      </c>
    </row>
    <row r="3200" spans="1:17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>IF(H3200&gt;10000,"High",IF(H3200&gt;=5000,"Medium","Low"))</f>
        <v>Low</v>
      </c>
      <c r="J3200" s="2" t="str">
        <f>IF(H3200&gt;10000,"High  "," Low ")</f>
        <v xml:space="preserve"> Low 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147"/>
        <v xml:space="preserve">not good </v>
      </c>
      <c r="P3200" t="str">
        <f t="shared" si="148"/>
        <v>normal</v>
      </c>
      <c r="Q3200" t="str">
        <f t="shared" si="149"/>
        <v>Not good</v>
      </c>
    </row>
    <row r="3201" spans="1:17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>IF(H3201&gt;10000,"High",IF(H3201&gt;=5000,"Medium","Low"))</f>
        <v>Low</v>
      </c>
      <c r="J3201" s="2" t="str">
        <f>IF(H3201&gt;10000,"High  "," Low ")</f>
        <v xml:space="preserve"> Low 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147"/>
        <v xml:space="preserve">not good </v>
      </c>
      <c r="P3201" t="str">
        <f t="shared" si="148"/>
        <v>High impact</v>
      </c>
      <c r="Q3201" t="str">
        <f t="shared" si="149"/>
        <v>Not good</v>
      </c>
    </row>
    <row r="3202" spans="1:17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>IF(H3202&gt;10000,"High",IF(H3202&gt;=5000,"Medium","Low"))</f>
        <v>Low</v>
      </c>
      <c r="J3202" s="2" t="str">
        <f>IF(H3202&gt;10000,"High  "," Low ")</f>
        <v xml:space="preserve"> Low 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147"/>
        <v xml:space="preserve">not good </v>
      </c>
      <c r="P3202" t="str">
        <f t="shared" si="148"/>
        <v>High impact</v>
      </c>
      <c r="Q3202" t="str">
        <f t="shared" si="149"/>
        <v>Not good</v>
      </c>
    </row>
    <row r="3203" spans="1:17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>IF(H3203&gt;10000,"High",IF(H3203&gt;=5000,"Medium","Low"))</f>
        <v>Low</v>
      </c>
      <c r="J3203" s="2" t="str">
        <f>IF(H3203&gt;10000,"High  "," Low ")</f>
        <v xml:space="preserve"> Low 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150">IF(AND(H3203&gt;5000,N3203&gt;500),"good","not good ")</f>
        <v xml:space="preserve">not good </v>
      </c>
      <c r="P3203" t="str">
        <f t="shared" ref="P3203:P3266" si="151">IF(OR(H3203&gt;5000,K3203&gt;0.2),"High impact","normal")</f>
        <v>High impact</v>
      </c>
      <c r="Q3203" t="str">
        <f t="shared" ref="Q3203:Q3266" si="152">IF(NOT(AND(H3203&gt;5000,N3203&gt;500)),"Not good","good ")</f>
        <v>Not good</v>
      </c>
    </row>
    <row r="3204" spans="1:17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>IF(H3204&gt;10000,"High",IF(H3204&gt;=5000,"Medium","Low"))</f>
        <v>Low</v>
      </c>
      <c r="J3204" s="2" t="str">
        <f>IF(H3204&gt;10000,"High  "," Low ")</f>
        <v xml:space="preserve"> Low 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150"/>
        <v xml:space="preserve">not good </v>
      </c>
      <c r="P3204" t="str">
        <f t="shared" si="151"/>
        <v>High impact</v>
      </c>
      <c r="Q3204" t="str">
        <f t="shared" si="152"/>
        <v>Not good</v>
      </c>
    </row>
    <row r="3205" spans="1:17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>IF(H3205&gt;10000,"High",IF(H3205&gt;=5000,"Medium","Low"))</f>
        <v>Low</v>
      </c>
      <c r="J3205" s="2" t="str">
        <f>IF(H3205&gt;10000,"High  "," Low ")</f>
        <v xml:space="preserve"> Low 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150"/>
        <v xml:space="preserve">not good </v>
      </c>
      <c r="P3205" t="str">
        <f t="shared" si="151"/>
        <v>High impact</v>
      </c>
      <c r="Q3205" t="str">
        <f t="shared" si="152"/>
        <v>Not good</v>
      </c>
    </row>
    <row r="3206" spans="1:17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>IF(H3206&gt;10000,"High",IF(H3206&gt;=5000,"Medium","Low"))</f>
        <v>Low</v>
      </c>
      <c r="J3206" s="2" t="str">
        <f>IF(H3206&gt;10000,"High  "," Low ")</f>
        <v xml:space="preserve"> Low 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150"/>
        <v xml:space="preserve">not good </v>
      </c>
      <c r="P3206" t="str">
        <f t="shared" si="151"/>
        <v>High impact</v>
      </c>
      <c r="Q3206" t="str">
        <f t="shared" si="152"/>
        <v>Not good</v>
      </c>
    </row>
    <row r="3207" spans="1:17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>IF(H3207&gt;10000,"High",IF(H3207&gt;=5000,"Medium","Low"))</f>
        <v>Low</v>
      </c>
      <c r="J3207" s="2" t="str">
        <f>IF(H3207&gt;10000,"High  "," Low ")</f>
        <v xml:space="preserve"> Low 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150"/>
        <v xml:space="preserve">not good </v>
      </c>
      <c r="P3207" t="str">
        <f t="shared" si="151"/>
        <v>High impact</v>
      </c>
      <c r="Q3207" t="str">
        <f t="shared" si="152"/>
        <v>Not good</v>
      </c>
    </row>
    <row r="3208" spans="1:17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>IF(H3208&gt;10000,"High",IF(H3208&gt;=5000,"Medium","Low"))</f>
        <v>Medium</v>
      </c>
      <c r="J3208" s="2" t="str">
        <f>IF(H3208&gt;10000,"High  "," Low ")</f>
        <v xml:space="preserve"> Low 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150"/>
        <v xml:space="preserve">not good </v>
      </c>
      <c r="P3208" t="str">
        <f t="shared" si="151"/>
        <v>High impact</v>
      </c>
      <c r="Q3208" t="str">
        <f t="shared" si="152"/>
        <v>Not good</v>
      </c>
    </row>
    <row r="3209" spans="1:17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>IF(H3209&gt;10000,"High",IF(H3209&gt;=5000,"Medium","Low"))</f>
        <v>Low</v>
      </c>
      <c r="J3209" s="2" t="str">
        <f>IF(H3209&gt;10000,"High  "," Low ")</f>
        <v xml:space="preserve"> Low 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150"/>
        <v xml:space="preserve">not good </v>
      </c>
      <c r="P3209" t="str">
        <f t="shared" si="151"/>
        <v>High impact</v>
      </c>
      <c r="Q3209" t="str">
        <f t="shared" si="152"/>
        <v>Not good</v>
      </c>
    </row>
    <row r="3210" spans="1:17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>IF(H3210&gt;10000,"High",IF(H3210&gt;=5000,"Medium","Low"))</f>
        <v>Low</v>
      </c>
      <c r="J3210" s="2" t="str">
        <f>IF(H3210&gt;10000,"High  "," Low ")</f>
        <v xml:space="preserve"> Low 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150"/>
        <v xml:space="preserve">not good </v>
      </c>
      <c r="P3210" t="str">
        <f t="shared" si="151"/>
        <v>normal</v>
      </c>
      <c r="Q3210" t="str">
        <f t="shared" si="152"/>
        <v>Not good</v>
      </c>
    </row>
    <row r="3211" spans="1:17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>IF(H3211&gt;10000,"High",IF(H3211&gt;=5000,"Medium","Low"))</f>
        <v>Low</v>
      </c>
      <c r="J3211" s="2" t="str">
        <f>IF(H3211&gt;10000,"High  "," Low ")</f>
        <v xml:space="preserve"> Low 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150"/>
        <v xml:space="preserve">not good </v>
      </c>
      <c r="P3211" t="str">
        <f t="shared" si="151"/>
        <v>High impact</v>
      </c>
      <c r="Q3211" t="str">
        <f t="shared" si="152"/>
        <v>Not good</v>
      </c>
    </row>
    <row r="3212" spans="1:17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>IF(H3212&gt;10000,"High",IF(H3212&gt;=5000,"Medium","Low"))</f>
        <v>Low</v>
      </c>
      <c r="J3212" s="2" t="str">
        <f>IF(H3212&gt;10000,"High  "," Low ")</f>
        <v xml:space="preserve"> Low 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150"/>
        <v xml:space="preserve">not good </v>
      </c>
      <c r="P3212" t="str">
        <f t="shared" si="151"/>
        <v>normal</v>
      </c>
      <c r="Q3212" t="str">
        <f t="shared" si="152"/>
        <v>Not good</v>
      </c>
    </row>
    <row r="3213" spans="1:17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>IF(H3213&gt;10000,"High",IF(H3213&gt;=5000,"Medium","Low"))</f>
        <v>Low</v>
      </c>
      <c r="J3213" s="2" t="str">
        <f>IF(H3213&gt;10000,"High  "," Low ")</f>
        <v xml:space="preserve"> Low 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150"/>
        <v xml:space="preserve">not good </v>
      </c>
      <c r="P3213" t="str">
        <f t="shared" si="151"/>
        <v>High impact</v>
      </c>
      <c r="Q3213" t="str">
        <f t="shared" si="152"/>
        <v>Not good</v>
      </c>
    </row>
    <row r="3214" spans="1:17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>IF(H3214&gt;10000,"High",IF(H3214&gt;=5000,"Medium","Low"))</f>
        <v>Low</v>
      </c>
      <c r="J3214" s="2" t="str">
        <f>IF(H3214&gt;10000,"High  "," Low ")</f>
        <v xml:space="preserve"> Low 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150"/>
        <v xml:space="preserve">not good </v>
      </c>
      <c r="P3214" t="str">
        <f t="shared" si="151"/>
        <v>High impact</v>
      </c>
      <c r="Q3214" t="str">
        <f t="shared" si="152"/>
        <v>Not good</v>
      </c>
    </row>
    <row r="3215" spans="1:17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>IF(H3215&gt;10000,"High",IF(H3215&gt;=5000,"Medium","Low"))</f>
        <v>Medium</v>
      </c>
      <c r="J3215" s="2" t="str">
        <f>IF(H3215&gt;10000,"High  "," Low ")</f>
        <v xml:space="preserve"> Low 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150"/>
        <v xml:space="preserve">not good </v>
      </c>
      <c r="P3215" t="str">
        <f t="shared" si="151"/>
        <v>High impact</v>
      </c>
      <c r="Q3215" t="str">
        <f t="shared" si="152"/>
        <v>Not good</v>
      </c>
    </row>
    <row r="3216" spans="1:17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>IF(H3216&gt;10000,"High",IF(H3216&gt;=5000,"Medium","Low"))</f>
        <v>Low</v>
      </c>
      <c r="J3216" s="2" t="str">
        <f>IF(H3216&gt;10000,"High  "," Low ")</f>
        <v xml:space="preserve"> Low 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150"/>
        <v xml:space="preserve">not good </v>
      </c>
      <c r="P3216" t="str">
        <f t="shared" si="151"/>
        <v>normal</v>
      </c>
      <c r="Q3216" t="str">
        <f t="shared" si="152"/>
        <v>Not good</v>
      </c>
    </row>
    <row r="3217" spans="1:17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>IF(H3217&gt;10000,"High",IF(H3217&gt;=5000,"Medium","Low"))</f>
        <v>Low</v>
      </c>
      <c r="J3217" s="2" t="str">
        <f>IF(H3217&gt;10000,"High  "," Low ")</f>
        <v xml:space="preserve"> Low 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150"/>
        <v xml:space="preserve">not good </v>
      </c>
      <c r="P3217" t="str">
        <f t="shared" si="151"/>
        <v>High impact</v>
      </c>
      <c r="Q3217" t="str">
        <f t="shared" si="152"/>
        <v>Not good</v>
      </c>
    </row>
    <row r="3218" spans="1:17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>IF(H3218&gt;10000,"High",IF(H3218&gt;=5000,"Medium","Low"))</f>
        <v>Low</v>
      </c>
      <c r="J3218" s="2" t="str">
        <f>IF(H3218&gt;10000,"High  "," Low ")</f>
        <v xml:space="preserve"> Low 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150"/>
        <v xml:space="preserve">not good </v>
      </c>
      <c r="P3218" t="str">
        <f t="shared" si="151"/>
        <v>High impact</v>
      </c>
      <c r="Q3218" t="str">
        <f t="shared" si="152"/>
        <v>Not good</v>
      </c>
    </row>
    <row r="3219" spans="1:17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>IF(H3219&gt;10000,"High",IF(H3219&gt;=5000,"Medium","Low"))</f>
        <v>Low</v>
      </c>
      <c r="J3219" s="2" t="str">
        <f>IF(H3219&gt;10000,"High  "," Low ")</f>
        <v xml:space="preserve"> Low 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150"/>
        <v xml:space="preserve">not good </v>
      </c>
      <c r="P3219" t="str">
        <f t="shared" si="151"/>
        <v>High impact</v>
      </c>
      <c r="Q3219" t="str">
        <f t="shared" si="152"/>
        <v>Not good</v>
      </c>
    </row>
    <row r="3220" spans="1:17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>IF(H3220&gt;10000,"High",IF(H3220&gt;=5000,"Medium","Low"))</f>
        <v>Low</v>
      </c>
      <c r="J3220" s="2" t="str">
        <f>IF(H3220&gt;10000,"High  "," Low ")</f>
        <v xml:space="preserve"> Low 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150"/>
        <v xml:space="preserve">not good </v>
      </c>
      <c r="P3220" t="str">
        <f t="shared" si="151"/>
        <v>High impact</v>
      </c>
      <c r="Q3220" t="str">
        <f t="shared" si="152"/>
        <v>Not good</v>
      </c>
    </row>
    <row r="3221" spans="1:17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>IF(H3221&gt;10000,"High",IF(H3221&gt;=5000,"Medium","Low"))</f>
        <v>High</v>
      </c>
      <c r="J3221" s="2" t="str">
        <f>IF(H3221&gt;10000,"High  "," Low ")</f>
        <v xml:space="preserve">High  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150"/>
        <v xml:space="preserve">not good </v>
      </c>
      <c r="P3221" t="str">
        <f t="shared" si="151"/>
        <v>High impact</v>
      </c>
      <c r="Q3221" t="str">
        <f t="shared" si="152"/>
        <v>Not good</v>
      </c>
    </row>
    <row r="3222" spans="1:17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>IF(H3222&gt;10000,"High",IF(H3222&gt;=5000,"Medium","Low"))</f>
        <v>Low</v>
      </c>
      <c r="J3222" s="2" t="str">
        <f>IF(H3222&gt;10000,"High  "," Low ")</f>
        <v xml:space="preserve"> Low 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150"/>
        <v xml:space="preserve">not good </v>
      </c>
      <c r="P3222" t="str">
        <f t="shared" si="151"/>
        <v>High impact</v>
      </c>
      <c r="Q3222" t="str">
        <f t="shared" si="152"/>
        <v>Not good</v>
      </c>
    </row>
    <row r="3223" spans="1:17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>IF(H3223&gt;10000,"High",IF(H3223&gt;=5000,"Medium","Low"))</f>
        <v>Low</v>
      </c>
      <c r="J3223" s="2" t="str">
        <f>IF(H3223&gt;10000,"High  "," Low ")</f>
        <v xml:space="preserve"> Low 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150"/>
        <v xml:space="preserve">not good </v>
      </c>
      <c r="P3223" t="str">
        <f t="shared" si="151"/>
        <v>High impact</v>
      </c>
      <c r="Q3223" t="str">
        <f t="shared" si="152"/>
        <v>Not good</v>
      </c>
    </row>
    <row r="3224" spans="1:17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>IF(H3224&gt;10000,"High",IF(H3224&gt;=5000,"Medium","Low"))</f>
        <v>Low</v>
      </c>
      <c r="J3224" s="2" t="str">
        <f>IF(H3224&gt;10000,"High  "," Low ")</f>
        <v xml:space="preserve"> Low 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150"/>
        <v xml:space="preserve">not good </v>
      </c>
      <c r="P3224" t="str">
        <f t="shared" si="151"/>
        <v>normal</v>
      </c>
      <c r="Q3224" t="str">
        <f t="shared" si="152"/>
        <v>Not good</v>
      </c>
    </row>
    <row r="3225" spans="1:17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>IF(H3225&gt;10000,"High",IF(H3225&gt;=5000,"Medium","Low"))</f>
        <v>Low</v>
      </c>
      <c r="J3225" s="2" t="str">
        <f>IF(H3225&gt;10000,"High  "," Low ")</f>
        <v xml:space="preserve"> Low 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150"/>
        <v xml:space="preserve">not good </v>
      </c>
      <c r="P3225" t="str">
        <f t="shared" si="151"/>
        <v>High impact</v>
      </c>
      <c r="Q3225" t="str">
        <f t="shared" si="152"/>
        <v>Not good</v>
      </c>
    </row>
    <row r="3226" spans="1:17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>IF(H3226&gt;10000,"High",IF(H3226&gt;=5000,"Medium","Low"))</f>
        <v>Low</v>
      </c>
      <c r="J3226" s="2" t="str">
        <f>IF(H3226&gt;10000,"High  "," Low ")</f>
        <v xml:space="preserve"> Low 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150"/>
        <v xml:space="preserve">not good </v>
      </c>
      <c r="P3226" t="str">
        <f t="shared" si="151"/>
        <v>normal</v>
      </c>
      <c r="Q3226" t="str">
        <f t="shared" si="152"/>
        <v>Not good</v>
      </c>
    </row>
    <row r="3227" spans="1:17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>IF(H3227&gt;10000,"High",IF(H3227&gt;=5000,"Medium","Low"))</f>
        <v>Medium</v>
      </c>
      <c r="J3227" s="2" t="str">
        <f>IF(H3227&gt;10000,"High  "," Low ")</f>
        <v xml:space="preserve"> Low 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150"/>
        <v xml:space="preserve">not good </v>
      </c>
      <c r="P3227" t="str">
        <f t="shared" si="151"/>
        <v>High impact</v>
      </c>
      <c r="Q3227" t="str">
        <f t="shared" si="152"/>
        <v>Not good</v>
      </c>
    </row>
    <row r="3228" spans="1:17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>IF(H3228&gt;10000,"High",IF(H3228&gt;=5000,"Medium","Low"))</f>
        <v>Medium</v>
      </c>
      <c r="J3228" s="2" t="str">
        <f>IF(H3228&gt;10000,"High  "," Low ")</f>
        <v xml:space="preserve"> Low 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150"/>
        <v xml:space="preserve">not good </v>
      </c>
      <c r="P3228" t="str">
        <f t="shared" si="151"/>
        <v>High impact</v>
      </c>
      <c r="Q3228" t="str">
        <f t="shared" si="152"/>
        <v>Not good</v>
      </c>
    </row>
    <row r="3229" spans="1:17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>IF(H3229&gt;10000,"High",IF(H3229&gt;=5000,"Medium","Low"))</f>
        <v>Low</v>
      </c>
      <c r="J3229" s="2" t="str">
        <f>IF(H3229&gt;10000,"High  "," Low ")</f>
        <v xml:space="preserve"> Low 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150"/>
        <v xml:space="preserve">not good </v>
      </c>
      <c r="P3229" t="str">
        <f t="shared" si="151"/>
        <v>High impact</v>
      </c>
      <c r="Q3229" t="str">
        <f t="shared" si="152"/>
        <v>Not good</v>
      </c>
    </row>
    <row r="3230" spans="1:17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>IF(H3230&gt;10000,"High",IF(H3230&gt;=5000,"Medium","Low"))</f>
        <v>Low</v>
      </c>
      <c r="J3230" s="2" t="str">
        <f>IF(H3230&gt;10000,"High  "," Low ")</f>
        <v xml:space="preserve"> Low 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150"/>
        <v xml:space="preserve">not good </v>
      </c>
      <c r="P3230" t="str">
        <f t="shared" si="151"/>
        <v>High impact</v>
      </c>
      <c r="Q3230" t="str">
        <f t="shared" si="152"/>
        <v>Not good</v>
      </c>
    </row>
    <row r="3231" spans="1:17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>IF(H3231&gt;10000,"High",IF(H3231&gt;=5000,"Medium","Low"))</f>
        <v>Low</v>
      </c>
      <c r="J3231" s="2" t="str">
        <f>IF(H3231&gt;10000,"High  "," Low ")</f>
        <v xml:space="preserve"> Low 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150"/>
        <v xml:space="preserve">not good </v>
      </c>
      <c r="P3231" t="str">
        <f t="shared" si="151"/>
        <v>High impact</v>
      </c>
      <c r="Q3231" t="str">
        <f t="shared" si="152"/>
        <v>Not good</v>
      </c>
    </row>
    <row r="3232" spans="1:17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>IF(H3232&gt;10000,"High",IF(H3232&gt;=5000,"Medium","Low"))</f>
        <v>Low</v>
      </c>
      <c r="J3232" s="2" t="str">
        <f>IF(H3232&gt;10000,"High  "," Low ")</f>
        <v xml:space="preserve"> Low 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150"/>
        <v xml:space="preserve">not good </v>
      </c>
      <c r="P3232" t="str">
        <f t="shared" si="151"/>
        <v>normal</v>
      </c>
      <c r="Q3232" t="str">
        <f t="shared" si="152"/>
        <v>Not good</v>
      </c>
    </row>
    <row r="3233" spans="1:17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>IF(H3233&gt;10000,"High",IF(H3233&gt;=5000,"Medium","Low"))</f>
        <v>Low</v>
      </c>
      <c r="J3233" s="2" t="str">
        <f>IF(H3233&gt;10000,"High  "," Low ")</f>
        <v xml:space="preserve"> Low 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150"/>
        <v xml:space="preserve">not good </v>
      </c>
      <c r="P3233" t="str">
        <f t="shared" si="151"/>
        <v>High impact</v>
      </c>
      <c r="Q3233" t="str">
        <f t="shared" si="152"/>
        <v>Not good</v>
      </c>
    </row>
    <row r="3234" spans="1:17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>IF(H3234&gt;10000,"High",IF(H3234&gt;=5000,"Medium","Low"))</f>
        <v>Low</v>
      </c>
      <c r="J3234" s="2" t="str">
        <f>IF(H3234&gt;10000,"High  "," Low ")</f>
        <v xml:space="preserve"> Low 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150"/>
        <v xml:space="preserve">not good </v>
      </c>
      <c r="P3234" t="str">
        <f t="shared" si="151"/>
        <v>normal</v>
      </c>
      <c r="Q3234" t="str">
        <f t="shared" si="152"/>
        <v>Not good</v>
      </c>
    </row>
    <row r="3235" spans="1:17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>IF(H3235&gt;10000,"High",IF(H3235&gt;=5000,"Medium","Low"))</f>
        <v>High</v>
      </c>
      <c r="J3235" s="2" t="str">
        <f>IF(H3235&gt;10000,"High  "," Low ")</f>
        <v xml:space="preserve">High  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150"/>
        <v>good</v>
      </c>
      <c r="P3235" t="str">
        <f t="shared" si="151"/>
        <v>High impact</v>
      </c>
      <c r="Q3235" t="str">
        <f t="shared" si="152"/>
        <v xml:space="preserve">good </v>
      </c>
    </row>
    <row r="3236" spans="1:17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>IF(H3236&gt;10000,"High",IF(H3236&gt;=5000,"Medium","Low"))</f>
        <v>Low</v>
      </c>
      <c r="J3236" s="2" t="str">
        <f>IF(H3236&gt;10000,"High  "," Low ")</f>
        <v xml:space="preserve"> Low 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150"/>
        <v xml:space="preserve">not good </v>
      </c>
      <c r="P3236" t="str">
        <f t="shared" si="151"/>
        <v>High impact</v>
      </c>
      <c r="Q3236" t="str">
        <f t="shared" si="152"/>
        <v>Not good</v>
      </c>
    </row>
    <row r="3237" spans="1:17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>IF(H3237&gt;10000,"High",IF(H3237&gt;=5000,"Medium","Low"))</f>
        <v>Low</v>
      </c>
      <c r="J3237" s="2" t="str">
        <f>IF(H3237&gt;10000,"High  "," Low ")</f>
        <v xml:space="preserve"> Low 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150"/>
        <v xml:space="preserve">not good </v>
      </c>
      <c r="P3237" t="str">
        <f t="shared" si="151"/>
        <v>High impact</v>
      </c>
      <c r="Q3237" t="str">
        <f t="shared" si="152"/>
        <v>Not good</v>
      </c>
    </row>
    <row r="3238" spans="1:17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>IF(H3238&gt;10000,"High",IF(H3238&gt;=5000,"Medium","Low"))</f>
        <v>Low</v>
      </c>
      <c r="J3238" s="2" t="str">
        <f>IF(H3238&gt;10000,"High  "," Low ")</f>
        <v xml:space="preserve"> Low 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150"/>
        <v xml:space="preserve">not good </v>
      </c>
      <c r="P3238" t="str">
        <f t="shared" si="151"/>
        <v>normal</v>
      </c>
      <c r="Q3238" t="str">
        <f t="shared" si="152"/>
        <v>Not good</v>
      </c>
    </row>
    <row r="3239" spans="1:17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>IF(H3239&gt;10000,"High",IF(H3239&gt;=5000,"Medium","Low"))</f>
        <v>Low</v>
      </c>
      <c r="J3239" s="2" t="str">
        <f>IF(H3239&gt;10000,"High  "," Low ")</f>
        <v xml:space="preserve"> Low 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150"/>
        <v xml:space="preserve">not good </v>
      </c>
      <c r="P3239" t="str">
        <f t="shared" si="151"/>
        <v>High impact</v>
      </c>
      <c r="Q3239" t="str">
        <f t="shared" si="152"/>
        <v>Not good</v>
      </c>
    </row>
    <row r="3240" spans="1:17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>IF(H3240&gt;10000,"High",IF(H3240&gt;=5000,"Medium","Low"))</f>
        <v>Low</v>
      </c>
      <c r="J3240" s="2" t="str">
        <f>IF(H3240&gt;10000,"High  "," Low ")</f>
        <v xml:space="preserve"> Low 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150"/>
        <v xml:space="preserve">not good </v>
      </c>
      <c r="P3240" t="str">
        <f t="shared" si="151"/>
        <v>normal</v>
      </c>
      <c r="Q3240" t="str">
        <f t="shared" si="152"/>
        <v>Not good</v>
      </c>
    </row>
    <row r="3241" spans="1:17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>IF(H3241&gt;10000,"High",IF(H3241&gt;=5000,"Medium","Low"))</f>
        <v>Low</v>
      </c>
      <c r="J3241" s="2" t="str">
        <f>IF(H3241&gt;10000,"High  "," Low ")</f>
        <v xml:space="preserve"> Low 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150"/>
        <v xml:space="preserve">not good </v>
      </c>
      <c r="P3241" t="str">
        <f t="shared" si="151"/>
        <v>normal</v>
      </c>
      <c r="Q3241" t="str">
        <f t="shared" si="152"/>
        <v>Not good</v>
      </c>
    </row>
    <row r="3242" spans="1:17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>IF(H3242&gt;10000,"High",IF(H3242&gt;=5000,"Medium","Low"))</f>
        <v>Low</v>
      </c>
      <c r="J3242" s="2" t="str">
        <f>IF(H3242&gt;10000,"High  "," Low ")</f>
        <v xml:space="preserve"> Low 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150"/>
        <v xml:space="preserve">not good </v>
      </c>
      <c r="P3242" t="str">
        <f t="shared" si="151"/>
        <v>normal</v>
      </c>
      <c r="Q3242" t="str">
        <f t="shared" si="152"/>
        <v>Not good</v>
      </c>
    </row>
    <row r="3243" spans="1:17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>IF(H3243&gt;10000,"High",IF(H3243&gt;=5000,"Medium","Low"))</f>
        <v>Low</v>
      </c>
      <c r="J3243" s="2" t="str">
        <f>IF(H3243&gt;10000,"High  "," Low ")</f>
        <v xml:space="preserve"> Low 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150"/>
        <v xml:space="preserve">not good </v>
      </c>
      <c r="P3243" t="str">
        <f t="shared" si="151"/>
        <v>normal</v>
      </c>
      <c r="Q3243" t="str">
        <f t="shared" si="152"/>
        <v>Not good</v>
      </c>
    </row>
    <row r="3244" spans="1:17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>IF(H3244&gt;10000,"High",IF(H3244&gt;=5000,"Medium","Low"))</f>
        <v>Low</v>
      </c>
      <c r="J3244" s="2" t="str">
        <f>IF(H3244&gt;10000,"High  "," Low ")</f>
        <v xml:space="preserve"> Low 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150"/>
        <v xml:space="preserve">not good </v>
      </c>
      <c r="P3244" t="str">
        <f t="shared" si="151"/>
        <v>normal</v>
      </c>
      <c r="Q3244" t="str">
        <f t="shared" si="152"/>
        <v>Not good</v>
      </c>
    </row>
    <row r="3245" spans="1:17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>IF(H3245&gt;10000,"High",IF(H3245&gt;=5000,"Medium","Low"))</f>
        <v>Low</v>
      </c>
      <c r="J3245" s="2" t="str">
        <f>IF(H3245&gt;10000,"High  "," Low ")</f>
        <v xml:space="preserve"> Low 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150"/>
        <v xml:space="preserve">not good </v>
      </c>
      <c r="P3245" t="str">
        <f t="shared" si="151"/>
        <v>normal</v>
      </c>
      <c r="Q3245" t="str">
        <f t="shared" si="152"/>
        <v>Not good</v>
      </c>
    </row>
    <row r="3246" spans="1:17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>IF(H3246&gt;10000,"High",IF(H3246&gt;=5000,"Medium","Low"))</f>
        <v>Medium</v>
      </c>
      <c r="J3246" s="2" t="str">
        <f>IF(H3246&gt;10000,"High  "," Low ")</f>
        <v xml:space="preserve"> Low 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150"/>
        <v xml:space="preserve">not good </v>
      </c>
      <c r="P3246" t="str">
        <f t="shared" si="151"/>
        <v>High impact</v>
      </c>
      <c r="Q3246" t="str">
        <f t="shared" si="152"/>
        <v>Not good</v>
      </c>
    </row>
    <row r="3247" spans="1:17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>IF(H3247&gt;10000,"High",IF(H3247&gt;=5000,"Medium","Low"))</f>
        <v>Low</v>
      </c>
      <c r="J3247" s="2" t="str">
        <f>IF(H3247&gt;10000,"High  "," Low ")</f>
        <v xml:space="preserve"> Low 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150"/>
        <v xml:space="preserve">not good </v>
      </c>
      <c r="P3247" t="str">
        <f t="shared" si="151"/>
        <v>High impact</v>
      </c>
      <c r="Q3247" t="str">
        <f t="shared" si="152"/>
        <v>Not good</v>
      </c>
    </row>
    <row r="3248" spans="1:17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>IF(H3248&gt;10000,"High",IF(H3248&gt;=5000,"Medium","Low"))</f>
        <v>Low</v>
      </c>
      <c r="J3248" s="2" t="str">
        <f>IF(H3248&gt;10000,"High  "," Low ")</f>
        <v xml:space="preserve"> Low 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150"/>
        <v xml:space="preserve">not good </v>
      </c>
      <c r="P3248" t="str">
        <f t="shared" si="151"/>
        <v>High impact</v>
      </c>
      <c r="Q3248" t="str">
        <f t="shared" si="152"/>
        <v>Not good</v>
      </c>
    </row>
    <row r="3249" spans="1:17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>IF(H3249&gt;10000,"High",IF(H3249&gt;=5000,"Medium","Low"))</f>
        <v>Low</v>
      </c>
      <c r="J3249" s="2" t="str">
        <f>IF(H3249&gt;10000,"High  "," Low ")</f>
        <v xml:space="preserve"> Low 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150"/>
        <v xml:space="preserve">not good </v>
      </c>
      <c r="P3249" t="str">
        <f t="shared" si="151"/>
        <v>High impact</v>
      </c>
      <c r="Q3249" t="str">
        <f t="shared" si="152"/>
        <v>Not good</v>
      </c>
    </row>
    <row r="3250" spans="1:17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>IF(H3250&gt;10000,"High",IF(H3250&gt;=5000,"Medium","Low"))</f>
        <v>Low</v>
      </c>
      <c r="J3250" s="2" t="str">
        <f>IF(H3250&gt;10000,"High  "," Low ")</f>
        <v xml:space="preserve"> Low 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150"/>
        <v xml:space="preserve">not good </v>
      </c>
      <c r="P3250" t="str">
        <f t="shared" si="151"/>
        <v>High impact</v>
      </c>
      <c r="Q3250" t="str">
        <f t="shared" si="152"/>
        <v>Not good</v>
      </c>
    </row>
    <row r="3251" spans="1:17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>IF(H3251&gt;10000,"High",IF(H3251&gt;=5000,"Medium","Low"))</f>
        <v>Low</v>
      </c>
      <c r="J3251" s="2" t="str">
        <f>IF(H3251&gt;10000,"High  "," Low ")</f>
        <v xml:space="preserve"> Low 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150"/>
        <v xml:space="preserve">not good </v>
      </c>
      <c r="P3251" t="str">
        <f t="shared" si="151"/>
        <v>normal</v>
      </c>
      <c r="Q3251" t="str">
        <f t="shared" si="152"/>
        <v>Not good</v>
      </c>
    </row>
    <row r="3252" spans="1:17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>IF(H3252&gt;10000,"High",IF(H3252&gt;=5000,"Medium","Low"))</f>
        <v>Low</v>
      </c>
      <c r="J3252" s="2" t="str">
        <f>IF(H3252&gt;10000,"High  "," Low ")</f>
        <v xml:space="preserve"> Low 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150"/>
        <v xml:space="preserve">not good </v>
      </c>
      <c r="P3252" t="str">
        <f t="shared" si="151"/>
        <v>High impact</v>
      </c>
      <c r="Q3252" t="str">
        <f t="shared" si="152"/>
        <v>Not good</v>
      </c>
    </row>
    <row r="3253" spans="1:17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>IF(H3253&gt;10000,"High",IF(H3253&gt;=5000,"Medium","Low"))</f>
        <v>Medium</v>
      </c>
      <c r="J3253" s="2" t="str">
        <f>IF(H3253&gt;10000,"High  "," Low ")</f>
        <v xml:space="preserve"> Low 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150"/>
        <v xml:space="preserve">not good </v>
      </c>
      <c r="P3253" t="str">
        <f t="shared" si="151"/>
        <v>High impact</v>
      </c>
      <c r="Q3253" t="str">
        <f t="shared" si="152"/>
        <v>Not good</v>
      </c>
    </row>
    <row r="3254" spans="1:17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>IF(H3254&gt;10000,"High",IF(H3254&gt;=5000,"Medium","Low"))</f>
        <v>Low</v>
      </c>
      <c r="J3254" s="2" t="str">
        <f>IF(H3254&gt;10000,"High  "," Low ")</f>
        <v xml:space="preserve"> Low 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150"/>
        <v xml:space="preserve">not good </v>
      </c>
      <c r="P3254" t="str">
        <f t="shared" si="151"/>
        <v>High impact</v>
      </c>
      <c r="Q3254" t="str">
        <f t="shared" si="152"/>
        <v>Not good</v>
      </c>
    </row>
    <row r="3255" spans="1:17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>IF(H3255&gt;10000,"High",IF(H3255&gt;=5000,"Medium","Low"))</f>
        <v>Low</v>
      </c>
      <c r="J3255" s="2" t="str">
        <f>IF(H3255&gt;10000,"High  "," Low ")</f>
        <v xml:space="preserve"> Low 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150"/>
        <v xml:space="preserve">not good </v>
      </c>
      <c r="P3255" t="str">
        <f t="shared" si="151"/>
        <v>normal</v>
      </c>
      <c r="Q3255" t="str">
        <f t="shared" si="152"/>
        <v>Not good</v>
      </c>
    </row>
    <row r="3256" spans="1:17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>IF(H3256&gt;10000,"High",IF(H3256&gt;=5000,"Medium","Low"))</f>
        <v>Low</v>
      </c>
      <c r="J3256" s="2" t="str">
        <f>IF(H3256&gt;10000,"High  "," Low ")</f>
        <v xml:space="preserve"> Low 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150"/>
        <v xml:space="preserve">not good </v>
      </c>
      <c r="P3256" t="str">
        <f t="shared" si="151"/>
        <v>High impact</v>
      </c>
      <c r="Q3256" t="str">
        <f t="shared" si="152"/>
        <v>Not good</v>
      </c>
    </row>
    <row r="3257" spans="1:17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>IF(H3257&gt;10000,"High",IF(H3257&gt;=5000,"Medium","Low"))</f>
        <v>Low</v>
      </c>
      <c r="J3257" s="2" t="str">
        <f>IF(H3257&gt;10000,"High  "," Low ")</f>
        <v xml:space="preserve"> Low 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150"/>
        <v xml:space="preserve">not good </v>
      </c>
      <c r="P3257" t="str">
        <f t="shared" si="151"/>
        <v>High impact</v>
      </c>
      <c r="Q3257" t="str">
        <f t="shared" si="152"/>
        <v>Not good</v>
      </c>
    </row>
    <row r="3258" spans="1:17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>IF(H3258&gt;10000,"High",IF(H3258&gt;=5000,"Medium","Low"))</f>
        <v>Low</v>
      </c>
      <c r="J3258" s="2" t="str">
        <f>IF(H3258&gt;10000,"High  "," Low ")</f>
        <v xml:space="preserve"> Low 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150"/>
        <v xml:space="preserve">not good </v>
      </c>
      <c r="P3258" t="str">
        <f t="shared" si="151"/>
        <v>High impact</v>
      </c>
      <c r="Q3258" t="str">
        <f t="shared" si="152"/>
        <v>Not good</v>
      </c>
    </row>
    <row r="3259" spans="1:17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>IF(H3259&gt;10000,"High",IF(H3259&gt;=5000,"Medium","Low"))</f>
        <v>Low</v>
      </c>
      <c r="J3259" s="2" t="str">
        <f>IF(H3259&gt;10000,"High  "," Low ")</f>
        <v xml:space="preserve"> Low 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150"/>
        <v xml:space="preserve">not good </v>
      </c>
      <c r="P3259" t="str">
        <f t="shared" si="151"/>
        <v>normal</v>
      </c>
      <c r="Q3259" t="str">
        <f t="shared" si="152"/>
        <v>Not good</v>
      </c>
    </row>
    <row r="3260" spans="1:17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>IF(H3260&gt;10000,"High",IF(H3260&gt;=5000,"Medium","Low"))</f>
        <v>Low</v>
      </c>
      <c r="J3260" s="2" t="str">
        <f>IF(H3260&gt;10000,"High  "," Low ")</f>
        <v xml:space="preserve"> Low 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150"/>
        <v xml:space="preserve">not good </v>
      </c>
      <c r="P3260" t="str">
        <f t="shared" si="151"/>
        <v>High impact</v>
      </c>
      <c r="Q3260" t="str">
        <f t="shared" si="152"/>
        <v>Not good</v>
      </c>
    </row>
    <row r="3261" spans="1:17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>IF(H3261&gt;10000,"High",IF(H3261&gt;=5000,"Medium","Low"))</f>
        <v>Low</v>
      </c>
      <c r="J3261" s="2" t="str">
        <f>IF(H3261&gt;10000,"High  "," Low ")</f>
        <v xml:space="preserve"> Low 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150"/>
        <v xml:space="preserve">not good </v>
      </c>
      <c r="P3261" t="str">
        <f t="shared" si="151"/>
        <v>High impact</v>
      </c>
      <c r="Q3261" t="str">
        <f t="shared" si="152"/>
        <v>Not good</v>
      </c>
    </row>
    <row r="3262" spans="1:17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>IF(H3262&gt;10000,"High",IF(H3262&gt;=5000,"Medium","Low"))</f>
        <v>Low</v>
      </c>
      <c r="J3262" s="2" t="str">
        <f>IF(H3262&gt;10000,"High  "," Low ")</f>
        <v xml:space="preserve"> Low 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150"/>
        <v xml:space="preserve">not good </v>
      </c>
      <c r="P3262" t="str">
        <f t="shared" si="151"/>
        <v>High impact</v>
      </c>
      <c r="Q3262" t="str">
        <f t="shared" si="152"/>
        <v>Not good</v>
      </c>
    </row>
    <row r="3263" spans="1:17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>IF(H3263&gt;10000,"High",IF(H3263&gt;=5000,"Medium","Low"))</f>
        <v>Low</v>
      </c>
      <c r="J3263" s="2" t="str">
        <f>IF(H3263&gt;10000,"High  "," Low ")</f>
        <v xml:space="preserve"> Low 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150"/>
        <v xml:space="preserve">not good </v>
      </c>
      <c r="P3263" t="str">
        <f t="shared" si="151"/>
        <v>High impact</v>
      </c>
      <c r="Q3263" t="str">
        <f t="shared" si="152"/>
        <v>Not good</v>
      </c>
    </row>
    <row r="3264" spans="1:17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>IF(H3264&gt;10000,"High",IF(H3264&gt;=5000,"Medium","Low"))</f>
        <v>Low</v>
      </c>
      <c r="J3264" s="2" t="str">
        <f>IF(H3264&gt;10000,"High  "," Low ")</f>
        <v xml:space="preserve"> Low 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150"/>
        <v xml:space="preserve">not good </v>
      </c>
      <c r="P3264" t="str">
        <f t="shared" si="151"/>
        <v>High impact</v>
      </c>
      <c r="Q3264" t="str">
        <f t="shared" si="152"/>
        <v>Not good</v>
      </c>
    </row>
    <row r="3265" spans="1:17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>IF(H3265&gt;10000,"High",IF(H3265&gt;=5000,"Medium","Low"))</f>
        <v>Medium</v>
      </c>
      <c r="J3265" s="2" t="str">
        <f>IF(H3265&gt;10000,"High  "," Low ")</f>
        <v xml:space="preserve"> Low 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150"/>
        <v>good</v>
      </c>
      <c r="P3265" t="str">
        <f t="shared" si="151"/>
        <v>High impact</v>
      </c>
      <c r="Q3265" t="str">
        <f t="shared" si="152"/>
        <v xml:space="preserve">good </v>
      </c>
    </row>
    <row r="3266" spans="1:17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>IF(H3266&gt;10000,"High",IF(H3266&gt;=5000,"Medium","Low"))</f>
        <v>Low</v>
      </c>
      <c r="J3266" s="2" t="str">
        <f>IF(H3266&gt;10000,"High  "," Low ")</f>
        <v xml:space="preserve"> Low 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150"/>
        <v xml:space="preserve">not good </v>
      </c>
      <c r="P3266" t="str">
        <f t="shared" si="151"/>
        <v>High impact</v>
      </c>
      <c r="Q3266" t="str">
        <f t="shared" si="152"/>
        <v>Not good</v>
      </c>
    </row>
    <row r="3267" spans="1:17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>IF(H3267&gt;10000,"High",IF(H3267&gt;=5000,"Medium","Low"))</f>
        <v>Medium</v>
      </c>
      <c r="J3267" s="2" t="str">
        <f>IF(H3267&gt;10000,"High  "," Low ")</f>
        <v xml:space="preserve"> Low 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153">IF(AND(H3267&gt;5000,N3267&gt;500),"good","not good ")</f>
        <v xml:space="preserve">not good </v>
      </c>
      <c r="P3267" t="str">
        <f t="shared" ref="P3267:P3330" si="154">IF(OR(H3267&gt;5000,K3267&gt;0.2),"High impact","normal")</f>
        <v>High impact</v>
      </c>
      <c r="Q3267" t="str">
        <f t="shared" ref="Q3267:Q3330" si="155">IF(NOT(AND(H3267&gt;5000,N3267&gt;500)),"Not good","good ")</f>
        <v>Not good</v>
      </c>
    </row>
    <row r="3268" spans="1:17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>IF(H3268&gt;10000,"High",IF(H3268&gt;=5000,"Medium","Low"))</f>
        <v>Low</v>
      </c>
      <c r="J3268" s="2" t="str">
        <f>IF(H3268&gt;10000,"High  "," Low ")</f>
        <v xml:space="preserve"> Low 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153"/>
        <v xml:space="preserve">not good </v>
      </c>
      <c r="P3268" t="str">
        <f t="shared" si="154"/>
        <v>High impact</v>
      </c>
      <c r="Q3268" t="str">
        <f t="shared" si="155"/>
        <v>Not good</v>
      </c>
    </row>
    <row r="3269" spans="1:17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>IF(H3269&gt;10000,"High",IF(H3269&gt;=5000,"Medium","Low"))</f>
        <v>Low</v>
      </c>
      <c r="J3269" s="2" t="str">
        <f>IF(H3269&gt;10000,"High  "," Low ")</f>
        <v xml:space="preserve"> Low 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153"/>
        <v xml:space="preserve">not good </v>
      </c>
      <c r="P3269" t="str">
        <f t="shared" si="154"/>
        <v>High impact</v>
      </c>
      <c r="Q3269" t="str">
        <f t="shared" si="155"/>
        <v>Not good</v>
      </c>
    </row>
    <row r="3270" spans="1:17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>IF(H3270&gt;10000,"High",IF(H3270&gt;=5000,"Medium","Low"))</f>
        <v>Low</v>
      </c>
      <c r="J3270" s="2" t="str">
        <f>IF(H3270&gt;10000,"High  "," Low ")</f>
        <v xml:space="preserve"> Low 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153"/>
        <v xml:space="preserve">not good </v>
      </c>
      <c r="P3270" t="str">
        <f t="shared" si="154"/>
        <v>normal</v>
      </c>
      <c r="Q3270" t="str">
        <f t="shared" si="155"/>
        <v>Not good</v>
      </c>
    </row>
    <row r="3271" spans="1:17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>IF(H3271&gt;10000,"High",IF(H3271&gt;=5000,"Medium","Low"))</f>
        <v>Low</v>
      </c>
      <c r="J3271" s="2" t="str">
        <f>IF(H3271&gt;10000,"High  "," Low ")</f>
        <v xml:space="preserve"> Low 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153"/>
        <v xml:space="preserve">not good </v>
      </c>
      <c r="P3271" t="str">
        <f t="shared" si="154"/>
        <v>High impact</v>
      </c>
      <c r="Q3271" t="str">
        <f t="shared" si="155"/>
        <v>Not good</v>
      </c>
    </row>
    <row r="3272" spans="1:17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>IF(H3272&gt;10000,"High",IF(H3272&gt;=5000,"Medium","Low"))</f>
        <v>Low</v>
      </c>
      <c r="J3272" s="2" t="str">
        <f>IF(H3272&gt;10000,"High  "," Low ")</f>
        <v xml:space="preserve"> Low 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153"/>
        <v xml:space="preserve">not good </v>
      </c>
      <c r="P3272" t="str">
        <f t="shared" si="154"/>
        <v>normal</v>
      </c>
      <c r="Q3272" t="str">
        <f t="shared" si="155"/>
        <v>Not good</v>
      </c>
    </row>
    <row r="3273" spans="1:17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>IF(H3273&gt;10000,"High",IF(H3273&gt;=5000,"Medium","Low"))</f>
        <v>Low</v>
      </c>
      <c r="J3273" s="2" t="str">
        <f>IF(H3273&gt;10000,"High  "," Low ")</f>
        <v xml:space="preserve"> Low 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153"/>
        <v xml:space="preserve">not good </v>
      </c>
      <c r="P3273" t="str">
        <f t="shared" si="154"/>
        <v>normal</v>
      </c>
      <c r="Q3273" t="str">
        <f t="shared" si="155"/>
        <v>Not good</v>
      </c>
    </row>
    <row r="3274" spans="1:17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>IF(H3274&gt;10000,"High",IF(H3274&gt;=5000,"Medium","Low"))</f>
        <v>Low</v>
      </c>
      <c r="J3274" s="2" t="str">
        <f>IF(H3274&gt;10000,"High  "," Low ")</f>
        <v xml:space="preserve"> Low 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153"/>
        <v xml:space="preserve">not good </v>
      </c>
      <c r="P3274" t="str">
        <f t="shared" si="154"/>
        <v>High impact</v>
      </c>
      <c r="Q3274" t="str">
        <f t="shared" si="155"/>
        <v>Not good</v>
      </c>
    </row>
    <row r="3275" spans="1:17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>IF(H3275&gt;10000,"High",IF(H3275&gt;=5000,"Medium","Low"))</f>
        <v>High</v>
      </c>
      <c r="J3275" s="2" t="str">
        <f>IF(H3275&gt;10000,"High  "," Low ")</f>
        <v xml:space="preserve">High  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153"/>
        <v>good</v>
      </c>
      <c r="P3275" t="str">
        <f t="shared" si="154"/>
        <v>High impact</v>
      </c>
      <c r="Q3275" t="str">
        <f t="shared" si="155"/>
        <v xml:space="preserve">good </v>
      </c>
    </row>
    <row r="3276" spans="1:17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>IF(H3276&gt;10000,"High",IF(H3276&gt;=5000,"Medium","Low"))</f>
        <v>Low</v>
      </c>
      <c r="J3276" s="2" t="str">
        <f>IF(H3276&gt;10000,"High  "," Low ")</f>
        <v xml:space="preserve"> Low 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153"/>
        <v xml:space="preserve">not good </v>
      </c>
      <c r="P3276" t="str">
        <f t="shared" si="154"/>
        <v>normal</v>
      </c>
      <c r="Q3276" t="str">
        <f t="shared" si="155"/>
        <v>Not good</v>
      </c>
    </row>
    <row r="3277" spans="1:17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>IF(H3277&gt;10000,"High",IF(H3277&gt;=5000,"Medium","Low"))</f>
        <v>Low</v>
      </c>
      <c r="J3277" s="2" t="str">
        <f>IF(H3277&gt;10000,"High  "," Low ")</f>
        <v xml:space="preserve"> Low 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153"/>
        <v xml:space="preserve">not good </v>
      </c>
      <c r="P3277" t="str">
        <f t="shared" si="154"/>
        <v>High impact</v>
      </c>
      <c r="Q3277" t="str">
        <f t="shared" si="155"/>
        <v>Not good</v>
      </c>
    </row>
    <row r="3278" spans="1:17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>IF(H3278&gt;10000,"High",IF(H3278&gt;=5000,"Medium","Low"))</f>
        <v>Low</v>
      </c>
      <c r="J3278" s="2" t="str">
        <f>IF(H3278&gt;10000,"High  "," Low ")</f>
        <v xml:space="preserve"> Low 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153"/>
        <v xml:space="preserve">not good </v>
      </c>
      <c r="P3278" t="str">
        <f t="shared" si="154"/>
        <v>High impact</v>
      </c>
      <c r="Q3278" t="str">
        <f t="shared" si="155"/>
        <v>Not good</v>
      </c>
    </row>
    <row r="3279" spans="1:17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>IF(H3279&gt;10000,"High",IF(H3279&gt;=5000,"Medium","Low"))</f>
        <v>Low</v>
      </c>
      <c r="J3279" s="2" t="str">
        <f>IF(H3279&gt;10000,"High  "," Low ")</f>
        <v xml:space="preserve"> Low 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153"/>
        <v xml:space="preserve">not good </v>
      </c>
      <c r="P3279" t="str">
        <f t="shared" si="154"/>
        <v>normal</v>
      </c>
      <c r="Q3279" t="str">
        <f t="shared" si="155"/>
        <v>Not good</v>
      </c>
    </row>
    <row r="3280" spans="1:17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>IF(H3280&gt;10000,"High",IF(H3280&gt;=5000,"Medium","Low"))</f>
        <v>Low</v>
      </c>
      <c r="J3280" s="2" t="str">
        <f>IF(H3280&gt;10000,"High  "," Low ")</f>
        <v xml:space="preserve"> Low 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153"/>
        <v xml:space="preserve">not good </v>
      </c>
      <c r="P3280" t="str">
        <f t="shared" si="154"/>
        <v>High impact</v>
      </c>
      <c r="Q3280" t="str">
        <f t="shared" si="155"/>
        <v>Not good</v>
      </c>
    </row>
    <row r="3281" spans="1:17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>IF(H3281&gt;10000,"High",IF(H3281&gt;=5000,"Medium","Low"))</f>
        <v>Low</v>
      </c>
      <c r="J3281" s="2" t="str">
        <f>IF(H3281&gt;10000,"High  "," Low ")</f>
        <v xml:space="preserve"> Low 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153"/>
        <v xml:space="preserve">not good </v>
      </c>
      <c r="P3281" t="str">
        <f t="shared" si="154"/>
        <v>High impact</v>
      </c>
      <c r="Q3281" t="str">
        <f t="shared" si="155"/>
        <v>Not good</v>
      </c>
    </row>
    <row r="3282" spans="1:17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>IF(H3282&gt;10000,"High",IF(H3282&gt;=5000,"Medium","Low"))</f>
        <v>Low</v>
      </c>
      <c r="J3282" s="2" t="str">
        <f>IF(H3282&gt;10000,"High  "," Low ")</f>
        <v xml:space="preserve"> Low 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153"/>
        <v xml:space="preserve">not good </v>
      </c>
      <c r="P3282" t="str">
        <f t="shared" si="154"/>
        <v>High impact</v>
      </c>
      <c r="Q3282" t="str">
        <f t="shared" si="155"/>
        <v>Not good</v>
      </c>
    </row>
    <row r="3283" spans="1:17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>IF(H3283&gt;10000,"High",IF(H3283&gt;=5000,"Medium","Low"))</f>
        <v>Low</v>
      </c>
      <c r="J3283" s="2" t="str">
        <f>IF(H3283&gt;10000,"High  "," Low ")</f>
        <v xml:space="preserve"> Low 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153"/>
        <v xml:space="preserve">not good </v>
      </c>
      <c r="P3283" t="str">
        <f t="shared" si="154"/>
        <v>High impact</v>
      </c>
      <c r="Q3283" t="str">
        <f t="shared" si="155"/>
        <v>Not good</v>
      </c>
    </row>
    <row r="3284" spans="1:17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>IF(H3284&gt;10000,"High",IF(H3284&gt;=5000,"Medium","Low"))</f>
        <v>Low</v>
      </c>
      <c r="J3284" s="2" t="str">
        <f>IF(H3284&gt;10000,"High  "," Low ")</f>
        <v xml:space="preserve"> Low 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153"/>
        <v xml:space="preserve">not good </v>
      </c>
      <c r="P3284" t="str">
        <f t="shared" si="154"/>
        <v>normal</v>
      </c>
      <c r="Q3284" t="str">
        <f t="shared" si="155"/>
        <v>Not good</v>
      </c>
    </row>
    <row r="3285" spans="1:17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>IF(H3285&gt;10000,"High",IF(H3285&gt;=5000,"Medium","Low"))</f>
        <v>Medium</v>
      </c>
      <c r="J3285" s="2" t="str">
        <f>IF(H3285&gt;10000,"High  "," Low ")</f>
        <v xml:space="preserve"> Low 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153"/>
        <v>good</v>
      </c>
      <c r="P3285" t="str">
        <f t="shared" si="154"/>
        <v>High impact</v>
      </c>
      <c r="Q3285" t="str">
        <f t="shared" si="155"/>
        <v xml:space="preserve">good </v>
      </c>
    </row>
    <row r="3286" spans="1:17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>IF(H3286&gt;10000,"High",IF(H3286&gt;=5000,"Medium","Low"))</f>
        <v>High</v>
      </c>
      <c r="J3286" s="2" t="str">
        <f>IF(H3286&gt;10000,"High  "," Low ")</f>
        <v xml:space="preserve">High  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153"/>
        <v xml:space="preserve">not good </v>
      </c>
      <c r="P3286" t="str">
        <f t="shared" si="154"/>
        <v>High impact</v>
      </c>
      <c r="Q3286" t="str">
        <f t="shared" si="155"/>
        <v>Not good</v>
      </c>
    </row>
    <row r="3287" spans="1:17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>IF(H3287&gt;10000,"High",IF(H3287&gt;=5000,"Medium","Low"))</f>
        <v>Low</v>
      </c>
      <c r="J3287" s="2" t="str">
        <f>IF(H3287&gt;10000,"High  "," Low ")</f>
        <v xml:space="preserve"> Low 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153"/>
        <v xml:space="preserve">not good </v>
      </c>
      <c r="P3287" t="str">
        <f t="shared" si="154"/>
        <v>High impact</v>
      </c>
      <c r="Q3287" t="str">
        <f t="shared" si="155"/>
        <v>Not good</v>
      </c>
    </row>
    <row r="3288" spans="1:17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>IF(H3288&gt;10000,"High",IF(H3288&gt;=5000,"Medium","Low"))</f>
        <v>Low</v>
      </c>
      <c r="J3288" s="2" t="str">
        <f>IF(H3288&gt;10000,"High  "," Low ")</f>
        <v xml:space="preserve"> Low 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153"/>
        <v xml:space="preserve">not good </v>
      </c>
      <c r="P3288" t="str">
        <f t="shared" si="154"/>
        <v>normal</v>
      </c>
      <c r="Q3288" t="str">
        <f t="shared" si="155"/>
        <v>Not good</v>
      </c>
    </row>
    <row r="3289" spans="1:17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>IF(H3289&gt;10000,"High",IF(H3289&gt;=5000,"Medium","Low"))</f>
        <v>Low</v>
      </c>
      <c r="J3289" s="2" t="str">
        <f>IF(H3289&gt;10000,"High  "," Low ")</f>
        <v xml:space="preserve"> Low 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153"/>
        <v xml:space="preserve">not good </v>
      </c>
      <c r="P3289" t="str">
        <f t="shared" si="154"/>
        <v>High impact</v>
      </c>
      <c r="Q3289" t="str">
        <f t="shared" si="155"/>
        <v>Not good</v>
      </c>
    </row>
    <row r="3290" spans="1:17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>IF(H3290&gt;10000,"High",IF(H3290&gt;=5000,"Medium","Low"))</f>
        <v>Low</v>
      </c>
      <c r="J3290" s="2" t="str">
        <f>IF(H3290&gt;10000,"High  "," Low ")</f>
        <v xml:space="preserve"> Low 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153"/>
        <v xml:space="preserve">not good </v>
      </c>
      <c r="P3290" t="str">
        <f t="shared" si="154"/>
        <v>High impact</v>
      </c>
      <c r="Q3290" t="str">
        <f t="shared" si="155"/>
        <v>Not good</v>
      </c>
    </row>
    <row r="3291" spans="1:17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>IF(H3291&gt;10000,"High",IF(H3291&gt;=5000,"Medium","Low"))</f>
        <v>Low</v>
      </c>
      <c r="J3291" s="2" t="str">
        <f>IF(H3291&gt;10000,"High  "," Low ")</f>
        <v xml:space="preserve"> Low 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153"/>
        <v xml:space="preserve">not good </v>
      </c>
      <c r="P3291" t="str">
        <f t="shared" si="154"/>
        <v>High impact</v>
      </c>
      <c r="Q3291" t="str">
        <f t="shared" si="155"/>
        <v>Not good</v>
      </c>
    </row>
    <row r="3292" spans="1:17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>IF(H3292&gt;10000,"High",IF(H3292&gt;=5000,"Medium","Low"))</f>
        <v>Medium</v>
      </c>
      <c r="J3292" s="2" t="str">
        <f>IF(H3292&gt;10000,"High  "," Low ")</f>
        <v xml:space="preserve"> Low 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153"/>
        <v>good</v>
      </c>
      <c r="P3292" t="str">
        <f t="shared" si="154"/>
        <v>High impact</v>
      </c>
      <c r="Q3292" t="str">
        <f t="shared" si="155"/>
        <v xml:space="preserve">good </v>
      </c>
    </row>
    <row r="3293" spans="1:17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>IF(H3293&gt;10000,"High",IF(H3293&gt;=5000,"Medium","Low"))</f>
        <v>Low</v>
      </c>
      <c r="J3293" s="2" t="str">
        <f>IF(H3293&gt;10000,"High  "," Low ")</f>
        <v xml:space="preserve"> Low 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153"/>
        <v xml:space="preserve">not good </v>
      </c>
      <c r="P3293" t="str">
        <f t="shared" si="154"/>
        <v>normal</v>
      </c>
      <c r="Q3293" t="str">
        <f t="shared" si="155"/>
        <v>Not good</v>
      </c>
    </row>
    <row r="3294" spans="1:17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>IF(H3294&gt;10000,"High",IF(H3294&gt;=5000,"Medium","Low"))</f>
        <v>High</v>
      </c>
      <c r="J3294" s="2" t="str">
        <f>IF(H3294&gt;10000,"High  "," Low ")</f>
        <v xml:space="preserve">High  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153"/>
        <v>good</v>
      </c>
      <c r="P3294" t="str">
        <f t="shared" si="154"/>
        <v>High impact</v>
      </c>
      <c r="Q3294" t="str">
        <f t="shared" si="155"/>
        <v xml:space="preserve">good </v>
      </c>
    </row>
    <row r="3295" spans="1:17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>IF(H3295&gt;10000,"High",IF(H3295&gt;=5000,"Medium","Low"))</f>
        <v>Low</v>
      </c>
      <c r="J3295" s="2" t="str">
        <f>IF(H3295&gt;10000,"High  "," Low ")</f>
        <v xml:space="preserve"> Low 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153"/>
        <v xml:space="preserve">not good </v>
      </c>
      <c r="P3295" t="str">
        <f t="shared" si="154"/>
        <v>High impact</v>
      </c>
      <c r="Q3295" t="str">
        <f t="shared" si="155"/>
        <v>Not good</v>
      </c>
    </row>
    <row r="3296" spans="1:17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>IF(H3296&gt;10000,"High",IF(H3296&gt;=5000,"Medium","Low"))</f>
        <v>Low</v>
      </c>
      <c r="J3296" s="2" t="str">
        <f>IF(H3296&gt;10000,"High  "," Low ")</f>
        <v xml:space="preserve"> Low 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153"/>
        <v xml:space="preserve">not good </v>
      </c>
      <c r="P3296" t="str">
        <f t="shared" si="154"/>
        <v>normal</v>
      </c>
      <c r="Q3296" t="str">
        <f t="shared" si="155"/>
        <v>Not good</v>
      </c>
    </row>
    <row r="3297" spans="1:17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>IF(H3297&gt;10000,"High",IF(H3297&gt;=5000,"Medium","Low"))</f>
        <v>Medium</v>
      </c>
      <c r="J3297" s="2" t="str">
        <f>IF(H3297&gt;10000,"High  "," Low ")</f>
        <v xml:space="preserve"> Low 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153"/>
        <v xml:space="preserve">not good </v>
      </c>
      <c r="P3297" t="str">
        <f t="shared" si="154"/>
        <v>High impact</v>
      </c>
      <c r="Q3297" t="str">
        <f t="shared" si="155"/>
        <v>Not good</v>
      </c>
    </row>
    <row r="3298" spans="1:17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>IF(H3298&gt;10000,"High",IF(H3298&gt;=5000,"Medium","Low"))</f>
        <v>Low</v>
      </c>
      <c r="J3298" s="2" t="str">
        <f>IF(H3298&gt;10000,"High  "," Low ")</f>
        <v xml:space="preserve"> Low 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153"/>
        <v xml:space="preserve">not good </v>
      </c>
      <c r="P3298" t="str">
        <f t="shared" si="154"/>
        <v>normal</v>
      </c>
      <c r="Q3298" t="str">
        <f t="shared" si="155"/>
        <v>Not good</v>
      </c>
    </row>
    <row r="3299" spans="1:17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>IF(H3299&gt;10000,"High",IF(H3299&gt;=5000,"Medium","Low"))</f>
        <v>Low</v>
      </c>
      <c r="J3299" s="2" t="str">
        <f>IF(H3299&gt;10000,"High  "," Low ")</f>
        <v xml:space="preserve"> Low 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153"/>
        <v xml:space="preserve">not good </v>
      </c>
      <c r="P3299" t="str">
        <f t="shared" si="154"/>
        <v>High impact</v>
      </c>
      <c r="Q3299" t="str">
        <f t="shared" si="155"/>
        <v>Not good</v>
      </c>
    </row>
    <row r="3300" spans="1:17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>IF(H3300&gt;10000,"High",IF(H3300&gt;=5000,"Medium","Low"))</f>
        <v>Medium</v>
      </c>
      <c r="J3300" s="2" t="str">
        <f>IF(H3300&gt;10000,"High  "," Low ")</f>
        <v xml:space="preserve"> Low 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153"/>
        <v xml:space="preserve">not good </v>
      </c>
      <c r="P3300" t="str">
        <f t="shared" si="154"/>
        <v>High impact</v>
      </c>
      <c r="Q3300" t="str">
        <f t="shared" si="155"/>
        <v>Not good</v>
      </c>
    </row>
    <row r="3301" spans="1:17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>IF(H3301&gt;10000,"High",IF(H3301&gt;=5000,"Medium","Low"))</f>
        <v>Low</v>
      </c>
      <c r="J3301" s="2" t="str">
        <f>IF(H3301&gt;10000,"High  "," Low ")</f>
        <v xml:space="preserve"> Low 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153"/>
        <v xml:space="preserve">not good </v>
      </c>
      <c r="P3301" t="str">
        <f t="shared" si="154"/>
        <v>High impact</v>
      </c>
      <c r="Q3301" t="str">
        <f t="shared" si="155"/>
        <v>Not good</v>
      </c>
    </row>
    <row r="3302" spans="1:17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>IF(H3302&gt;10000,"High",IF(H3302&gt;=5000,"Medium","Low"))</f>
        <v>Low</v>
      </c>
      <c r="J3302" s="2" t="str">
        <f>IF(H3302&gt;10000,"High  "," Low ")</f>
        <v xml:space="preserve"> Low 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153"/>
        <v xml:space="preserve">not good </v>
      </c>
      <c r="P3302" t="str">
        <f t="shared" si="154"/>
        <v>High impact</v>
      </c>
      <c r="Q3302" t="str">
        <f t="shared" si="155"/>
        <v>Not good</v>
      </c>
    </row>
    <row r="3303" spans="1:17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>IF(H3303&gt;10000,"High",IF(H3303&gt;=5000,"Medium","Low"))</f>
        <v>Low</v>
      </c>
      <c r="J3303" s="2" t="str">
        <f>IF(H3303&gt;10000,"High  "," Low ")</f>
        <v xml:space="preserve"> Low 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153"/>
        <v xml:space="preserve">not good </v>
      </c>
      <c r="P3303" t="str">
        <f t="shared" si="154"/>
        <v>High impact</v>
      </c>
      <c r="Q3303" t="str">
        <f t="shared" si="155"/>
        <v>Not good</v>
      </c>
    </row>
    <row r="3304" spans="1:17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>IF(H3304&gt;10000,"High",IF(H3304&gt;=5000,"Medium","Low"))</f>
        <v>Low</v>
      </c>
      <c r="J3304" s="2" t="str">
        <f>IF(H3304&gt;10000,"High  "," Low ")</f>
        <v xml:space="preserve"> Low 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153"/>
        <v xml:space="preserve">not good </v>
      </c>
      <c r="P3304" t="str">
        <f t="shared" si="154"/>
        <v>normal</v>
      </c>
      <c r="Q3304" t="str">
        <f t="shared" si="155"/>
        <v>Not good</v>
      </c>
    </row>
    <row r="3305" spans="1:17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>IF(H3305&gt;10000,"High",IF(H3305&gt;=5000,"Medium","Low"))</f>
        <v>Medium</v>
      </c>
      <c r="J3305" s="2" t="str">
        <f>IF(H3305&gt;10000,"High  "," Low ")</f>
        <v xml:space="preserve"> Low 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153"/>
        <v xml:space="preserve">not good </v>
      </c>
      <c r="P3305" t="str">
        <f t="shared" si="154"/>
        <v>High impact</v>
      </c>
      <c r="Q3305" t="str">
        <f t="shared" si="155"/>
        <v>Not good</v>
      </c>
    </row>
    <row r="3306" spans="1:17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>IF(H3306&gt;10000,"High",IF(H3306&gt;=5000,"Medium","Low"))</f>
        <v>Low</v>
      </c>
      <c r="J3306" s="2" t="str">
        <f>IF(H3306&gt;10000,"High  "," Low ")</f>
        <v xml:space="preserve"> Low 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153"/>
        <v xml:space="preserve">not good </v>
      </c>
      <c r="P3306" t="str">
        <f t="shared" si="154"/>
        <v>High impact</v>
      </c>
      <c r="Q3306" t="str">
        <f t="shared" si="155"/>
        <v>Not good</v>
      </c>
    </row>
    <row r="3307" spans="1:17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>IF(H3307&gt;10000,"High",IF(H3307&gt;=5000,"Medium","Low"))</f>
        <v>High</v>
      </c>
      <c r="J3307" s="2" t="str">
        <f>IF(H3307&gt;10000,"High  "," Low ")</f>
        <v xml:space="preserve">High  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153"/>
        <v xml:space="preserve">not good </v>
      </c>
      <c r="P3307" t="str">
        <f t="shared" si="154"/>
        <v>High impact</v>
      </c>
      <c r="Q3307" t="str">
        <f t="shared" si="155"/>
        <v>Not good</v>
      </c>
    </row>
    <row r="3308" spans="1:17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>IF(H3308&gt;10000,"High",IF(H3308&gt;=5000,"Medium","Low"))</f>
        <v>Low</v>
      </c>
      <c r="J3308" s="2" t="str">
        <f>IF(H3308&gt;10000,"High  "," Low ")</f>
        <v xml:space="preserve"> Low 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153"/>
        <v xml:space="preserve">not good </v>
      </c>
      <c r="P3308" t="str">
        <f t="shared" si="154"/>
        <v>normal</v>
      </c>
      <c r="Q3308" t="str">
        <f t="shared" si="155"/>
        <v>Not good</v>
      </c>
    </row>
    <row r="3309" spans="1:17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>IF(H3309&gt;10000,"High",IF(H3309&gt;=5000,"Medium","Low"))</f>
        <v>Low</v>
      </c>
      <c r="J3309" s="2" t="str">
        <f>IF(H3309&gt;10000,"High  "," Low ")</f>
        <v xml:space="preserve"> Low 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153"/>
        <v xml:space="preserve">not good </v>
      </c>
      <c r="P3309" t="str">
        <f t="shared" si="154"/>
        <v>High impact</v>
      </c>
      <c r="Q3309" t="str">
        <f t="shared" si="155"/>
        <v>Not good</v>
      </c>
    </row>
    <row r="3310" spans="1:17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>IF(H3310&gt;10000,"High",IF(H3310&gt;=5000,"Medium","Low"))</f>
        <v>Low</v>
      </c>
      <c r="J3310" s="2" t="str">
        <f>IF(H3310&gt;10000,"High  "," Low ")</f>
        <v xml:space="preserve"> Low 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153"/>
        <v xml:space="preserve">not good </v>
      </c>
      <c r="P3310" t="str">
        <f t="shared" si="154"/>
        <v>High impact</v>
      </c>
      <c r="Q3310" t="str">
        <f t="shared" si="155"/>
        <v>Not good</v>
      </c>
    </row>
    <row r="3311" spans="1:17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>IF(H3311&gt;10000,"High",IF(H3311&gt;=5000,"Medium","Low"))</f>
        <v>High</v>
      </c>
      <c r="J3311" s="2" t="str">
        <f>IF(H3311&gt;10000,"High  "," Low ")</f>
        <v xml:space="preserve">High  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153"/>
        <v xml:space="preserve">not good </v>
      </c>
      <c r="P3311" t="str">
        <f t="shared" si="154"/>
        <v>High impact</v>
      </c>
      <c r="Q3311" t="str">
        <f t="shared" si="155"/>
        <v>Not good</v>
      </c>
    </row>
    <row r="3312" spans="1:17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>IF(H3312&gt;10000,"High",IF(H3312&gt;=5000,"Medium","Low"))</f>
        <v>Low</v>
      </c>
      <c r="J3312" s="2" t="str">
        <f>IF(H3312&gt;10000,"High  "," Low ")</f>
        <v xml:space="preserve"> Low 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153"/>
        <v xml:space="preserve">not good </v>
      </c>
      <c r="P3312" t="str">
        <f t="shared" si="154"/>
        <v>High impact</v>
      </c>
      <c r="Q3312" t="str">
        <f t="shared" si="155"/>
        <v>Not good</v>
      </c>
    </row>
    <row r="3313" spans="1:17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>IF(H3313&gt;10000,"High",IF(H3313&gt;=5000,"Medium","Low"))</f>
        <v>Low</v>
      </c>
      <c r="J3313" s="2" t="str">
        <f>IF(H3313&gt;10000,"High  "," Low ")</f>
        <v xml:space="preserve"> Low 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153"/>
        <v xml:space="preserve">not good </v>
      </c>
      <c r="P3313" t="str">
        <f t="shared" si="154"/>
        <v>normal</v>
      </c>
      <c r="Q3313" t="str">
        <f t="shared" si="155"/>
        <v>Not good</v>
      </c>
    </row>
    <row r="3314" spans="1:17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>IF(H3314&gt;10000,"High",IF(H3314&gt;=5000,"Medium","Low"))</f>
        <v>Low</v>
      </c>
      <c r="J3314" s="2" t="str">
        <f>IF(H3314&gt;10000,"High  "," Low ")</f>
        <v xml:space="preserve"> Low 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153"/>
        <v xml:space="preserve">not good </v>
      </c>
      <c r="P3314" t="str">
        <f t="shared" si="154"/>
        <v>High impact</v>
      </c>
      <c r="Q3314" t="str">
        <f t="shared" si="155"/>
        <v>Not good</v>
      </c>
    </row>
    <row r="3315" spans="1:17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>IF(H3315&gt;10000,"High",IF(H3315&gt;=5000,"Medium","Low"))</f>
        <v>Low</v>
      </c>
      <c r="J3315" s="2" t="str">
        <f>IF(H3315&gt;10000,"High  "," Low ")</f>
        <v xml:space="preserve"> Low 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153"/>
        <v xml:space="preserve">not good </v>
      </c>
      <c r="P3315" t="str">
        <f t="shared" si="154"/>
        <v>High impact</v>
      </c>
      <c r="Q3315" t="str">
        <f t="shared" si="155"/>
        <v>Not good</v>
      </c>
    </row>
    <row r="3316" spans="1:17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>IF(H3316&gt;10000,"High",IF(H3316&gt;=5000,"Medium","Low"))</f>
        <v>Low</v>
      </c>
      <c r="J3316" s="2" t="str">
        <f>IF(H3316&gt;10000,"High  "," Low ")</f>
        <v xml:space="preserve"> Low 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153"/>
        <v xml:space="preserve">not good </v>
      </c>
      <c r="P3316" t="str">
        <f t="shared" si="154"/>
        <v>High impact</v>
      </c>
      <c r="Q3316" t="str">
        <f t="shared" si="155"/>
        <v>Not good</v>
      </c>
    </row>
    <row r="3317" spans="1:17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>IF(H3317&gt;10000,"High",IF(H3317&gt;=5000,"Medium","Low"))</f>
        <v>Low</v>
      </c>
      <c r="J3317" s="2" t="str">
        <f>IF(H3317&gt;10000,"High  "," Low ")</f>
        <v xml:space="preserve"> Low 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153"/>
        <v xml:space="preserve">not good </v>
      </c>
      <c r="P3317" t="str">
        <f t="shared" si="154"/>
        <v>normal</v>
      </c>
      <c r="Q3317" t="str">
        <f t="shared" si="155"/>
        <v>Not good</v>
      </c>
    </row>
    <row r="3318" spans="1:17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>IF(H3318&gt;10000,"High",IF(H3318&gt;=5000,"Medium","Low"))</f>
        <v>Low</v>
      </c>
      <c r="J3318" s="2" t="str">
        <f>IF(H3318&gt;10000,"High  "," Low ")</f>
        <v xml:space="preserve"> Low 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153"/>
        <v xml:space="preserve">not good </v>
      </c>
      <c r="P3318" t="str">
        <f t="shared" si="154"/>
        <v>High impact</v>
      </c>
      <c r="Q3318" t="str">
        <f t="shared" si="155"/>
        <v>Not good</v>
      </c>
    </row>
    <row r="3319" spans="1:17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>IF(H3319&gt;10000,"High",IF(H3319&gt;=5000,"Medium","Low"))</f>
        <v>Low</v>
      </c>
      <c r="J3319" s="2" t="str">
        <f>IF(H3319&gt;10000,"High  "," Low ")</f>
        <v xml:space="preserve"> Low 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153"/>
        <v xml:space="preserve">not good </v>
      </c>
      <c r="P3319" t="str">
        <f t="shared" si="154"/>
        <v>normal</v>
      </c>
      <c r="Q3319" t="str">
        <f t="shared" si="155"/>
        <v>Not good</v>
      </c>
    </row>
    <row r="3320" spans="1:17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>IF(H3320&gt;10000,"High",IF(H3320&gt;=5000,"Medium","Low"))</f>
        <v>Low</v>
      </c>
      <c r="J3320" s="2" t="str">
        <f>IF(H3320&gt;10000,"High  "," Low ")</f>
        <v xml:space="preserve"> Low 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153"/>
        <v xml:space="preserve">not good </v>
      </c>
      <c r="P3320" t="str">
        <f t="shared" si="154"/>
        <v>High impact</v>
      </c>
      <c r="Q3320" t="str">
        <f t="shared" si="155"/>
        <v>Not good</v>
      </c>
    </row>
    <row r="3321" spans="1:17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>IF(H3321&gt;10000,"High",IF(H3321&gt;=5000,"Medium","Low"))</f>
        <v>Low</v>
      </c>
      <c r="J3321" s="2" t="str">
        <f>IF(H3321&gt;10000,"High  "," Low ")</f>
        <v xml:space="preserve"> Low 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153"/>
        <v xml:space="preserve">not good </v>
      </c>
      <c r="P3321" t="str">
        <f t="shared" si="154"/>
        <v>High impact</v>
      </c>
      <c r="Q3321" t="str">
        <f t="shared" si="155"/>
        <v>Not good</v>
      </c>
    </row>
    <row r="3322" spans="1:17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>IF(H3322&gt;10000,"High",IF(H3322&gt;=5000,"Medium","Low"))</f>
        <v>Low</v>
      </c>
      <c r="J3322" s="2" t="str">
        <f>IF(H3322&gt;10000,"High  "," Low ")</f>
        <v xml:space="preserve"> Low 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153"/>
        <v xml:space="preserve">not good </v>
      </c>
      <c r="P3322" t="str">
        <f t="shared" si="154"/>
        <v>normal</v>
      </c>
      <c r="Q3322" t="str">
        <f t="shared" si="155"/>
        <v>Not good</v>
      </c>
    </row>
    <row r="3323" spans="1:17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>IF(H3323&gt;10000,"High",IF(H3323&gt;=5000,"Medium","Low"))</f>
        <v>Low</v>
      </c>
      <c r="J3323" s="2" t="str">
        <f>IF(H3323&gt;10000,"High  "," Low ")</f>
        <v xml:space="preserve"> Low 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153"/>
        <v xml:space="preserve">not good </v>
      </c>
      <c r="P3323" t="str">
        <f t="shared" si="154"/>
        <v>normal</v>
      </c>
      <c r="Q3323" t="str">
        <f t="shared" si="155"/>
        <v>Not good</v>
      </c>
    </row>
    <row r="3324" spans="1:17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>IF(H3324&gt;10000,"High",IF(H3324&gt;=5000,"Medium","Low"))</f>
        <v>Low</v>
      </c>
      <c r="J3324" s="2" t="str">
        <f>IF(H3324&gt;10000,"High  "," Low ")</f>
        <v xml:space="preserve"> Low 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153"/>
        <v xml:space="preserve">not good </v>
      </c>
      <c r="P3324" t="str">
        <f t="shared" si="154"/>
        <v>High impact</v>
      </c>
      <c r="Q3324" t="str">
        <f t="shared" si="155"/>
        <v>Not good</v>
      </c>
    </row>
    <row r="3325" spans="1:17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>IF(H3325&gt;10000,"High",IF(H3325&gt;=5000,"Medium","Low"))</f>
        <v>Low</v>
      </c>
      <c r="J3325" s="2" t="str">
        <f>IF(H3325&gt;10000,"High  "," Low ")</f>
        <v xml:space="preserve"> Low 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153"/>
        <v xml:space="preserve">not good </v>
      </c>
      <c r="P3325" t="str">
        <f t="shared" si="154"/>
        <v>normal</v>
      </c>
      <c r="Q3325" t="str">
        <f t="shared" si="155"/>
        <v>Not good</v>
      </c>
    </row>
    <row r="3326" spans="1:17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>IF(H3326&gt;10000,"High",IF(H3326&gt;=5000,"Medium","Low"))</f>
        <v>Low</v>
      </c>
      <c r="J3326" s="2" t="str">
        <f>IF(H3326&gt;10000,"High  "," Low ")</f>
        <v xml:space="preserve"> Low 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153"/>
        <v xml:space="preserve">not good </v>
      </c>
      <c r="P3326" t="str">
        <f t="shared" si="154"/>
        <v>High impact</v>
      </c>
      <c r="Q3326" t="str">
        <f t="shared" si="155"/>
        <v>Not good</v>
      </c>
    </row>
    <row r="3327" spans="1:17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>IF(H3327&gt;10000,"High",IF(H3327&gt;=5000,"Medium","Low"))</f>
        <v>Low</v>
      </c>
      <c r="J3327" s="2" t="str">
        <f>IF(H3327&gt;10000,"High  "," Low ")</f>
        <v xml:space="preserve"> Low 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153"/>
        <v xml:space="preserve">not good </v>
      </c>
      <c r="P3327" t="str">
        <f t="shared" si="154"/>
        <v>High impact</v>
      </c>
      <c r="Q3327" t="str">
        <f t="shared" si="155"/>
        <v>Not good</v>
      </c>
    </row>
    <row r="3328" spans="1:17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>IF(H3328&gt;10000,"High",IF(H3328&gt;=5000,"Medium","Low"))</f>
        <v>Low</v>
      </c>
      <c r="J3328" s="2" t="str">
        <f>IF(H3328&gt;10000,"High  "," Low ")</f>
        <v xml:space="preserve"> Low 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153"/>
        <v xml:space="preserve">not good </v>
      </c>
      <c r="P3328" t="str">
        <f t="shared" si="154"/>
        <v>normal</v>
      </c>
      <c r="Q3328" t="str">
        <f t="shared" si="155"/>
        <v>Not good</v>
      </c>
    </row>
    <row r="3329" spans="1:17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>IF(H3329&gt;10000,"High",IF(H3329&gt;=5000,"Medium","Low"))</f>
        <v>Low</v>
      </c>
      <c r="J3329" s="2" t="str">
        <f>IF(H3329&gt;10000,"High  "," Low ")</f>
        <v xml:space="preserve"> Low 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153"/>
        <v xml:space="preserve">not good </v>
      </c>
      <c r="P3329" t="str">
        <f t="shared" si="154"/>
        <v>High impact</v>
      </c>
      <c r="Q3329" t="str">
        <f t="shared" si="155"/>
        <v>Not good</v>
      </c>
    </row>
    <row r="3330" spans="1:17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>IF(H3330&gt;10000,"High",IF(H3330&gt;=5000,"Medium","Low"))</f>
        <v>Low</v>
      </c>
      <c r="J3330" s="2" t="str">
        <f>IF(H3330&gt;10000,"High  "," Low ")</f>
        <v xml:space="preserve"> Low 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153"/>
        <v xml:space="preserve">not good </v>
      </c>
      <c r="P3330" t="str">
        <f t="shared" si="154"/>
        <v>High impact</v>
      </c>
      <c r="Q3330" t="str">
        <f t="shared" si="155"/>
        <v>Not good</v>
      </c>
    </row>
    <row r="3331" spans="1:17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>IF(H3331&gt;10000,"High",IF(H3331&gt;=5000,"Medium","Low"))</f>
        <v>Low</v>
      </c>
      <c r="J3331" s="2" t="str">
        <f>IF(H3331&gt;10000,"High  "," Low ")</f>
        <v xml:space="preserve"> Low 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156">IF(AND(H3331&gt;5000,N3331&gt;500),"good","not good ")</f>
        <v xml:space="preserve">not good </v>
      </c>
      <c r="P3331" t="str">
        <f t="shared" ref="P3331:P3394" si="157">IF(OR(H3331&gt;5000,K3331&gt;0.2),"High impact","normal")</f>
        <v>High impact</v>
      </c>
      <c r="Q3331" t="str">
        <f t="shared" ref="Q3331:Q3394" si="158">IF(NOT(AND(H3331&gt;5000,N3331&gt;500)),"Not good","good ")</f>
        <v>Not good</v>
      </c>
    </row>
    <row r="3332" spans="1:17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>IF(H3332&gt;10000,"High",IF(H3332&gt;=5000,"Medium","Low"))</f>
        <v>Low</v>
      </c>
      <c r="J3332" s="2" t="str">
        <f>IF(H3332&gt;10000,"High  "," Low ")</f>
        <v xml:space="preserve"> Low 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156"/>
        <v xml:space="preserve">not good </v>
      </c>
      <c r="P3332" t="str">
        <f t="shared" si="157"/>
        <v>normal</v>
      </c>
      <c r="Q3332" t="str">
        <f t="shared" si="158"/>
        <v>Not good</v>
      </c>
    </row>
    <row r="3333" spans="1:17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>IF(H3333&gt;10000,"High",IF(H3333&gt;=5000,"Medium","Low"))</f>
        <v>Low</v>
      </c>
      <c r="J3333" s="2" t="str">
        <f>IF(H3333&gt;10000,"High  "," Low ")</f>
        <v xml:space="preserve"> Low 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156"/>
        <v xml:space="preserve">not good </v>
      </c>
      <c r="P3333" t="str">
        <f t="shared" si="157"/>
        <v>High impact</v>
      </c>
      <c r="Q3333" t="str">
        <f t="shared" si="158"/>
        <v>Not good</v>
      </c>
    </row>
    <row r="3334" spans="1:17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>IF(H3334&gt;10000,"High",IF(H3334&gt;=5000,"Medium","Low"))</f>
        <v>Low</v>
      </c>
      <c r="J3334" s="2" t="str">
        <f>IF(H3334&gt;10000,"High  "," Low ")</f>
        <v xml:space="preserve"> Low 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156"/>
        <v xml:space="preserve">not good </v>
      </c>
      <c r="P3334" t="str">
        <f t="shared" si="157"/>
        <v>High impact</v>
      </c>
      <c r="Q3334" t="str">
        <f t="shared" si="158"/>
        <v>Not good</v>
      </c>
    </row>
    <row r="3335" spans="1:17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>IF(H3335&gt;10000,"High",IF(H3335&gt;=5000,"Medium","Low"))</f>
        <v>Low</v>
      </c>
      <c r="J3335" s="2" t="str">
        <f>IF(H3335&gt;10000,"High  "," Low ")</f>
        <v xml:space="preserve"> Low 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156"/>
        <v xml:space="preserve">not good </v>
      </c>
      <c r="P3335" t="str">
        <f t="shared" si="157"/>
        <v>normal</v>
      </c>
      <c r="Q3335" t="str">
        <f t="shared" si="158"/>
        <v>Not good</v>
      </c>
    </row>
    <row r="3336" spans="1:17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>IF(H3336&gt;10000,"High",IF(H3336&gt;=5000,"Medium","Low"))</f>
        <v>Low</v>
      </c>
      <c r="J3336" s="2" t="str">
        <f>IF(H3336&gt;10000,"High  "," Low ")</f>
        <v xml:space="preserve"> Low 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156"/>
        <v xml:space="preserve">not good </v>
      </c>
      <c r="P3336" t="str">
        <f t="shared" si="157"/>
        <v>High impact</v>
      </c>
      <c r="Q3336" t="str">
        <f t="shared" si="158"/>
        <v>Not good</v>
      </c>
    </row>
    <row r="3337" spans="1:17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>IF(H3337&gt;10000,"High",IF(H3337&gt;=5000,"Medium","Low"))</f>
        <v>Low</v>
      </c>
      <c r="J3337" s="2" t="str">
        <f>IF(H3337&gt;10000,"High  "," Low ")</f>
        <v xml:space="preserve"> Low 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156"/>
        <v xml:space="preserve">not good </v>
      </c>
      <c r="P3337" t="str">
        <f t="shared" si="157"/>
        <v>High impact</v>
      </c>
      <c r="Q3337" t="str">
        <f t="shared" si="158"/>
        <v>Not good</v>
      </c>
    </row>
    <row r="3338" spans="1:17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>IF(H3338&gt;10000,"High",IF(H3338&gt;=5000,"Medium","Low"))</f>
        <v>Low</v>
      </c>
      <c r="J3338" s="2" t="str">
        <f>IF(H3338&gt;10000,"High  "," Low ")</f>
        <v xml:space="preserve"> Low 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156"/>
        <v xml:space="preserve">not good </v>
      </c>
      <c r="P3338" t="str">
        <f t="shared" si="157"/>
        <v>High impact</v>
      </c>
      <c r="Q3338" t="str">
        <f t="shared" si="158"/>
        <v>Not good</v>
      </c>
    </row>
    <row r="3339" spans="1:17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>IF(H3339&gt;10000,"High",IF(H3339&gt;=5000,"Medium","Low"))</f>
        <v>Medium</v>
      </c>
      <c r="J3339" s="2" t="str">
        <f>IF(H3339&gt;10000,"High  "," Low ")</f>
        <v xml:space="preserve"> Low 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156"/>
        <v>good</v>
      </c>
      <c r="P3339" t="str">
        <f t="shared" si="157"/>
        <v>High impact</v>
      </c>
      <c r="Q3339" t="str">
        <f t="shared" si="158"/>
        <v xml:space="preserve">good </v>
      </c>
    </row>
    <row r="3340" spans="1:17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>IF(H3340&gt;10000,"High",IF(H3340&gt;=5000,"Medium","Low"))</f>
        <v>Low</v>
      </c>
      <c r="J3340" s="2" t="str">
        <f>IF(H3340&gt;10000,"High  "," Low ")</f>
        <v xml:space="preserve"> Low 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156"/>
        <v xml:space="preserve">not good </v>
      </c>
      <c r="P3340" t="str">
        <f t="shared" si="157"/>
        <v>normal</v>
      </c>
      <c r="Q3340" t="str">
        <f t="shared" si="158"/>
        <v>Not good</v>
      </c>
    </row>
    <row r="3341" spans="1:17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>IF(H3341&gt;10000,"High",IF(H3341&gt;=5000,"Medium","Low"))</f>
        <v>Low</v>
      </c>
      <c r="J3341" s="2" t="str">
        <f>IF(H3341&gt;10000,"High  "," Low ")</f>
        <v xml:space="preserve"> Low 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156"/>
        <v xml:space="preserve">not good </v>
      </c>
      <c r="P3341" t="str">
        <f t="shared" si="157"/>
        <v>High impact</v>
      </c>
      <c r="Q3341" t="str">
        <f t="shared" si="158"/>
        <v>Not good</v>
      </c>
    </row>
    <row r="3342" spans="1:17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>IF(H3342&gt;10000,"High",IF(H3342&gt;=5000,"Medium","Low"))</f>
        <v>Low</v>
      </c>
      <c r="J3342" s="2" t="str">
        <f>IF(H3342&gt;10000,"High  "," Low ")</f>
        <v xml:space="preserve"> Low 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156"/>
        <v xml:space="preserve">not good </v>
      </c>
      <c r="P3342" t="str">
        <f t="shared" si="157"/>
        <v>High impact</v>
      </c>
      <c r="Q3342" t="str">
        <f t="shared" si="158"/>
        <v>Not good</v>
      </c>
    </row>
    <row r="3343" spans="1:17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>IF(H3343&gt;10000,"High",IF(H3343&gt;=5000,"Medium","Low"))</f>
        <v>Low</v>
      </c>
      <c r="J3343" s="2" t="str">
        <f>IF(H3343&gt;10000,"High  "," Low ")</f>
        <v xml:space="preserve"> Low 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156"/>
        <v xml:space="preserve">not good </v>
      </c>
      <c r="P3343" t="str">
        <f t="shared" si="157"/>
        <v>High impact</v>
      </c>
      <c r="Q3343" t="str">
        <f t="shared" si="158"/>
        <v>Not good</v>
      </c>
    </row>
    <row r="3344" spans="1:17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>IF(H3344&gt;10000,"High",IF(H3344&gt;=5000,"Medium","Low"))</f>
        <v>Low</v>
      </c>
      <c r="J3344" s="2" t="str">
        <f>IF(H3344&gt;10000,"High  "," Low ")</f>
        <v xml:space="preserve"> Low 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156"/>
        <v xml:space="preserve">not good </v>
      </c>
      <c r="P3344" t="str">
        <f t="shared" si="157"/>
        <v>High impact</v>
      </c>
      <c r="Q3344" t="str">
        <f t="shared" si="158"/>
        <v>Not good</v>
      </c>
    </row>
    <row r="3345" spans="1:17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>IF(H3345&gt;10000,"High",IF(H3345&gt;=5000,"Medium","Low"))</f>
        <v>Low</v>
      </c>
      <c r="J3345" s="2" t="str">
        <f>IF(H3345&gt;10000,"High  "," Low ")</f>
        <v xml:space="preserve"> Low 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156"/>
        <v xml:space="preserve">not good </v>
      </c>
      <c r="P3345" t="str">
        <f t="shared" si="157"/>
        <v>High impact</v>
      </c>
      <c r="Q3345" t="str">
        <f t="shared" si="158"/>
        <v>Not good</v>
      </c>
    </row>
    <row r="3346" spans="1:17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>IF(H3346&gt;10000,"High",IF(H3346&gt;=5000,"Medium","Low"))</f>
        <v>Low</v>
      </c>
      <c r="J3346" s="2" t="str">
        <f>IF(H3346&gt;10000,"High  "," Low ")</f>
        <v xml:space="preserve"> Low 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156"/>
        <v xml:space="preserve">not good </v>
      </c>
      <c r="P3346" t="str">
        <f t="shared" si="157"/>
        <v>normal</v>
      </c>
      <c r="Q3346" t="str">
        <f t="shared" si="158"/>
        <v>Not good</v>
      </c>
    </row>
    <row r="3347" spans="1:17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>IF(H3347&gt;10000,"High",IF(H3347&gt;=5000,"Medium","Low"))</f>
        <v>Low</v>
      </c>
      <c r="J3347" s="2" t="str">
        <f>IF(H3347&gt;10000,"High  "," Low ")</f>
        <v xml:space="preserve"> Low 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156"/>
        <v xml:space="preserve">not good </v>
      </c>
      <c r="P3347" t="str">
        <f t="shared" si="157"/>
        <v>High impact</v>
      </c>
      <c r="Q3347" t="str">
        <f t="shared" si="158"/>
        <v>Not good</v>
      </c>
    </row>
    <row r="3348" spans="1:17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>IF(H3348&gt;10000,"High",IF(H3348&gt;=5000,"Medium","Low"))</f>
        <v>Low</v>
      </c>
      <c r="J3348" s="2" t="str">
        <f>IF(H3348&gt;10000,"High  "," Low ")</f>
        <v xml:space="preserve"> Low 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156"/>
        <v xml:space="preserve">not good </v>
      </c>
      <c r="P3348" t="str">
        <f t="shared" si="157"/>
        <v>High impact</v>
      </c>
      <c r="Q3348" t="str">
        <f t="shared" si="158"/>
        <v>Not good</v>
      </c>
    </row>
    <row r="3349" spans="1:17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>IF(H3349&gt;10000,"High",IF(H3349&gt;=5000,"Medium","Low"))</f>
        <v>Low</v>
      </c>
      <c r="J3349" s="2" t="str">
        <f>IF(H3349&gt;10000,"High  "," Low ")</f>
        <v xml:space="preserve"> Low 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156"/>
        <v xml:space="preserve">not good </v>
      </c>
      <c r="P3349" t="str">
        <f t="shared" si="157"/>
        <v>normal</v>
      </c>
      <c r="Q3349" t="str">
        <f t="shared" si="158"/>
        <v>Not good</v>
      </c>
    </row>
    <row r="3350" spans="1:17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>IF(H3350&gt;10000,"High",IF(H3350&gt;=5000,"Medium","Low"))</f>
        <v>Low</v>
      </c>
      <c r="J3350" s="2" t="str">
        <f>IF(H3350&gt;10000,"High  "," Low ")</f>
        <v xml:space="preserve"> Low 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156"/>
        <v xml:space="preserve">not good </v>
      </c>
      <c r="P3350" t="str">
        <f t="shared" si="157"/>
        <v>High impact</v>
      </c>
      <c r="Q3350" t="str">
        <f t="shared" si="158"/>
        <v>Not good</v>
      </c>
    </row>
    <row r="3351" spans="1:17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>IF(H3351&gt;10000,"High",IF(H3351&gt;=5000,"Medium","Low"))</f>
        <v>Medium</v>
      </c>
      <c r="J3351" s="2" t="str">
        <f>IF(H3351&gt;10000,"High  "," Low ")</f>
        <v xml:space="preserve"> Low 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156"/>
        <v>good</v>
      </c>
      <c r="P3351" t="str">
        <f t="shared" si="157"/>
        <v>High impact</v>
      </c>
      <c r="Q3351" t="str">
        <f t="shared" si="158"/>
        <v xml:space="preserve">good </v>
      </c>
    </row>
    <row r="3352" spans="1:17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>IF(H3352&gt;10000,"High",IF(H3352&gt;=5000,"Medium","Low"))</f>
        <v>Medium</v>
      </c>
      <c r="J3352" s="2" t="str">
        <f>IF(H3352&gt;10000,"High  "," Low ")</f>
        <v xml:space="preserve"> Low 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156"/>
        <v xml:space="preserve">not good </v>
      </c>
      <c r="P3352" t="str">
        <f t="shared" si="157"/>
        <v>High impact</v>
      </c>
      <c r="Q3352" t="str">
        <f t="shared" si="158"/>
        <v>Not good</v>
      </c>
    </row>
    <row r="3353" spans="1:17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>IF(H3353&gt;10000,"High",IF(H3353&gt;=5000,"Medium","Low"))</f>
        <v>Low</v>
      </c>
      <c r="J3353" s="2" t="str">
        <f>IF(H3353&gt;10000,"High  "," Low ")</f>
        <v xml:space="preserve"> Low 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156"/>
        <v xml:space="preserve">not good </v>
      </c>
      <c r="P3353" t="str">
        <f t="shared" si="157"/>
        <v>High impact</v>
      </c>
      <c r="Q3353" t="str">
        <f t="shared" si="158"/>
        <v>Not good</v>
      </c>
    </row>
    <row r="3354" spans="1:17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>IF(H3354&gt;10000,"High",IF(H3354&gt;=5000,"Medium","Low"))</f>
        <v>Medium</v>
      </c>
      <c r="J3354" s="2" t="str">
        <f>IF(H3354&gt;10000,"High  "," Low ")</f>
        <v xml:space="preserve"> Low 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156"/>
        <v>good</v>
      </c>
      <c r="P3354" t="str">
        <f t="shared" si="157"/>
        <v>High impact</v>
      </c>
      <c r="Q3354" t="str">
        <f t="shared" si="158"/>
        <v xml:space="preserve">good </v>
      </c>
    </row>
    <row r="3355" spans="1:17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>IF(H3355&gt;10000,"High",IF(H3355&gt;=5000,"Medium","Low"))</f>
        <v>Low</v>
      </c>
      <c r="J3355" s="2" t="str">
        <f>IF(H3355&gt;10000,"High  "," Low ")</f>
        <v xml:space="preserve"> Low 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156"/>
        <v xml:space="preserve">not good </v>
      </c>
      <c r="P3355" t="str">
        <f t="shared" si="157"/>
        <v>normal</v>
      </c>
      <c r="Q3355" t="str">
        <f t="shared" si="158"/>
        <v>Not good</v>
      </c>
    </row>
    <row r="3356" spans="1:17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>IF(H3356&gt;10000,"High",IF(H3356&gt;=5000,"Medium","Low"))</f>
        <v>Medium</v>
      </c>
      <c r="J3356" s="2" t="str">
        <f>IF(H3356&gt;10000,"High  "," Low ")</f>
        <v xml:space="preserve"> Low 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156"/>
        <v>good</v>
      </c>
      <c r="P3356" t="str">
        <f t="shared" si="157"/>
        <v>High impact</v>
      </c>
      <c r="Q3356" t="str">
        <f t="shared" si="158"/>
        <v xml:space="preserve">good </v>
      </c>
    </row>
    <row r="3357" spans="1:17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>IF(H3357&gt;10000,"High",IF(H3357&gt;=5000,"Medium","Low"))</f>
        <v>Low</v>
      </c>
      <c r="J3357" s="2" t="str">
        <f>IF(H3357&gt;10000,"High  "," Low ")</f>
        <v xml:space="preserve"> Low 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156"/>
        <v xml:space="preserve">not good </v>
      </c>
      <c r="P3357" t="str">
        <f t="shared" si="157"/>
        <v>normal</v>
      </c>
      <c r="Q3357" t="str">
        <f t="shared" si="158"/>
        <v>Not good</v>
      </c>
    </row>
    <row r="3358" spans="1:17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>IF(H3358&gt;10000,"High",IF(H3358&gt;=5000,"Medium","Low"))</f>
        <v>Low</v>
      </c>
      <c r="J3358" s="2" t="str">
        <f>IF(H3358&gt;10000,"High  "," Low ")</f>
        <v xml:space="preserve"> Low 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156"/>
        <v xml:space="preserve">not good </v>
      </c>
      <c r="P3358" t="str">
        <f t="shared" si="157"/>
        <v>High impact</v>
      </c>
      <c r="Q3358" t="str">
        <f t="shared" si="158"/>
        <v>Not good</v>
      </c>
    </row>
    <row r="3359" spans="1:17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>IF(H3359&gt;10000,"High",IF(H3359&gt;=5000,"Medium","Low"))</f>
        <v>Medium</v>
      </c>
      <c r="J3359" s="2" t="str">
        <f>IF(H3359&gt;10000,"High  "," Low ")</f>
        <v xml:space="preserve"> Low 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156"/>
        <v>good</v>
      </c>
      <c r="P3359" t="str">
        <f t="shared" si="157"/>
        <v>High impact</v>
      </c>
      <c r="Q3359" t="str">
        <f t="shared" si="158"/>
        <v xml:space="preserve">good </v>
      </c>
    </row>
    <row r="3360" spans="1:17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>IF(H3360&gt;10000,"High",IF(H3360&gt;=5000,"Medium","Low"))</f>
        <v>Low</v>
      </c>
      <c r="J3360" s="2" t="str">
        <f>IF(H3360&gt;10000,"High  "," Low ")</f>
        <v xml:space="preserve"> Low 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156"/>
        <v xml:space="preserve">not good </v>
      </c>
      <c r="P3360" t="str">
        <f t="shared" si="157"/>
        <v>High impact</v>
      </c>
      <c r="Q3360" t="str">
        <f t="shared" si="158"/>
        <v>Not good</v>
      </c>
    </row>
    <row r="3361" spans="1:17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>IF(H3361&gt;10000,"High",IF(H3361&gt;=5000,"Medium","Low"))</f>
        <v>Low</v>
      </c>
      <c r="J3361" s="2" t="str">
        <f>IF(H3361&gt;10000,"High  "," Low ")</f>
        <v xml:space="preserve"> Low 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156"/>
        <v xml:space="preserve">not good </v>
      </c>
      <c r="P3361" t="str">
        <f t="shared" si="157"/>
        <v>normal</v>
      </c>
      <c r="Q3361" t="str">
        <f t="shared" si="158"/>
        <v>Not good</v>
      </c>
    </row>
    <row r="3362" spans="1:17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>IF(H3362&gt;10000,"High",IF(H3362&gt;=5000,"Medium","Low"))</f>
        <v>Low</v>
      </c>
      <c r="J3362" s="2" t="str">
        <f>IF(H3362&gt;10000,"High  "," Low ")</f>
        <v xml:space="preserve"> Low 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156"/>
        <v xml:space="preserve">not good </v>
      </c>
      <c r="P3362" t="str">
        <f t="shared" si="157"/>
        <v>normal</v>
      </c>
      <c r="Q3362" t="str">
        <f t="shared" si="158"/>
        <v>Not good</v>
      </c>
    </row>
    <row r="3363" spans="1:17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>IF(H3363&gt;10000,"High",IF(H3363&gt;=5000,"Medium","Low"))</f>
        <v>Low</v>
      </c>
      <c r="J3363" s="2" t="str">
        <f>IF(H3363&gt;10000,"High  "," Low ")</f>
        <v xml:space="preserve"> Low 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156"/>
        <v xml:space="preserve">not good </v>
      </c>
      <c r="P3363" t="str">
        <f t="shared" si="157"/>
        <v>High impact</v>
      </c>
      <c r="Q3363" t="str">
        <f t="shared" si="158"/>
        <v>Not good</v>
      </c>
    </row>
    <row r="3364" spans="1:17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>IF(H3364&gt;10000,"High",IF(H3364&gt;=5000,"Medium","Low"))</f>
        <v>Low</v>
      </c>
      <c r="J3364" s="2" t="str">
        <f>IF(H3364&gt;10000,"High  "," Low ")</f>
        <v xml:space="preserve"> Low 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156"/>
        <v xml:space="preserve">not good </v>
      </c>
      <c r="P3364" t="str">
        <f t="shared" si="157"/>
        <v>normal</v>
      </c>
      <c r="Q3364" t="str">
        <f t="shared" si="158"/>
        <v>Not good</v>
      </c>
    </row>
    <row r="3365" spans="1:17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>IF(H3365&gt;10000,"High",IF(H3365&gt;=5000,"Medium","Low"))</f>
        <v>Low</v>
      </c>
      <c r="J3365" s="2" t="str">
        <f>IF(H3365&gt;10000,"High  "," Low ")</f>
        <v xml:space="preserve"> Low 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156"/>
        <v xml:space="preserve">not good </v>
      </c>
      <c r="P3365" t="str">
        <f t="shared" si="157"/>
        <v>High impact</v>
      </c>
      <c r="Q3365" t="str">
        <f t="shared" si="158"/>
        <v>Not good</v>
      </c>
    </row>
    <row r="3366" spans="1:17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>IF(H3366&gt;10000,"High",IF(H3366&gt;=5000,"Medium","Low"))</f>
        <v>Medium</v>
      </c>
      <c r="J3366" s="2" t="str">
        <f>IF(H3366&gt;10000,"High  "," Low ")</f>
        <v xml:space="preserve"> Low 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156"/>
        <v xml:space="preserve">not good </v>
      </c>
      <c r="P3366" t="str">
        <f t="shared" si="157"/>
        <v>High impact</v>
      </c>
      <c r="Q3366" t="str">
        <f t="shared" si="158"/>
        <v>Not good</v>
      </c>
    </row>
    <row r="3367" spans="1:17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>IF(H3367&gt;10000,"High",IF(H3367&gt;=5000,"Medium","Low"))</f>
        <v>Medium</v>
      </c>
      <c r="J3367" s="2" t="str">
        <f>IF(H3367&gt;10000,"High  "," Low ")</f>
        <v xml:space="preserve"> Low 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156"/>
        <v>good</v>
      </c>
      <c r="P3367" t="str">
        <f t="shared" si="157"/>
        <v>High impact</v>
      </c>
      <c r="Q3367" t="str">
        <f t="shared" si="158"/>
        <v xml:space="preserve">good </v>
      </c>
    </row>
    <row r="3368" spans="1:17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>IF(H3368&gt;10000,"High",IF(H3368&gt;=5000,"Medium","Low"))</f>
        <v>Low</v>
      </c>
      <c r="J3368" s="2" t="str">
        <f>IF(H3368&gt;10000,"High  "," Low ")</f>
        <v xml:space="preserve"> Low 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156"/>
        <v xml:space="preserve">not good </v>
      </c>
      <c r="P3368" t="str">
        <f t="shared" si="157"/>
        <v>High impact</v>
      </c>
      <c r="Q3368" t="str">
        <f t="shared" si="158"/>
        <v>Not good</v>
      </c>
    </row>
    <row r="3369" spans="1:17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>IF(H3369&gt;10000,"High",IF(H3369&gt;=5000,"Medium","Low"))</f>
        <v>Medium</v>
      </c>
      <c r="J3369" s="2" t="str">
        <f>IF(H3369&gt;10000,"High  "," Low ")</f>
        <v xml:space="preserve"> Low 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156"/>
        <v xml:space="preserve">not good </v>
      </c>
      <c r="P3369" t="str">
        <f t="shared" si="157"/>
        <v>High impact</v>
      </c>
      <c r="Q3369" t="str">
        <f t="shared" si="158"/>
        <v>Not good</v>
      </c>
    </row>
    <row r="3370" spans="1:17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>IF(H3370&gt;10000,"High",IF(H3370&gt;=5000,"Medium","Low"))</f>
        <v>Low</v>
      </c>
      <c r="J3370" s="2" t="str">
        <f>IF(H3370&gt;10000,"High  "," Low ")</f>
        <v xml:space="preserve"> Low 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156"/>
        <v xml:space="preserve">not good </v>
      </c>
      <c r="P3370" t="str">
        <f t="shared" si="157"/>
        <v>High impact</v>
      </c>
      <c r="Q3370" t="str">
        <f t="shared" si="158"/>
        <v>Not good</v>
      </c>
    </row>
    <row r="3371" spans="1:17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>IF(H3371&gt;10000,"High",IF(H3371&gt;=5000,"Medium","Low"))</f>
        <v>Medium</v>
      </c>
      <c r="J3371" s="2" t="str">
        <f>IF(H3371&gt;10000,"High  "," Low ")</f>
        <v xml:space="preserve"> Low 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156"/>
        <v xml:space="preserve">not good </v>
      </c>
      <c r="P3371" t="str">
        <f t="shared" si="157"/>
        <v>High impact</v>
      </c>
      <c r="Q3371" t="str">
        <f t="shared" si="158"/>
        <v>Not good</v>
      </c>
    </row>
    <row r="3372" spans="1:17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>IF(H3372&gt;10000,"High",IF(H3372&gt;=5000,"Medium","Low"))</f>
        <v>Low</v>
      </c>
      <c r="J3372" s="2" t="str">
        <f>IF(H3372&gt;10000,"High  "," Low ")</f>
        <v xml:space="preserve"> Low 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156"/>
        <v xml:space="preserve">not good </v>
      </c>
      <c r="P3372" t="str">
        <f t="shared" si="157"/>
        <v>normal</v>
      </c>
      <c r="Q3372" t="str">
        <f t="shared" si="158"/>
        <v>Not good</v>
      </c>
    </row>
    <row r="3373" spans="1:17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>IF(H3373&gt;10000,"High",IF(H3373&gt;=5000,"Medium","Low"))</f>
        <v>High</v>
      </c>
      <c r="J3373" s="2" t="str">
        <f>IF(H3373&gt;10000,"High  "," Low ")</f>
        <v xml:space="preserve">High  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156"/>
        <v xml:space="preserve">not good </v>
      </c>
      <c r="P3373" t="str">
        <f t="shared" si="157"/>
        <v>High impact</v>
      </c>
      <c r="Q3373" t="str">
        <f t="shared" si="158"/>
        <v>Not good</v>
      </c>
    </row>
    <row r="3374" spans="1:17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>IF(H3374&gt;10000,"High",IF(H3374&gt;=5000,"Medium","Low"))</f>
        <v>Low</v>
      </c>
      <c r="J3374" s="2" t="str">
        <f>IF(H3374&gt;10000,"High  "," Low ")</f>
        <v xml:space="preserve"> Low 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156"/>
        <v xml:space="preserve">not good </v>
      </c>
      <c r="P3374" t="str">
        <f t="shared" si="157"/>
        <v>High impact</v>
      </c>
      <c r="Q3374" t="str">
        <f t="shared" si="158"/>
        <v>Not good</v>
      </c>
    </row>
    <row r="3375" spans="1:17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>IF(H3375&gt;10000,"High",IF(H3375&gt;=5000,"Medium","Low"))</f>
        <v>Low</v>
      </c>
      <c r="J3375" s="2" t="str">
        <f>IF(H3375&gt;10000,"High  "," Low ")</f>
        <v xml:space="preserve"> Low 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156"/>
        <v xml:space="preserve">not good </v>
      </c>
      <c r="P3375" t="str">
        <f t="shared" si="157"/>
        <v>High impact</v>
      </c>
      <c r="Q3375" t="str">
        <f t="shared" si="158"/>
        <v>Not good</v>
      </c>
    </row>
    <row r="3376" spans="1:17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>IF(H3376&gt;10000,"High",IF(H3376&gt;=5000,"Medium","Low"))</f>
        <v>Low</v>
      </c>
      <c r="J3376" s="2" t="str">
        <f>IF(H3376&gt;10000,"High  "," Low ")</f>
        <v xml:space="preserve"> Low 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156"/>
        <v xml:space="preserve">not good </v>
      </c>
      <c r="P3376" t="str">
        <f t="shared" si="157"/>
        <v>High impact</v>
      </c>
      <c r="Q3376" t="str">
        <f t="shared" si="158"/>
        <v>Not good</v>
      </c>
    </row>
    <row r="3377" spans="1:17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>IF(H3377&gt;10000,"High",IF(H3377&gt;=5000,"Medium","Low"))</f>
        <v>Low</v>
      </c>
      <c r="J3377" s="2" t="str">
        <f>IF(H3377&gt;10000,"High  "," Low ")</f>
        <v xml:space="preserve"> Low 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156"/>
        <v xml:space="preserve">not good </v>
      </c>
      <c r="P3377" t="str">
        <f t="shared" si="157"/>
        <v>normal</v>
      </c>
      <c r="Q3377" t="str">
        <f t="shared" si="158"/>
        <v>Not good</v>
      </c>
    </row>
    <row r="3378" spans="1:17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>IF(H3378&gt;10000,"High",IF(H3378&gt;=5000,"Medium","Low"))</f>
        <v>Medium</v>
      </c>
      <c r="J3378" s="2" t="str">
        <f>IF(H3378&gt;10000,"High  "," Low ")</f>
        <v xml:space="preserve"> Low 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156"/>
        <v>good</v>
      </c>
      <c r="P3378" t="str">
        <f t="shared" si="157"/>
        <v>High impact</v>
      </c>
      <c r="Q3378" t="str">
        <f t="shared" si="158"/>
        <v xml:space="preserve">good </v>
      </c>
    </row>
    <row r="3379" spans="1:17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>IF(H3379&gt;10000,"High",IF(H3379&gt;=5000,"Medium","Low"))</f>
        <v>Low</v>
      </c>
      <c r="J3379" s="2" t="str">
        <f>IF(H3379&gt;10000,"High  "," Low ")</f>
        <v xml:space="preserve"> Low 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156"/>
        <v xml:space="preserve">not good </v>
      </c>
      <c r="P3379" t="str">
        <f t="shared" si="157"/>
        <v>High impact</v>
      </c>
      <c r="Q3379" t="str">
        <f t="shared" si="158"/>
        <v>Not good</v>
      </c>
    </row>
    <row r="3380" spans="1:17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>IF(H3380&gt;10000,"High",IF(H3380&gt;=5000,"Medium","Low"))</f>
        <v>High</v>
      </c>
      <c r="J3380" s="2" t="str">
        <f>IF(H3380&gt;10000,"High  "," Low ")</f>
        <v xml:space="preserve">High  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156"/>
        <v xml:space="preserve">not good </v>
      </c>
      <c r="P3380" t="str">
        <f t="shared" si="157"/>
        <v>High impact</v>
      </c>
      <c r="Q3380" t="str">
        <f t="shared" si="158"/>
        <v>Not good</v>
      </c>
    </row>
    <row r="3381" spans="1:17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>IF(H3381&gt;10000,"High",IF(H3381&gt;=5000,"Medium","Low"))</f>
        <v>Low</v>
      </c>
      <c r="J3381" s="2" t="str">
        <f>IF(H3381&gt;10000,"High  "," Low ")</f>
        <v xml:space="preserve"> Low 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156"/>
        <v xml:space="preserve">not good </v>
      </c>
      <c r="P3381" t="str">
        <f t="shared" si="157"/>
        <v>High impact</v>
      </c>
      <c r="Q3381" t="str">
        <f t="shared" si="158"/>
        <v>Not good</v>
      </c>
    </row>
    <row r="3382" spans="1:17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>IF(H3382&gt;10000,"High",IF(H3382&gt;=5000,"Medium","Low"))</f>
        <v>Low</v>
      </c>
      <c r="J3382" s="2" t="str">
        <f>IF(H3382&gt;10000,"High  "," Low ")</f>
        <v xml:space="preserve"> Low 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156"/>
        <v xml:space="preserve">not good </v>
      </c>
      <c r="P3382" t="str">
        <f t="shared" si="157"/>
        <v>normal</v>
      </c>
      <c r="Q3382" t="str">
        <f t="shared" si="158"/>
        <v>Not good</v>
      </c>
    </row>
    <row r="3383" spans="1:17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>IF(H3383&gt;10000,"High",IF(H3383&gt;=5000,"Medium","Low"))</f>
        <v>Low</v>
      </c>
      <c r="J3383" s="2" t="str">
        <f>IF(H3383&gt;10000,"High  "," Low ")</f>
        <v xml:space="preserve"> Low 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156"/>
        <v xml:space="preserve">not good </v>
      </c>
      <c r="P3383" t="str">
        <f t="shared" si="157"/>
        <v>High impact</v>
      </c>
      <c r="Q3383" t="str">
        <f t="shared" si="158"/>
        <v>Not good</v>
      </c>
    </row>
    <row r="3384" spans="1:17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>IF(H3384&gt;10000,"High",IF(H3384&gt;=5000,"Medium","Low"))</f>
        <v>Low</v>
      </c>
      <c r="J3384" s="2" t="str">
        <f>IF(H3384&gt;10000,"High  "," Low ")</f>
        <v xml:space="preserve"> Low 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156"/>
        <v xml:space="preserve">not good </v>
      </c>
      <c r="P3384" t="str">
        <f t="shared" si="157"/>
        <v>High impact</v>
      </c>
      <c r="Q3384" t="str">
        <f t="shared" si="158"/>
        <v>Not good</v>
      </c>
    </row>
    <row r="3385" spans="1:17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>IF(H3385&gt;10000,"High",IF(H3385&gt;=5000,"Medium","Low"))</f>
        <v>Low</v>
      </c>
      <c r="J3385" s="2" t="str">
        <f>IF(H3385&gt;10000,"High  "," Low ")</f>
        <v xml:space="preserve"> Low 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156"/>
        <v xml:space="preserve">not good </v>
      </c>
      <c r="P3385" t="str">
        <f t="shared" si="157"/>
        <v>High impact</v>
      </c>
      <c r="Q3385" t="str">
        <f t="shared" si="158"/>
        <v>Not good</v>
      </c>
    </row>
    <row r="3386" spans="1:17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>IF(H3386&gt;10000,"High",IF(H3386&gt;=5000,"Medium","Low"))</f>
        <v>Low</v>
      </c>
      <c r="J3386" s="2" t="str">
        <f>IF(H3386&gt;10000,"High  "," Low ")</f>
        <v xml:space="preserve"> Low 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156"/>
        <v xml:space="preserve">not good </v>
      </c>
      <c r="P3386" t="str">
        <f t="shared" si="157"/>
        <v>High impact</v>
      </c>
      <c r="Q3386" t="str">
        <f t="shared" si="158"/>
        <v>Not good</v>
      </c>
    </row>
    <row r="3387" spans="1:17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>IF(H3387&gt;10000,"High",IF(H3387&gt;=5000,"Medium","Low"))</f>
        <v>Low</v>
      </c>
      <c r="J3387" s="2" t="str">
        <f>IF(H3387&gt;10000,"High  "," Low ")</f>
        <v xml:space="preserve"> Low 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156"/>
        <v xml:space="preserve">not good </v>
      </c>
      <c r="P3387" t="str">
        <f t="shared" si="157"/>
        <v>High impact</v>
      </c>
      <c r="Q3387" t="str">
        <f t="shared" si="158"/>
        <v>Not good</v>
      </c>
    </row>
    <row r="3388" spans="1:17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>IF(H3388&gt;10000,"High",IF(H3388&gt;=5000,"Medium","Low"))</f>
        <v>High</v>
      </c>
      <c r="J3388" s="2" t="str">
        <f>IF(H3388&gt;10000,"High  "," Low ")</f>
        <v xml:space="preserve">High  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156"/>
        <v xml:space="preserve">not good </v>
      </c>
      <c r="P3388" t="str">
        <f t="shared" si="157"/>
        <v>High impact</v>
      </c>
      <c r="Q3388" t="str">
        <f t="shared" si="158"/>
        <v>Not good</v>
      </c>
    </row>
    <row r="3389" spans="1:17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>IF(H3389&gt;10000,"High",IF(H3389&gt;=5000,"Medium","Low"))</f>
        <v>Medium</v>
      </c>
      <c r="J3389" s="2" t="str">
        <f>IF(H3389&gt;10000,"High  "," Low ")</f>
        <v xml:space="preserve"> Low 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156"/>
        <v>good</v>
      </c>
      <c r="P3389" t="str">
        <f t="shared" si="157"/>
        <v>High impact</v>
      </c>
      <c r="Q3389" t="str">
        <f t="shared" si="158"/>
        <v xml:space="preserve">good </v>
      </c>
    </row>
    <row r="3390" spans="1:17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>IF(H3390&gt;10000,"High",IF(H3390&gt;=5000,"Medium","Low"))</f>
        <v>Low</v>
      </c>
      <c r="J3390" s="2" t="str">
        <f>IF(H3390&gt;10000,"High  "," Low ")</f>
        <v xml:space="preserve"> Low 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156"/>
        <v xml:space="preserve">not good </v>
      </c>
      <c r="P3390" t="str">
        <f t="shared" si="157"/>
        <v>High impact</v>
      </c>
      <c r="Q3390" t="str">
        <f t="shared" si="158"/>
        <v>Not good</v>
      </c>
    </row>
    <row r="3391" spans="1:17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>IF(H3391&gt;10000,"High",IF(H3391&gt;=5000,"Medium","Low"))</f>
        <v>Medium</v>
      </c>
      <c r="J3391" s="2" t="str">
        <f>IF(H3391&gt;10000,"High  "," Low ")</f>
        <v xml:space="preserve"> Low 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156"/>
        <v>good</v>
      </c>
      <c r="P3391" t="str">
        <f t="shared" si="157"/>
        <v>High impact</v>
      </c>
      <c r="Q3391" t="str">
        <f t="shared" si="158"/>
        <v xml:space="preserve">good </v>
      </c>
    </row>
    <row r="3392" spans="1:17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>IF(H3392&gt;10000,"High",IF(H3392&gt;=5000,"Medium","Low"))</f>
        <v>Low</v>
      </c>
      <c r="J3392" s="2" t="str">
        <f>IF(H3392&gt;10000,"High  "," Low ")</f>
        <v xml:space="preserve"> Low 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156"/>
        <v xml:space="preserve">not good </v>
      </c>
      <c r="P3392" t="str">
        <f t="shared" si="157"/>
        <v>High impact</v>
      </c>
      <c r="Q3392" t="str">
        <f t="shared" si="158"/>
        <v>Not good</v>
      </c>
    </row>
    <row r="3393" spans="1:17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>IF(H3393&gt;10000,"High",IF(H3393&gt;=5000,"Medium","Low"))</f>
        <v>Low</v>
      </c>
      <c r="J3393" s="2" t="str">
        <f>IF(H3393&gt;10000,"High  "," Low ")</f>
        <v xml:space="preserve"> Low 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156"/>
        <v xml:space="preserve">not good </v>
      </c>
      <c r="P3393" t="str">
        <f t="shared" si="157"/>
        <v>High impact</v>
      </c>
      <c r="Q3393" t="str">
        <f t="shared" si="158"/>
        <v>Not good</v>
      </c>
    </row>
    <row r="3394" spans="1:17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>IF(H3394&gt;10000,"High",IF(H3394&gt;=5000,"Medium","Low"))</f>
        <v>Low</v>
      </c>
      <c r="J3394" s="2" t="str">
        <f>IF(H3394&gt;10000,"High  "," Low ")</f>
        <v xml:space="preserve"> Low 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156"/>
        <v xml:space="preserve">not good </v>
      </c>
      <c r="P3394" t="str">
        <f t="shared" si="157"/>
        <v>High impact</v>
      </c>
      <c r="Q3394" t="str">
        <f t="shared" si="158"/>
        <v>Not good</v>
      </c>
    </row>
    <row r="3395" spans="1:17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>IF(H3395&gt;10000,"High",IF(H3395&gt;=5000,"Medium","Low"))</f>
        <v>Low</v>
      </c>
      <c r="J3395" s="2" t="str">
        <f>IF(H3395&gt;10000,"High  "," Low ")</f>
        <v xml:space="preserve"> Low 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159">IF(AND(H3395&gt;5000,N3395&gt;500),"good","not good ")</f>
        <v xml:space="preserve">not good </v>
      </c>
      <c r="P3395" t="str">
        <f t="shared" ref="P3395:P3458" si="160">IF(OR(H3395&gt;5000,K3395&gt;0.2),"High impact","normal")</f>
        <v>High impact</v>
      </c>
      <c r="Q3395" t="str">
        <f t="shared" ref="Q3395:Q3458" si="161">IF(NOT(AND(H3395&gt;5000,N3395&gt;500)),"Not good","good ")</f>
        <v>Not good</v>
      </c>
    </row>
    <row r="3396" spans="1:17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>IF(H3396&gt;10000,"High",IF(H3396&gt;=5000,"Medium","Low"))</f>
        <v>Low</v>
      </c>
      <c r="J3396" s="2" t="str">
        <f>IF(H3396&gt;10000,"High  "," Low ")</f>
        <v xml:space="preserve"> Low 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159"/>
        <v xml:space="preserve">not good </v>
      </c>
      <c r="P3396" t="str">
        <f t="shared" si="160"/>
        <v>High impact</v>
      </c>
      <c r="Q3396" t="str">
        <f t="shared" si="161"/>
        <v>Not good</v>
      </c>
    </row>
    <row r="3397" spans="1:17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>IF(H3397&gt;10000,"High",IF(H3397&gt;=5000,"Medium","Low"))</f>
        <v>Low</v>
      </c>
      <c r="J3397" s="2" t="str">
        <f>IF(H3397&gt;10000,"High  "," Low ")</f>
        <v xml:space="preserve"> Low 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159"/>
        <v xml:space="preserve">not good </v>
      </c>
      <c r="P3397" t="str">
        <f t="shared" si="160"/>
        <v>normal</v>
      </c>
      <c r="Q3397" t="str">
        <f t="shared" si="161"/>
        <v>Not good</v>
      </c>
    </row>
    <row r="3398" spans="1:17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>IF(H3398&gt;10000,"High",IF(H3398&gt;=5000,"Medium","Low"))</f>
        <v>Medium</v>
      </c>
      <c r="J3398" s="2" t="str">
        <f>IF(H3398&gt;10000,"High  "," Low ")</f>
        <v xml:space="preserve"> Low 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159"/>
        <v>good</v>
      </c>
      <c r="P3398" t="str">
        <f t="shared" si="160"/>
        <v>High impact</v>
      </c>
      <c r="Q3398" t="str">
        <f t="shared" si="161"/>
        <v xml:space="preserve">good </v>
      </c>
    </row>
    <row r="3399" spans="1:17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>IF(H3399&gt;10000,"High",IF(H3399&gt;=5000,"Medium","Low"))</f>
        <v>Medium</v>
      </c>
      <c r="J3399" s="2" t="str">
        <f>IF(H3399&gt;10000,"High  "," Low ")</f>
        <v xml:space="preserve"> Low 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159"/>
        <v>good</v>
      </c>
      <c r="P3399" t="str">
        <f t="shared" si="160"/>
        <v>High impact</v>
      </c>
      <c r="Q3399" t="str">
        <f t="shared" si="161"/>
        <v xml:space="preserve">good </v>
      </c>
    </row>
    <row r="3400" spans="1:17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>IF(H3400&gt;10000,"High",IF(H3400&gt;=5000,"Medium","Low"))</f>
        <v>Low</v>
      </c>
      <c r="J3400" s="2" t="str">
        <f>IF(H3400&gt;10000,"High  "," Low ")</f>
        <v xml:space="preserve"> Low 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159"/>
        <v xml:space="preserve">not good </v>
      </c>
      <c r="P3400" t="str">
        <f t="shared" si="160"/>
        <v>High impact</v>
      </c>
      <c r="Q3400" t="str">
        <f t="shared" si="161"/>
        <v>Not good</v>
      </c>
    </row>
    <row r="3401" spans="1:17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>IF(H3401&gt;10000,"High",IF(H3401&gt;=5000,"Medium","Low"))</f>
        <v>Low</v>
      </c>
      <c r="J3401" s="2" t="str">
        <f>IF(H3401&gt;10000,"High  "," Low ")</f>
        <v xml:space="preserve"> Low 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159"/>
        <v xml:space="preserve">not good </v>
      </c>
      <c r="P3401" t="str">
        <f t="shared" si="160"/>
        <v>normal</v>
      </c>
      <c r="Q3401" t="str">
        <f t="shared" si="161"/>
        <v>Not good</v>
      </c>
    </row>
    <row r="3402" spans="1:17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>IF(H3402&gt;10000,"High",IF(H3402&gt;=5000,"Medium","Low"))</f>
        <v>Low</v>
      </c>
      <c r="J3402" s="2" t="str">
        <f>IF(H3402&gt;10000,"High  "," Low ")</f>
        <v xml:space="preserve"> Low 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159"/>
        <v xml:space="preserve">not good </v>
      </c>
      <c r="P3402" t="str">
        <f t="shared" si="160"/>
        <v>normal</v>
      </c>
      <c r="Q3402" t="str">
        <f t="shared" si="161"/>
        <v>Not good</v>
      </c>
    </row>
    <row r="3403" spans="1:17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>IF(H3403&gt;10000,"High",IF(H3403&gt;=5000,"Medium","Low"))</f>
        <v>Low</v>
      </c>
      <c r="J3403" s="2" t="str">
        <f>IF(H3403&gt;10000,"High  "," Low ")</f>
        <v xml:space="preserve"> Low 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159"/>
        <v xml:space="preserve">not good </v>
      </c>
      <c r="P3403" t="str">
        <f t="shared" si="160"/>
        <v>normal</v>
      </c>
      <c r="Q3403" t="str">
        <f t="shared" si="161"/>
        <v>Not good</v>
      </c>
    </row>
    <row r="3404" spans="1:17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>IF(H3404&gt;10000,"High",IF(H3404&gt;=5000,"Medium","Low"))</f>
        <v>Medium</v>
      </c>
      <c r="J3404" s="2" t="str">
        <f>IF(H3404&gt;10000,"High  "," Low ")</f>
        <v xml:space="preserve"> Low 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159"/>
        <v xml:space="preserve">not good </v>
      </c>
      <c r="P3404" t="str">
        <f t="shared" si="160"/>
        <v>High impact</v>
      </c>
      <c r="Q3404" t="str">
        <f t="shared" si="161"/>
        <v>Not good</v>
      </c>
    </row>
    <row r="3405" spans="1:17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>IF(H3405&gt;10000,"High",IF(H3405&gt;=5000,"Medium","Low"))</f>
        <v>Low</v>
      </c>
      <c r="J3405" s="2" t="str">
        <f>IF(H3405&gt;10000,"High  "," Low ")</f>
        <v xml:space="preserve"> Low 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159"/>
        <v xml:space="preserve">not good </v>
      </c>
      <c r="P3405" t="str">
        <f t="shared" si="160"/>
        <v>normal</v>
      </c>
      <c r="Q3405" t="str">
        <f t="shared" si="161"/>
        <v>Not good</v>
      </c>
    </row>
    <row r="3406" spans="1:17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>IF(H3406&gt;10000,"High",IF(H3406&gt;=5000,"Medium","Low"))</f>
        <v>Low</v>
      </c>
      <c r="J3406" s="2" t="str">
        <f>IF(H3406&gt;10000,"High  "," Low ")</f>
        <v xml:space="preserve"> Low 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159"/>
        <v xml:space="preserve">not good </v>
      </c>
      <c r="P3406" t="str">
        <f t="shared" si="160"/>
        <v>normal</v>
      </c>
      <c r="Q3406" t="str">
        <f t="shared" si="161"/>
        <v>Not good</v>
      </c>
    </row>
    <row r="3407" spans="1:17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>IF(H3407&gt;10000,"High",IF(H3407&gt;=5000,"Medium","Low"))</f>
        <v>Low</v>
      </c>
      <c r="J3407" s="2" t="str">
        <f>IF(H3407&gt;10000,"High  "," Low ")</f>
        <v xml:space="preserve"> Low 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159"/>
        <v xml:space="preserve">not good </v>
      </c>
      <c r="P3407" t="str">
        <f t="shared" si="160"/>
        <v>High impact</v>
      </c>
      <c r="Q3407" t="str">
        <f t="shared" si="161"/>
        <v>Not good</v>
      </c>
    </row>
    <row r="3408" spans="1:17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>IF(H3408&gt;10000,"High",IF(H3408&gt;=5000,"Medium","Low"))</f>
        <v>Low</v>
      </c>
      <c r="J3408" s="2" t="str">
        <f>IF(H3408&gt;10000,"High  "," Low ")</f>
        <v xml:space="preserve"> Low 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159"/>
        <v xml:space="preserve">not good </v>
      </c>
      <c r="P3408" t="str">
        <f t="shared" si="160"/>
        <v>normal</v>
      </c>
      <c r="Q3408" t="str">
        <f t="shared" si="161"/>
        <v>Not good</v>
      </c>
    </row>
    <row r="3409" spans="1:17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>IF(H3409&gt;10000,"High",IF(H3409&gt;=5000,"Medium","Low"))</f>
        <v>Low</v>
      </c>
      <c r="J3409" s="2" t="str">
        <f>IF(H3409&gt;10000,"High  "," Low ")</f>
        <v xml:space="preserve"> Low 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159"/>
        <v xml:space="preserve">not good </v>
      </c>
      <c r="P3409" t="str">
        <f t="shared" si="160"/>
        <v>High impact</v>
      </c>
      <c r="Q3409" t="str">
        <f t="shared" si="161"/>
        <v>Not good</v>
      </c>
    </row>
    <row r="3410" spans="1:17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>IF(H3410&gt;10000,"High",IF(H3410&gt;=5000,"Medium","Low"))</f>
        <v>Medium</v>
      </c>
      <c r="J3410" s="2" t="str">
        <f>IF(H3410&gt;10000,"High  "," Low ")</f>
        <v xml:space="preserve"> Low 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159"/>
        <v>good</v>
      </c>
      <c r="P3410" t="str">
        <f t="shared" si="160"/>
        <v>High impact</v>
      </c>
      <c r="Q3410" t="str">
        <f t="shared" si="161"/>
        <v xml:space="preserve">good </v>
      </c>
    </row>
    <row r="3411" spans="1:17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>IF(H3411&gt;10000,"High",IF(H3411&gt;=5000,"Medium","Low"))</f>
        <v>Medium</v>
      </c>
      <c r="J3411" s="2" t="str">
        <f>IF(H3411&gt;10000,"High  "," Low ")</f>
        <v xml:space="preserve"> Low 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159"/>
        <v xml:space="preserve">not good </v>
      </c>
      <c r="P3411" t="str">
        <f t="shared" si="160"/>
        <v>High impact</v>
      </c>
      <c r="Q3411" t="str">
        <f t="shared" si="161"/>
        <v>Not good</v>
      </c>
    </row>
    <row r="3412" spans="1:17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>IF(H3412&gt;10000,"High",IF(H3412&gt;=5000,"Medium","Low"))</f>
        <v>Low</v>
      </c>
      <c r="J3412" s="2" t="str">
        <f>IF(H3412&gt;10000,"High  "," Low ")</f>
        <v xml:space="preserve"> Low 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159"/>
        <v xml:space="preserve">not good </v>
      </c>
      <c r="P3412" t="str">
        <f t="shared" si="160"/>
        <v>normal</v>
      </c>
      <c r="Q3412" t="str">
        <f t="shared" si="161"/>
        <v>Not good</v>
      </c>
    </row>
    <row r="3413" spans="1:17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>IF(H3413&gt;10000,"High",IF(H3413&gt;=5000,"Medium","Low"))</f>
        <v>Low</v>
      </c>
      <c r="J3413" s="2" t="str">
        <f>IF(H3413&gt;10000,"High  "," Low ")</f>
        <v xml:space="preserve"> Low 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159"/>
        <v xml:space="preserve">not good </v>
      </c>
      <c r="P3413" t="str">
        <f t="shared" si="160"/>
        <v>normal</v>
      </c>
      <c r="Q3413" t="str">
        <f t="shared" si="161"/>
        <v>Not good</v>
      </c>
    </row>
    <row r="3414" spans="1:17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>IF(H3414&gt;10000,"High",IF(H3414&gt;=5000,"Medium","Low"))</f>
        <v>Low</v>
      </c>
      <c r="J3414" s="2" t="str">
        <f>IF(H3414&gt;10000,"High  "," Low ")</f>
        <v xml:space="preserve"> Low 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159"/>
        <v xml:space="preserve">not good </v>
      </c>
      <c r="P3414" t="str">
        <f t="shared" si="160"/>
        <v>High impact</v>
      </c>
      <c r="Q3414" t="str">
        <f t="shared" si="161"/>
        <v>Not good</v>
      </c>
    </row>
    <row r="3415" spans="1:17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>IF(H3415&gt;10000,"High",IF(H3415&gt;=5000,"Medium","Low"))</f>
        <v>Low</v>
      </c>
      <c r="J3415" s="2" t="str">
        <f>IF(H3415&gt;10000,"High  "," Low ")</f>
        <v xml:space="preserve"> Low 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159"/>
        <v xml:space="preserve">not good </v>
      </c>
      <c r="P3415" t="str">
        <f t="shared" si="160"/>
        <v>High impact</v>
      </c>
      <c r="Q3415" t="str">
        <f t="shared" si="161"/>
        <v>Not good</v>
      </c>
    </row>
    <row r="3416" spans="1:17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>IF(H3416&gt;10000,"High",IF(H3416&gt;=5000,"Medium","Low"))</f>
        <v>Low</v>
      </c>
      <c r="J3416" s="2" t="str">
        <f>IF(H3416&gt;10000,"High  "," Low ")</f>
        <v xml:space="preserve"> Low 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159"/>
        <v xml:space="preserve">not good </v>
      </c>
      <c r="P3416" t="str">
        <f t="shared" si="160"/>
        <v>normal</v>
      </c>
      <c r="Q3416" t="str">
        <f t="shared" si="161"/>
        <v>Not good</v>
      </c>
    </row>
    <row r="3417" spans="1:17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>IF(H3417&gt;10000,"High",IF(H3417&gt;=5000,"Medium","Low"))</f>
        <v>Low</v>
      </c>
      <c r="J3417" s="2" t="str">
        <f>IF(H3417&gt;10000,"High  "," Low ")</f>
        <v xml:space="preserve"> Low 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159"/>
        <v xml:space="preserve">not good </v>
      </c>
      <c r="P3417" t="str">
        <f t="shared" si="160"/>
        <v>normal</v>
      </c>
      <c r="Q3417" t="str">
        <f t="shared" si="161"/>
        <v>Not good</v>
      </c>
    </row>
    <row r="3418" spans="1:17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>IF(H3418&gt;10000,"High",IF(H3418&gt;=5000,"Medium","Low"))</f>
        <v>Low</v>
      </c>
      <c r="J3418" s="2" t="str">
        <f>IF(H3418&gt;10000,"High  "," Low ")</f>
        <v xml:space="preserve"> Low 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159"/>
        <v xml:space="preserve">not good </v>
      </c>
      <c r="P3418" t="str">
        <f t="shared" si="160"/>
        <v>High impact</v>
      </c>
      <c r="Q3418" t="str">
        <f t="shared" si="161"/>
        <v>Not good</v>
      </c>
    </row>
    <row r="3419" spans="1:17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>IF(H3419&gt;10000,"High",IF(H3419&gt;=5000,"Medium","Low"))</f>
        <v>Low</v>
      </c>
      <c r="J3419" s="2" t="str">
        <f>IF(H3419&gt;10000,"High  "," Low ")</f>
        <v xml:space="preserve"> Low 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159"/>
        <v xml:space="preserve">not good </v>
      </c>
      <c r="P3419" t="str">
        <f t="shared" si="160"/>
        <v>High impact</v>
      </c>
      <c r="Q3419" t="str">
        <f t="shared" si="161"/>
        <v>Not good</v>
      </c>
    </row>
    <row r="3420" spans="1:17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>IF(H3420&gt;10000,"High",IF(H3420&gt;=5000,"Medium","Low"))</f>
        <v>Low</v>
      </c>
      <c r="J3420" s="2" t="str">
        <f>IF(H3420&gt;10000,"High  "," Low ")</f>
        <v xml:space="preserve"> Low 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159"/>
        <v xml:space="preserve">not good </v>
      </c>
      <c r="P3420" t="str">
        <f t="shared" si="160"/>
        <v>High impact</v>
      </c>
      <c r="Q3420" t="str">
        <f t="shared" si="161"/>
        <v>Not good</v>
      </c>
    </row>
    <row r="3421" spans="1:17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>IF(H3421&gt;10000,"High",IF(H3421&gt;=5000,"Medium","Low"))</f>
        <v>Low</v>
      </c>
      <c r="J3421" s="2" t="str">
        <f>IF(H3421&gt;10000,"High  "," Low ")</f>
        <v xml:space="preserve"> Low 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159"/>
        <v xml:space="preserve">not good </v>
      </c>
      <c r="P3421" t="str">
        <f t="shared" si="160"/>
        <v>High impact</v>
      </c>
      <c r="Q3421" t="str">
        <f t="shared" si="161"/>
        <v>Not good</v>
      </c>
    </row>
    <row r="3422" spans="1:17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>IF(H3422&gt;10000,"High",IF(H3422&gt;=5000,"Medium","Low"))</f>
        <v>Low</v>
      </c>
      <c r="J3422" s="2" t="str">
        <f>IF(H3422&gt;10000,"High  "," Low ")</f>
        <v xml:space="preserve"> Low 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159"/>
        <v xml:space="preserve">not good </v>
      </c>
      <c r="P3422" t="str">
        <f t="shared" si="160"/>
        <v>normal</v>
      </c>
      <c r="Q3422" t="str">
        <f t="shared" si="161"/>
        <v>Not good</v>
      </c>
    </row>
    <row r="3423" spans="1:17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>IF(H3423&gt;10000,"High",IF(H3423&gt;=5000,"Medium","Low"))</f>
        <v>Low</v>
      </c>
      <c r="J3423" s="2" t="str">
        <f>IF(H3423&gt;10000,"High  "," Low ")</f>
        <v xml:space="preserve"> Low 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159"/>
        <v xml:space="preserve">not good </v>
      </c>
      <c r="P3423" t="str">
        <f t="shared" si="160"/>
        <v>High impact</v>
      </c>
      <c r="Q3423" t="str">
        <f t="shared" si="161"/>
        <v>Not good</v>
      </c>
    </row>
    <row r="3424" spans="1:17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>IF(H3424&gt;10000,"High",IF(H3424&gt;=5000,"Medium","Low"))</f>
        <v>Low</v>
      </c>
      <c r="J3424" s="2" t="str">
        <f>IF(H3424&gt;10000,"High  "," Low ")</f>
        <v xml:space="preserve"> Low 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159"/>
        <v xml:space="preserve">not good </v>
      </c>
      <c r="P3424" t="str">
        <f t="shared" si="160"/>
        <v>normal</v>
      </c>
      <c r="Q3424" t="str">
        <f t="shared" si="161"/>
        <v>Not good</v>
      </c>
    </row>
    <row r="3425" spans="1:17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>IF(H3425&gt;10000,"High",IF(H3425&gt;=5000,"Medium","Low"))</f>
        <v>Low</v>
      </c>
      <c r="J3425" s="2" t="str">
        <f>IF(H3425&gt;10000,"High  "," Low ")</f>
        <v xml:space="preserve"> Low 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159"/>
        <v xml:space="preserve">not good </v>
      </c>
      <c r="P3425" t="str">
        <f t="shared" si="160"/>
        <v>normal</v>
      </c>
      <c r="Q3425" t="str">
        <f t="shared" si="161"/>
        <v>Not good</v>
      </c>
    </row>
    <row r="3426" spans="1:17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>IF(H3426&gt;10000,"High",IF(H3426&gt;=5000,"Medium","Low"))</f>
        <v>Low</v>
      </c>
      <c r="J3426" s="2" t="str">
        <f>IF(H3426&gt;10000,"High  "," Low ")</f>
        <v xml:space="preserve"> Low 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159"/>
        <v xml:space="preserve">not good </v>
      </c>
      <c r="P3426" t="str">
        <f t="shared" si="160"/>
        <v>High impact</v>
      </c>
      <c r="Q3426" t="str">
        <f t="shared" si="161"/>
        <v>Not good</v>
      </c>
    </row>
    <row r="3427" spans="1:17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>IF(H3427&gt;10000,"High",IF(H3427&gt;=5000,"Medium","Low"))</f>
        <v>Medium</v>
      </c>
      <c r="J3427" s="2" t="str">
        <f>IF(H3427&gt;10000,"High  "," Low ")</f>
        <v xml:space="preserve"> Low 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159"/>
        <v xml:space="preserve">not good </v>
      </c>
      <c r="P3427" t="str">
        <f t="shared" si="160"/>
        <v>High impact</v>
      </c>
      <c r="Q3427" t="str">
        <f t="shared" si="161"/>
        <v>Not good</v>
      </c>
    </row>
    <row r="3428" spans="1:17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>IF(H3428&gt;10000,"High",IF(H3428&gt;=5000,"Medium","Low"))</f>
        <v>Low</v>
      </c>
      <c r="J3428" s="2" t="str">
        <f>IF(H3428&gt;10000,"High  "," Low ")</f>
        <v xml:space="preserve"> Low 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159"/>
        <v xml:space="preserve">not good </v>
      </c>
      <c r="P3428" t="str">
        <f t="shared" si="160"/>
        <v>normal</v>
      </c>
      <c r="Q3428" t="str">
        <f t="shared" si="161"/>
        <v>Not good</v>
      </c>
    </row>
    <row r="3429" spans="1:17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>IF(H3429&gt;10000,"High",IF(H3429&gt;=5000,"Medium","Low"))</f>
        <v>Low</v>
      </c>
      <c r="J3429" s="2" t="str">
        <f>IF(H3429&gt;10000,"High  "," Low ")</f>
        <v xml:space="preserve"> Low 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159"/>
        <v xml:space="preserve">not good </v>
      </c>
      <c r="P3429" t="str">
        <f t="shared" si="160"/>
        <v>High impact</v>
      </c>
      <c r="Q3429" t="str">
        <f t="shared" si="161"/>
        <v>Not good</v>
      </c>
    </row>
    <row r="3430" spans="1:17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>IF(H3430&gt;10000,"High",IF(H3430&gt;=5000,"Medium","Low"))</f>
        <v>Medium</v>
      </c>
      <c r="J3430" s="2" t="str">
        <f>IF(H3430&gt;10000,"High  "," Low ")</f>
        <v xml:space="preserve"> Low 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159"/>
        <v>good</v>
      </c>
      <c r="P3430" t="str">
        <f t="shared" si="160"/>
        <v>High impact</v>
      </c>
      <c r="Q3430" t="str">
        <f t="shared" si="161"/>
        <v xml:space="preserve">good </v>
      </c>
    </row>
    <row r="3431" spans="1:17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>IF(H3431&gt;10000,"High",IF(H3431&gt;=5000,"Medium","Low"))</f>
        <v>Low</v>
      </c>
      <c r="J3431" s="2" t="str">
        <f>IF(H3431&gt;10000,"High  "," Low ")</f>
        <v xml:space="preserve"> Low 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159"/>
        <v xml:space="preserve">not good </v>
      </c>
      <c r="P3431" t="str">
        <f t="shared" si="160"/>
        <v>normal</v>
      </c>
      <c r="Q3431" t="str">
        <f t="shared" si="161"/>
        <v>Not good</v>
      </c>
    </row>
    <row r="3432" spans="1:17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>IF(H3432&gt;10000,"High",IF(H3432&gt;=5000,"Medium","Low"))</f>
        <v>Low</v>
      </c>
      <c r="J3432" s="2" t="str">
        <f>IF(H3432&gt;10000,"High  "," Low ")</f>
        <v xml:space="preserve"> Low 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159"/>
        <v xml:space="preserve">not good </v>
      </c>
      <c r="P3432" t="str">
        <f t="shared" si="160"/>
        <v>normal</v>
      </c>
      <c r="Q3432" t="str">
        <f t="shared" si="161"/>
        <v>Not good</v>
      </c>
    </row>
    <row r="3433" spans="1:17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>IF(H3433&gt;10000,"High",IF(H3433&gt;=5000,"Medium","Low"))</f>
        <v>Low</v>
      </c>
      <c r="J3433" s="2" t="str">
        <f>IF(H3433&gt;10000,"High  "," Low ")</f>
        <v xml:space="preserve"> Low 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159"/>
        <v xml:space="preserve">not good </v>
      </c>
      <c r="P3433" t="str">
        <f t="shared" si="160"/>
        <v>High impact</v>
      </c>
      <c r="Q3433" t="str">
        <f t="shared" si="161"/>
        <v>Not good</v>
      </c>
    </row>
    <row r="3434" spans="1:17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>IF(H3434&gt;10000,"High",IF(H3434&gt;=5000,"Medium","Low"))</f>
        <v>Low</v>
      </c>
      <c r="J3434" s="2" t="str">
        <f>IF(H3434&gt;10000,"High  "," Low ")</f>
        <v xml:space="preserve"> Low 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159"/>
        <v xml:space="preserve">not good </v>
      </c>
      <c r="P3434" t="str">
        <f t="shared" si="160"/>
        <v>normal</v>
      </c>
      <c r="Q3434" t="str">
        <f t="shared" si="161"/>
        <v>Not good</v>
      </c>
    </row>
    <row r="3435" spans="1:17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>IF(H3435&gt;10000,"High",IF(H3435&gt;=5000,"Medium","Low"))</f>
        <v>Low</v>
      </c>
      <c r="J3435" s="2" t="str">
        <f>IF(H3435&gt;10000,"High  "," Low ")</f>
        <v xml:space="preserve"> Low 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159"/>
        <v xml:space="preserve">not good </v>
      </c>
      <c r="P3435" t="str">
        <f t="shared" si="160"/>
        <v>High impact</v>
      </c>
      <c r="Q3435" t="str">
        <f t="shared" si="161"/>
        <v>Not good</v>
      </c>
    </row>
    <row r="3436" spans="1:17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>IF(H3436&gt;10000,"High",IF(H3436&gt;=5000,"Medium","Low"))</f>
        <v>Low</v>
      </c>
      <c r="J3436" s="2" t="str">
        <f>IF(H3436&gt;10000,"High  "," Low ")</f>
        <v xml:space="preserve"> Low 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159"/>
        <v xml:space="preserve">not good </v>
      </c>
      <c r="P3436" t="str">
        <f t="shared" si="160"/>
        <v>High impact</v>
      </c>
      <c r="Q3436" t="str">
        <f t="shared" si="161"/>
        <v>Not good</v>
      </c>
    </row>
    <row r="3437" spans="1:17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>IF(H3437&gt;10000,"High",IF(H3437&gt;=5000,"Medium","Low"))</f>
        <v>Low</v>
      </c>
      <c r="J3437" s="2" t="str">
        <f>IF(H3437&gt;10000,"High  "," Low ")</f>
        <v xml:space="preserve"> Low 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159"/>
        <v xml:space="preserve">not good </v>
      </c>
      <c r="P3437" t="str">
        <f t="shared" si="160"/>
        <v>High impact</v>
      </c>
      <c r="Q3437" t="str">
        <f t="shared" si="161"/>
        <v>Not good</v>
      </c>
    </row>
    <row r="3438" spans="1:17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>IF(H3438&gt;10000,"High",IF(H3438&gt;=5000,"Medium","Low"))</f>
        <v>High</v>
      </c>
      <c r="J3438" s="2" t="str">
        <f>IF(H3438&gt;10000,"High  "," Low ")</f>
        <v xml:space="preserve">High  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159"/>
        <v>good</v>
      </c>
      <c r="P3438" t="str">
        <f t="shared" si="160"/>
        <v>High impact</v>
      </c>
      <c r="Q3438" t="str">
        <f t="shared" si="161"/>
        <v xml:space="preserve">good </v>
      </c>
    </row>
    <row r="3439" spans="1:17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>IF(H3439&gt;10000,"High",IF(H3439&gt;=5000,"Medium","Low"))</f>
        <v>Low</v>
      </c>
      <c r="J3439" s="2" t="str">
        <f>IF(H3439&gt;10000,"High  "," Low ")</f>
        <v xml:space="preserve"> Low 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159"/>
        <v xml:space="preserve">not good </v>
      </c>
      <c r="P3439" t="str">
        <f t="shared" si="160"/>
        <v>High impact</v>
      </c>
      <c r="Q3439" t="str">
        <f t="shared" si="161"/>
        <v>Not good</v>
      </c>
    </row>
    <row r="3440" spans="1:17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>IF(H3440&gt;10000,"High",IF(H3440&gt;=5000,"Medium","Low"))</f>
        <v>Low</v>
      </c>
      <c r="J3440" s="2" t="str">
        <f>IF(H3440&gt;10000,"High  "," Low ")</f>
        <v xml:space="preserve"> Low 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159"/>
        <v xml:space="preserve">not good </v>
      </c>
      <c r="P3440" t="str">
        <f t="shared" si="160"/>
        <v>High impact</v>
      </c>
      <c r="Q3440" t="str">
        <f t="shared" si="161"/>
        <v>Not good</v>
      </c>
    </row>
    <row r="3441" spans="1:17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>IF(H3441&gt;10000,"High",IF(H3441&gt;=5000,"Medium","Low"))</f>
        <v>Low</v>
      </c>
      <c r="J3441" s="2" t="str">
        <f>IF(H3441&gt;10000,"High  "," Low ")</f>
        <v xml:space="preserve"> Low 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159"/>
        <v xml:space="preserve">not good </v>
      </c>
      <c r="P3441" t="str">
        <f t="shared" si="160"/>
        <v>High impact</v>
      </c>
      <c r="Q3441" t="str">
        <f t="shared" si="161"/>
        <v>Not good</v>
      </c>
    </row>
    <row r="3442" spans="1:17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>IF(H3442&gt;10000,"High",IF(H3442&gt;=5000,"Medium","Low"))</f>
        <v>Low</v>
      </c>
      <c r="J3442" s="2" t="str">
        <f>IF(H3442&gt;10000,"High  "," Low ")</f>
        <v xml:space="preserve"> Low 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159"/>
        <v xml:space="preserve">not good </v>
      </c>
      <c r="P3442" t="str">
        <f t="shared" si="160"/>
        <v>normal</v>
      </c>
      <c r="Q3442" t="str">
        <f t="shared" si="161"/>
        <v>Not good</v>
      </c>
    </row>
    <row r="3443" spans="1:17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>IF(H3443&gt;10000,"High",IF(H3443&gt;=5000,"Medium","Low"))</f>
        <v>Medium</v>
      </c>
      <c r="J3443" s="2" t="str">
        <f>IF(H3443&gt;10000,"High  "," Low ")</f>
        <v xml:space="preserve"> Low 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159"/>
        <v>good</v>
      </c>
      <c r="P3443" t="str">
        <f t="shared" si="160"/>
        <v>High impact</v>
      </c>
      <c r="Q3443" t="str">
        <f t="shared" si="161"/>
        <v xml:space="preserve">good </v>
      </c>
    </row>
    <row r="3444" spans="1:17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>IF(H3444&gt;10000,"High",IF(H3444&gt;=5000,"Medium","Low"))</f>
        <v>Medium</v>
      </c>
      <c r="J3444" s="2" t="str">
        <f>IF(H3444&gt;10000,"High  "," Low ")</f>
        <v xml:space="preserve"> Low 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159"/>
        <v>good</v>
      </c>
      <c r="P3444" t="str">
        <f t="shared" si="160"/>
        <v>High impact</v>
      </c>
      <c r="Q3444" t="str">
        <f t="shared" si="161"/>
        <v xml:space="preserve">good </v>
      </c>
    </row>
    <row r="3445" spans="1:17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>IF(H3445&gt;10000,"High",IF(H3445&gt;=5000,"Medium","Low"))</f>
        <v>Low</v>
      </c>
      <c r="J3445" s="2" t="str">
        <f>IF(H3445&gt;10000,"High  "," Low ")</f>
        <v xml:space="preserve"> Low 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159"/>
        <v xml:space="preserve">not good </v>
      </c>
      <c r="P3445" t="str">
        <f t="shared" si="160"/>
        <v>High impact</v>
      </c>
      <c r="Q3445" t="str">
        <f t="shared" si="161"/>
        <v>Not good</v>
      </c>
    </row>
    <row r="3446" spans="1:17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>IF(H3446&gt;10000,"High",IF(H3446&gt;=5000,"Medium","Low"))</f>
        <v>Low</v>
      </c>
      <c r="J3446" s="2" t="str">
        <f>IF(H3446&gt;10000,"High  "," Low ")</f>
        <v xml:space="preserve"> Low 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159"/>
        <v xml:space="preserve">not good </v>
      </c>
      <c r="P3446" t="str">
        <f t="shared" si="160"/>
        <v>normal</v>
      </c>
      <c r="Q3446" t="str">
        <f t="shared" si="161"/>
        <v>Not good</v>
      </c>
    </row>
    <row r="3447" spans="1:17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>IF(H3447&gt;10000,"High",IF(H3447&gt;=5000,"Medium","Low"))</f>
        <v>Low</v>
      </c>
      <c r="J3447" s="2" t="str">
        <f>IF(H3447&gt;10000,"High  "," Low ")</f>
        <v xml:space="preserve"> Low 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159"/>
        <v xml:space="preserve">not good </v>
      </c>
      <c r="P3447" t="str">
        <f t="shared" si="160"/>
        <v>normal</v>
      </c>
      <c r="Q3447" t="str">
        <f t="shared" si="161"/>
        <v>Not good</v>
      </c>
    </row>
    <row r="3448" spans="1:17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>IF(H3448&gt;10000,"High",IF(H3448&gt;=5000,"Medium","Low"))</f>
        <v>Low</v>
      </c>
      <c r="J3448" s="2" t="str">
        <f>IF(H3448&gt;10000,"High  "," Low ")</f>
        <v xml:space="preserve"> Low 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159"/>
        <v xml:space="preserve">not good </v>
      </c>
      <c r="P3448" t="str">
        <f t="shared" si="160"/>
        <v>normal</v>
      </c>
      <c r="Q3448" t="str">
        <f t="shared" si="161"/>
        <v>Not good</v>
      </c>
    </row>
    <row r="3449" spans="1:17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>IF(H3449&gt;10000,"High",IF(H3449&gt;=5000,"Medium","Low"))</f>
        <v>Low</v>
      </c>
      <c r="J3449" s="2" t="str">
        <f>IF(H3449&gt;10000,"High  "," Low ")</f>
        <v xml:space="preserve"> Low 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159"/>
        <v xml:space="preserve">not good </v>
      </c>
      <c r="P3449" t="str">
        <f t="shared" si="160"/>
        <v>normal</v>
      </c>
      <c r="Q3449" t="str">
        <f t="shared" si="161"/>
        <v>Not good</v>
      </c>
    </row>
    <row r="3450" spans="1:17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>IF(H3450&gt;10000,"High",IF(H3450&gt;=5000,"Medium","Low"))</f>
        <v>Low</v>
      </c>
      <c r="J3450" s="2" t="str">
        <f>IF(H3450&gt;10000,"High  "," Low ")</f>
        <v xml:space="preserve"> Low 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159"/>
        <v xml:space="preserve">not good </v>
      </c>
      <c r="P3450" t="str">
        <f t="shared" si="160"/>
        <v>normal</v>
      </c>
      <c r="Q3450" t="str">
        <f t="shared" si="161"/>
        <v>Not good</v>
      </c>
    </row>
    <row r="3451" spans="1:17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>IF(H3451&gt;10000,"High",IF(H3451&gt;=5000,"Medium","Low"))</f>
        <v>Medium</v>
      </c>
      <c r="J3451" s="2" t="str">
        <f>IF(H3451&gt;10000,"High  "," Low ")</f>
        <v xml:space="preserve"> Low 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159"/>
        <v>good</v>
      </c>
      <c r="P3451" t="str">
        <f t="shared" si="160"/>
        <v>High impact</v>
      </c>
      <c r="Q3451" t="str">
        <f t="shared" si="161"/>
        <v xml:space="preserve">good </v>
      </c>
    </row>
    <row r="3452" spans="1:17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>IF(H3452&gt;10000,"High",IF(H3452&gt;=5000,"Medium","Low"))</f>
        <v>Low</v>
      </c>
      <c r="J3452" s="2" t="str">
        <f>IF(H3452&gt;10000,"High  "," Low ")</f>
        <v xml:space="preserve"> Low 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159"/>
        <v xml:space="preserve">not good </v>
      </c>
      <c r="P3452" t="str">
        <f t="shared" si="160"/>
        <v>High impact</v>
      </c>
      <c r="Q3452" t="str">
        <f t="shared" si="161"/>
        <v>Not good</v>
      </c>
    </row>
    <row r="3453" spans="1:17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>IF(H3453&gt;10000,"High",IF(H3453&gt;=5000,"Medium","Low"))</f>
        <v>Low</v>
      </c>
      <c r="J3453" s="2" t="str">
        <f>IF(H3453&gt;10000,"High  "," Low ")</f>
        <v xml:space="preserve"> Low 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159"/>
        <v xml:space="preserve">not good </v>
      </c>
      <c r="P3453" t="str">
        <f t="shared" si="160"/>
        <v>High impact</v>
      </c>
      <c r="Q3453" t="str">
        <f t="shared" si="161"/>
        <v>Not good</v>
      </c>
    </row>
    <row r="3454" spans="1:17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>IF(H3454&gt;10000,"High",IF(H3454&gt;=5000,"Medium","Low"))</f>
        <v>Low</v>
      </c>
      <c r="J3454" s="2" t="str">
        <f>IF(H3454&gt;10000,"High  "," Low ")</f>
        <v xml:space="preserve"> Low 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159"/>
        <v xml:space="preserve">not good </v>
      </c>
      <c r="P3454" t="str">
        <f t="shared" si="160"/>
        <v>High impact</v>
      </c>
      <c r="Q3454" t="str">
        <f t="shared" si="161"/>
        <v>Not good</v>
      </c>
    </row>
    <row r="3455" spans="1:17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>IF(H3455&gt;10000,"High",IF(H3455&gt;=5000,"Medium","Low"))</f>
        <v>Low</v>
      </c>
      <c r="J3455" s="2" t="str">
        <f>IF(H3455&gt;10000,"High  "," Low ")</f>
        <v xml:space="preserve"> Low 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159"/>
        <v xml:space="preserve">not good </v>
      </c>
      <c r="P3455" t="str">
        <f t="shared" si="160"/>
        <v>normal</v>
      </c>
      <c r="Q3455" t="str">
        <f t="shared" si="161"/>
        <v>Not good</v>
      </c>
    </row>
    <row r="3456" spans="1:17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>IF(H3456&gt;10000,"High",IF(H3456&gt;=5000,"Medium","Low"))</f>
        <v>Low</v>
      </c>
      <c r="J3456" s="2" t="str">
        <f>IF(H3456&gt;10000,"High  "," Low ")</f>
        <v xml:space="preserve"> Low 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159"/>
        <v xml:space="preserve">not good </v>
      </c>
      <c r="P3456" t="str">
        <f t="shared" si="160"/>
        <v>normal</v>
      </c>
      <c r="Q3456" t="str">
        <f t="shared" si="161"/>
        <v>Not good</v>
      </c>
    </row>
    <row r="3457" spans="1:17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>IF(H3457&gt;10000,"High",IF(H3457&gt;=5000,"Medium","Low"))</f>
        <v>Low</v>
      </c>
      <c r="J3457" s="2" t="str">
        <f>IF(H3457&gt;10000,"High  "," Low ")</f>
        <v xml:space="preserve"> Low 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159"/>
        <v xml:space="preserve">not good </v>
      </c>
      <c r="P3457" t="str">
        <f t="shared" si="160"/>
        <v>High impact</v>
      </c>
      <c r="Q3457" t="str">
        <f t="shared" si="161"/>
        <v>Not good</v>
      </c>
    </row>
    <row r="3458" spans="1:17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>IF(H3458&gt;10000,"High",IF(H3458&gt;=5000,"Medium","Low"))</f>
        <v>Medium</v>
      </c>
      <c r="J3458" s="2" t="str">
        <f>IF(H3458&gt;10000,"High  "," Low ")</f>
        <v xml:space="preserve"> Low 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159"/>
        <v xml:space="preserve">not good </v>
      </c>
      <c r="P3458" t="str">
        <f t="shared" si="160"/>
        <v>High impact</v>
      </c>
      <c r="Q3458" t="str">
        <f t="shared" si="161"/>
        <v>Not good</v>
      </c>
    </row>
    <row r="3459" spans="1:17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>IF(H3459&gt;10000,"High",IF(H3459&gt;=5000,"Medium","Low"))</f>
        <v>Low</v>
      </c>
      <c r="J3459" s="2" t="str">
        <f>IF(H3459&gt;10000,"High  "," Low ")</f>
        <v xml:space="preserve"> Low 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162">IF(AND(H3459&gt;5000,N3459&gt;500),"good","not good ")</f>
        <v xml:space="preserve">not good </v>
      </c>
      <c r="P3459" t="str">
        <f t="shared" ref="P3459:P3522" si="163">IF(OR(H3459&gt;5000,K3459&gt;0.2),"High impact","normal")</f>
        <v>High impact</v>
      </c>
      <c r="Q3459" t="str">
        <f t="shared" ref="Q3459:Q3522" si="164">IF(NOT(AND(H3459&gt;5000,N3459&gt;500)),"Not good","good ")</f>
        <v>Not good</v>
      </c>
    </row>
    <row r="3460" spans="1:17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>IF(H3460&gt;10000,"High",IF(H3460&gt;=5000,"Medium","Low"))</f>
        <v>Medium</v>
      </c>
      <c r="J3460" s="2" t="str">
        <f>IF(H3460&gt;10000,"High  "," Low ")</f>
        <v xml:space="preserve"> Low 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162"/>
        <v xml:space="preserve">not good </v>
      </c>
      <c r="P3460" t="str">
        <f t="shared" si="163"/>
        <v>High impact</v>
      </c>
      <c r="Q3460" t="str">
        <f t="shared" si="164"/>
        <v>Not good</v>
      </c>
    </row>
    <row r="3461" spans="1:17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>IF(H3461&gt;10000,"High",IF(H3461&gt;=5000,"Medium","Low"))</f>
        <v>Low</v>
      </c>
      <c r="J3461" s="2" t="str">
        <f>IF(H3461&gt;10000,"High  "," Low ")</f>
        <v xml:space="preserve"> Low 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162"/>
        <v xml:space="preserve">not good </v>
      </c>
      <c r="P3461" t="str">
        <f t="shared" si="163"/>
        <v>High impact</v>
      </c>
      <c r="Q3461" t="str">
        <f t="shared" si="164"/>
        <v>Not good</v>
      </c>
    </row>
    <row r="3462" spans="1:17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>IF(H3462&gt;10000,"High",IF(H3462&gt;=5000,"Medium","Low"))</f>
        <v>Medium</v>
      </c>
      <c r="J3462" s="2" t="str">
        <f>IF(H3462&gt;10000,"High  "," Low ")</f>
        <v xml:space="preserve"> Low 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162"/>
        <v xml:space="preserve">not good </v>
      </c>
      <c r="P3462" t="str">
        <f t="shared" si="163"/>
        <v>High impact</v>
      </c>
      <c r="Q3462" t="str">
        <f t="shared" si="164"/>
        <v>Not good</v>
      </c>
    </row>
    <row r="3463" spans="1:17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>IF(H3463&gt;10000,"High",IF(H3463&gt;=5000,"Medium","Low"))</f>
        <v>Low</v>
      </c>
      <c r="J3463" s="2" t="str">
        <f>IF(H3463&gt;10000,"High  "," Low ")</f>
        <v xml:space="preserve"> Low 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162"/>
        <v xml:space="preserve">not good </v>
      </c>
      <c r="P3463" t="str">
        <f t="shared" si="163"/>
        <v>High impact</v>
      </c>
      <c r="Q3463" t="str">
        <f t="shared" si="164"/>
        <v>Not good</v>
      </c>
    </row>
    <row r="3464" spans="1:17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>IF(H3464&gt;10000,"High",IF(H3464&gt;=5000,"Medium","Low"))</f>
        <v>Medium</v>
      </c>
      <c r="J3464" s="2" t="str">
        <f>IF(H3464&gt;10000,"High  "," Low ")</f>
        <v xml:space="preserve"> Low 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162"/>
        <v xml:space="preserve">not good </v>
      </c>
      <c r="P3464" t="str">
        <f t="shared" si="163"/>
        <v>High impact</v>
      </c>
      <c r="Q3464" t="str">
        <f t="shared" si="164"/>
        <v>Not good</v>
      </c>
    </row>
    <row r="3465" spans="1:17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>IF(H3465&gt;10000,"High",IF(H3465&gt;=5000,"Medium","Low"))</f>
        <v>Low</v>
      </c>
      <c r="J3465" s="2" t="str">
        <f>IF(H3465&gt;10000,"High  "," Low ")</f>
        <v xml:space="preserve"> Low 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162"/>
        <v xml:space="preserve">not good </v>
      </c>
      <c r="P3465" t="str">
        <f t="shared" si="163"/>
        <v>High impact</v>
      </c>
      <c r="Q3465" t="str">
        <f t="shared" si="164"/>
        <v>Not good</v>
      </c>
    </row>
    <row r="3466" spans="1:17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>IF(H3466&gt;10000,"High",IF(H3466&gt;=5000,"Medium","Low"))</f>
        <v>Medium</v>
      </c>
      <c r="J3466" s="2" t="str">
        <f>IF(H3466&gt;10000,"High  "," Low ")</f>
        <v xml:space="preserve"> Low 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162"/>
        <v xml:space="preserve">not good </v>
      </c>
      <c r="P3466" t="str">
        <f t="shared" si="163"/>
        <v>High impact</v>
      </c>
      <c r="Q3466" t="str">
        <f t="shared" si="164"/>
        <v>Not good</v>
      </c>
    </row>
    <row r="3467" spans="1:17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>IF(H3467&gt;10000,"High",IF(H3467&gt;=5000,"Medium","Low"))</f>
        <v>Low</v>
      </c>
      <c r="J3467" s="2" t="str">
        <f>IF(H3467&gt;10000,"High  "," Low ")</f>
        <v xml:space="preserve"> Low 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162"/>
        <v xml:space="preserve">not good </v>
      </c>
      <c r="P3467" t="str">
        <f t="shared" si="163"/>
        <v>normal</v>
      </c>
      <c r="Q3467" t="str">
        <f t="shared" si="164"/>
        <v>Not good</v>
      </c>
    </row>
    <row r="3468" spans="1:17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>IF(H3468&gt;10000,"High",IF(H3468&gt;=5000,"Medium","Low"))</f>
        <v>Low</v>
      </c>
      <c r="J3468" s="2" t="str">
        <f>IF(H3468&gt;10000,"High  "," Low ")</f>
        <v xml:space="preserve"> Low 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162"/>
        <v xml:space="preserve">not good </v>
      </c>
      <c r="P3468" t="str">
        <f t="shared" si="163"/>
        <v>High impact</v>
      </c>
      <c r="Q3468" t="str">
        <f t="shared" si="164"/>
        <v>Not good</v>
      </c>
    </row>
    <row r="3469" spans="1:17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>IF(H3469&gt;10000,"High",IF(H3469&gt;=5000,"Medium","Low"))</f>
        <v>Low</v>
      </c>
      <c r="J3469" s="2" t="str">
        <f>IF(H3469&gt;10000,"High  "," Low ")</f>
        <v xml:space="preserve"> Low 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162"/>
        <v xml:space="preserve">not good </v>
      </c>
      <c r="P3469" t="str">
        <f t="shared" si="163"/>
        <v>normal</v>
      </c>
      <c r="Q3469" t="str">
        <f t="shared" si="164"/>
        <v>Not good</v>
      </c>
    </row>
    <row r="3470" spans="1:17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>IF(H3470&gt;10000,"High",IF(H3470&gt;=5000,"Medium","Low"))</f>
        <v>Low</v>
      </c>
      <c r="J3470" s="2" t="str">
        <f>IF(H3470&gt;10000,"High  "," Low ")</f>
        <v xml:space="preserve"> Low 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162"/>
        <v xml:space="preserve">not good </v>
      </c>
      <c r="P3470" t="str">
        <f t="shared" si="163"/>
        <v>High impact</v>
      </c>
      <c r="Q3470" t="str">
        <f t="shared" si="164"/>
        <v>Not good</v>
      </c>
    </row>
    <row r="3471" spans="1:17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>IF(H3471&gt;10000,"High",IF(H3471&gt;=5000,"Medium","Low"))</f>
        <v>Low</v>
      </c>
      <c r="J3471" s="2" t="str">
        <f>IF(H3471&gt;10000,"High  "," Low ")</f>
        <v xml:space="preserve"> Low 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162"/>
        <v xml:space="preserve">not good </v>
      </c>
      <c r="P3471" t="str">
        <f t="shared" si="163"/>
        <v>normal</v>
      </c>
      <c r="Q3471" t="str">
        <f t="shared" si="164"/>
        <v>Not good</v>
      </c>
    </row>
    <row r="3472" spans="1:17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>IF(H3472&gt;10000,"High",IF(H3472&gt;=5000,"Medium","Low"))</f>
        <v>Low</v>
      </c>
      <c r="J3472" s="2" t="str">
        <f>IF(H3472&gt;10000,"High  "," Low ")</f>
        <v xml:space="preserve"> Low 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162"/>
        <v xml:space="preserve">not good </v>
      </c>
      <c r="P3472" t="str">
        <f t="shared" si="163"/>
        <v>normal</v>
      </c>
      <c r="Q3472" t="str">
        <f t="shared" si="164"/>
        <v>Not good</v>
      </c>
    </row>
    <row r="3473" spans="1:17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>IF(H3473&gt;10000,"High",IF(H3473&gt;=5000,"Medium","Low"))</f>
        <v>Medium</v>
      </c>
      <c r="J3473" s="2" t="str">
        <f>IF(H3473&gt;10000,"High  "," Low ")</f>
        <v xml:space="preserve"> Low 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162"/>
        <v xml:space="preserve">not good </v>
      </c>
      <c r="P3473" t="str">
        <f t="shared" si="163"/>
        <v>High impact</v>
      </c>
      <c r="Q3473" t="str">
        <f t="shared" si="164"/>
        <v>Not good</v>
      </c>
    </row>
    <row r="3474" spans="1:17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>IF(H3474&gt;10000,"High",IF(H3474&gt;=5000,"Medium","Low"))</f>
        <v>Low</v>
      </c>
      <c r="J3474" s="2" t="str">
        <f>IF(H3474&gt;10000,"High  "," Low ")</f>
        <v xml:space="preserve"> Low 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162"/>
        <v xml:space="preserve">not good </v>
      </c>
      <c r="P3474" t="str">
        <f t="shared" si="163"/>
        <v>High impact</v>
      </c>
      <c r="Q3474" t="str">
        <f t="shared" si="164"/>
        <v>Not good</v>
      </c>
    </row>
    <row r="3475" spans="1:17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>IF(H3475&gt;10000,"High",IF(H3475&gt;=5000,"Medium","Low"))</f>
        <v>Low</v>
      </c>
      <c r="J3475" s="2" t="str">
        <f>IF(H3475&gt;10000,"High  "," Low ")</f>
        <v xml:space="preserve"> Low 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162"/>
        <v xml:space="preserve">not good </v>
      </c>
      <c r="P3475" t="str">
        <f t="shared" si="163"/>
        <v>High impact</v>
      </c>
      <c r="Q3475" t="str">
        <f t="shared" si="164"/>
        <v>Not good</v>
      </c>
    </row>
    <row r="3476" spans="1:17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>IF(H3476&gt;10000,"High",IF(H3476&gt;=5000,"Medium","Low"))</f>
        <v>High</v>
      </c>
      <c r="J3476" s="2" t="str">
        <f>IF(H3476&gt;10000,"High  "," Low ")</f>
        <v xml:space="preserve">High  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162"/>
        <v>good</v>
      </c>
      <c r="P3476" t="str">
        <f t="shared" si="163"/>
        <v>High impact</v>
      </c>
      <c r="Q3476" t="str">
        <f t="shared" si="164"/>
        <v xml:space="preserve">good </v>
      </c>
    </row>
    <row r="3477" spans="1:17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>IF(H3477&gt;10000,"High",IF(H3477&gt;=5000,"Medium","Low"))</f>
        <v>Low</v>
      </c>
      <c r="J3477" s="2" t="str">
        <f>IF(H3477&gt;10000,"High  "," Low ")</f>
        <v xml:space="preserve"> Low 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162"/>
        <v xml:space="preserve">not good </v>
      </c>
      <c r="P3477" t="str">
        <f t="shared" si="163"/>
        <v>High impact</v>
      </c>
      <c r="Q3477" t="str">
        <f t="shared" si="164"/>
        <v>Not good</v>
      </c>
    </row>
    <row r="3478" spans="1:17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>IF(H3478&gt;10000,"High",IF(H3478&gt;=5000,"Medium","Low"))</f>
        <v>Low</v>
      </c>
      <c r="J3478" s="2" t="str">
        <f>IF(H3478&gt;10000,"High  "," Low ")</f>
        <v xml:space="preserve"> Low 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162"/>
        <v xml:space="preserve">not good </v>
      </c>
      <c r="P3478" t="str">
        <f t="shared" si="163"/>
        <v>normal</v>
      </c>
      <c r="Q3478" t="str">
        <f t="shared" si="164"/>
        <v>Not good</v>
      </c>
    </row>
    <row r="3479" spans="1:17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>IF(H3479&gt;10000,"High",IF(H3479&gt;=5000,"Medium","Low"))</f>
        <v>Low</v>
      </c>
      <c r="J3479" s="2" t="str">
        <f>IF(H3479&gt;10000,"High  "," Low ")</f>
        <v xml:space="preserve"> Low 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162"/>
        <v xml:space="preserve">not good </v>
      </c>
      <c r="P3479" t="str">
        <f t="shared" si="163"/>
        <v>High impact</v>
      </c>
      <c r="Q3479" t="str">
        <f t="shared" si="164"/>
        <v>Not good</v>
      </c>
    </row>
    <row r="3480" spans="1:17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>IF(H3480&gt;10000,"High",IF(H3480&gt;=5000,"Medium","Low"))</f>
        <v>Low</v>
      </c>
      <c r="J3480" s="2" t="str">
        <f>IF(H3480&gt;10000,"High  "," Low ")</f>
        <v xml:space="preserve"> Low 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162"/>
        <v xml:space="preserve">not good </v>
      </c>
      <c r="P3480" t="str">
        <f t="shared" si="163"/>
        <v>normal</v>
      </c>
      <c r="Q3480" t="str">
        <f t="shared" si="164"/>
        <v>Not good</v>
      </c>
    </row>
    <row r="3481" spans="1:17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>IF(H3481&gt;10000,"High",IF(H3481&gt;=5000,"Medium","Low"))</f>
        <v>Low</v>
      </c>
      <c r="J3481" s="2" t="str">
        <f>IF(H3481&gt;10000,"High  "," Low ")</f>
        <v xml:space="preserve"> Low 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162"/>
        <v xml:space="preserve">not good </v>
      </c>
      <c r="P3481" t="str">
        <f t="shared" si="163"/>
        <v>normal</v>
      </c>
      <c r="Q3481" t="str">
        <f t="shared" si="164"/>
        <v>Not good</v>
      </c>
    </row>
    <row r="3482" spans="1:17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>IF(H3482&gt;10000,"High",IF(H3482&gt;=5000,"Medium","Low"))</f>
        <v>Low</v>
      </c>
      <c r="J3482" s="2" t="str">
        <f>IF(H3482&gt;10000,"High  "," Low ")</f>
        <v xml:space="preserve"> Low 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162"/>
        <v xml:space="preserve">not good </v>
      </c>
      <c r="P3482" t="str">
        <f t="shared" si="163"/>
        <v>normal</v>
      </c>
      <c r="Q3482" t="str">
        <f t="shared" si="164"/>
        <v>Not good</v>
      </c>
    </row>
    <row r="3483" spans="1:17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>IF(H3483&gt;10000,"High",IF(H3483&gt;=5000,"Medium","Low"))</f>
        <v>Low</v>
      </c>
      <c r="J3483" s="2" t="str">
        <f>IF(H3483&gt;10000,"High  "," Low ")</f>
        <v xml:space="preserve"> Low 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162"/>
        <v xml:space="preserve">not good </v>
      </c>
      <c r="P3483" t="str">
        <f t="shared" si="163"/>
        <v>High impact</v>
      </c>
      <c r="Q3483" t="str">
        <f t="shared" si="164"/>
        <v>Not good</v>
      </c>
    </row>
    <row r="3484" spans="1:17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>IF(H3484&gt;10000,"High",IF(H3484&gt;=5000,"Medium","Low"))</f>
        <v>Low</v>
      </c>
      <c r="J3484" s="2" t="str">
        <f>IF(H3484&gt;10000,"High  "," Low ")</f>
        <v xml:space="preserve"> Low 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162"/>
        <v xml:space="preserve">not good </v>
      </c>
      <c r="P3484" t="str">
        <f t="shared" si="163"/>
        <v>High impact</v>
      </c>
      <c r="Q3484" t="str">
        <f t="shared" si="164"/>
        <v>Not good</v>
      </c>
    </row>
    <row r="3485" spans="1:17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>IF(H3485&gt;10000,"High",IF(H3485&gt;=5000,"Medium","Low"))</f>
        <v>Low</v>
      </c>
      <c r="J3485" s="2" t="str">
        <f>IF(H3485&gt;10000,"High  "," Low ")</f>
        <v xml:space="preserve"> Low 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162"/>
        <v xml:space="preserve">not good </v>
      </c>
      <c r="P3485" t="str">
        <f t="shared" si="163"/>
        <v>High impact</v>
      </c>
      <c r="Q3485" t="str">
        <f t="shared" si="164"/>
        <v>Not good</v>
      </c>
    </row>
    <row r="3486" spans="1:17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>IF(H3486&gt;10000,"High",IF(H3486&gt;=5000,"Medium","Low"))</f>
        <v>Low</v>
      </c>
      <c r="J3486" s="2" t="str">
        <f>IF(H3486&gt;10000,"High  "," Low ")</f>
        <v xml:space="preserve"> Low 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162"/>
        <v xml:space="preserve">not good </v>
      </c>
      <c r="P3486" t="str">
        <f t="shared" si="163"/>
        <v>High impact</v>
      </c>
      <c r="Q3486" t="str">
        <f t="shared" si="164"/>
        <v>Not good</v>
      </c>
    </row>
    <row r="3487" spans="1:17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>IF(H3487&gt;10000,"High",IF(H3487&gt;=5000,"Medium","Low"))</f>
        <v>Low</v>
      </c>
      <c r="J3487" s="2" t="str">
        <f>IF(H3487&gt;10000,"High  "," Low ")</f>
        <v xml:space="preserve"> Low 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162"/>
        <v xml:space="preserve">not good </v>
      </c>
      <c r="P3487" t="str">
        <f t="shared" si="163"/>
        <v>High impact</v>
      </c>
      <c r="Q3487" t="str">
        <f t="shared" si="164"/>
        <v>Not good</v>
      </c>
    </row>
    <row r="3488" spans="1:17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>IF(H3488&gt;10000,"High",IF(H3488&gt;=5000,"Medium","Low"))</f>
        <v>Medium</v>
      </c>
      <c r="J3488" s="2" t="str">
        <f>IF(H3488&gt;10000,"High  "," Low ")</f>
        <v xml:space="preserve"> Low 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162"/>
        <v>good</v>
      </c>
      <c r="P3488" t="str">
        <f t="shared" si="163"/>
        <v>High impact</v>
      </c>
      <c r="Q3488" t="str">
        <f t="shared" si="164"/>
        <v xml:space="preserve">good </v>
      </c>
    </row>
    <row r="3489" spans="1:17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>IF(H3489&gt;10000,"High",IF(H3489&gt;=5000,"Medium","Low"))</f>
        <v>Low</v>
      </c>
      <c r="J3489" s="2" t="str">
        <f>IF(H3489&gt;10000,"High  "," Low ")</f>
        <v xml:space="preserve"> Low 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162"/>
        <v xml:space="preserve">not good </v>
      </c>
      <c r="P3489" t="str">
        <f t="shared" si="163"/>
        <v>normal</v>
      </c>
      <c r="Q3489" t="str">
        <f t="shared" si="164"/>
        <v>Not good</v>
      </c>
    </row>
    <row r="3490" spans="1:17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>IF(H3490&gt;10000,"High",IF(H3490&gt;=5000,"Medium","Low"))</f>
        <v>Medium</v>
      </c>
      <c r="J3490" s="2" t="str">
        <f>IF(H3490&gt;10000,"High  "," Low ")</f>
        <v xml:space="preserve"> Low 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162"/>
        <v xml:space="preserve">not good </v>
      </c>
      <c r="P3490" t="str">
        <f t="shared" si="163"/>
        <v>High impact</v>
      </c>
      <c r="Q3490" t="str">
        <f t="shared" si="164"/>
        <v>Not good</v>
      </c>
    </row>
    <row r="3491" spans="1:17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>IF(H3491&gt;10000,"High",IF(H3491&gt;=5000,"Medium","Low"))</f>
        <v>Medium</v>
      </c>
      <c r="J3491" s="2" t="str">
        <f>IF(H3491&gt;10000,"High  "," Low ")</f>
        <v xml:space="preserve"> Low 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162"/>
        <v xml:space="preserve">not good </v>
      </c>
      <c r="P3491" t="str">
        <f t="shared" si="163"/>
        <v>High impact</v>
      </c>
      <c r="Q3491" t="str">
        <f t="shared" si="164"/>
        <v>Not good</v>
      </c>
    </row>
    <row r="3492" spans="1:17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>IF(H3492&gt;10000,"High",IF(H3492&gt;=5000,"Medium","Low"))</f>
        <v>Low</v>
      </c>
      <c r="J3492" s="2" t="str">
        <f>IF(H3492&gt;10000,"High  "," Low ")</f>
        <v xml:space="preserve"> Low 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162"/>
        <v xml:space="preserve">not good </v>
      </c>
      <c r="P3492" t="str">
        <f t="shared" si="163"/>
        <v>normal</v>
      </c>
      <c r="Q3492" t="str">
        <f t="shared" si="164"/>
        <v>Not good</v>
      </c>
    </row>
    <row r="3493" spans="1:17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>IF(H3493&gt;10000,"High",IF(H3493&gt;=5000,"Medium","Low"))</f>
        <v>Low</v>
      </c>
      <c r="J3493" s="2" t="str">
        <f>IF(H3493&gt;10000,"High  "," Low ")</f>
        <v xml:space="preserve"> Low 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162"/>
        <v xml:space="preserve">not good </v>
      </c>
      <c r="P3493" t="str">
        <f t="shared" si="163"/>
        <v>High impact</v>
      </c>
      <c r="Q3493" t="str">
        <f t="shared" si="164"/>
        <v>Not good</v>
      </c>
    </row>
    <row r="3494" spans="1:17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>IF(H3494&gt;10000,"High",IF(H3494&gt;=5000,"Medium","Low"))</f>
        <v>Low</v>
      </c>
      <c r="J3494" s="2" t="str">
        <f>IF(H3494&gt;10000,"High  "," Low ")</f>
        <v xml:space="preserve"> Low 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162"/>
        <v xml:space="preserve">not good </v>
      </c>
      <c r="P3494" t="str">
        <f t="shared" si="163"/>
        <v>High impact</v>
      </c>
      <c r="Q3494" t="str">
        <f t="shared" si="164"/>
        <v>Not good</v>
      </c>
    </row>
    <row r="3495" spans="1:17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>IF(H3495&gt;10000,"High",IF(H3495&gt;=5000,"Medium","Low"))</f>
        <v>Low</v>
      </c>
      <c r="J3495" s="2" t="str">
        <f>IF(H3495&gt;10000,"High  "," Low ")</f>
        <v xml:space="preserve"> Low 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162"/>
        <v xml:space="preserve">not good </v>
      </c>
      <c r="P3495" t="str">
        <f t="shared" si="163"/>
        <v>High impact</v>
      </c>
      <c r="Q3495" t="str">
        <f t="shared" si="164"/>
        <v>Not good</v>
      </c>
    </row>
    <row r="3496" spans="1:17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>IF(H3496&gt;10000,"High",IF(H3496&gt;=5000,"Medium","Low"))</f>
        <v>Medium</v>
      </c>
      <c r="J3496" s="2" t="str">
        <f>IF(H3496&gt;10000,"High  "," Low ")</f>
        <v xml:space="preserve"> Low 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162"/>
        <v>good</v>
      </c>
      <c r="P3496" t="str">
        <f t="shared" si="163"/>
        <v>High impact</v>
      </c>
      <c r="Q3496" t="str">
        <f t="shared" si="164"/>
        <v xml:space="preserve">good </v>
      </c>
    </row>
    <row r="3497" spans="1:17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>IF(H3497&gt;10000,"High",IF(H3497&gt;=5000,"Medium","Low"))</f>
        <v>Low</v>
      </c>
      <c r="J3497" s="2" t="str">
        <f>IF(H3497&gt;10000,"High  "," Low ")</f>
        <v xml:space="preserve"> Low 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162"/>
        <v xml:space="preserve">not good </v>
      </c>
      <c r="P3497" t="str">
        <f t="shared" si="163"/>
        <v>High impact</v>
      </c>
      <c r="Q3497" t="str">
        <f t="shared" si="164"/>
        <v>Not good</v>
      </c>
    </row>
    <row r="3498" spans="1:17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>IF(H3498&gt;10000,"High",IF(H3498&gt;=5000,"Medium","Low"))</f>
        <v>Low</v>
      </c>
      <c r="J3498" s="2" t="str">
        <f>IF(H3498&gt;10000,"High  "," Low ")</f>
        <v xml:space="preserve"> Low 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162"/>
        <v xml:space="preserve">not good </v>
      </c>
      <c r="P3498" t="str">
        <f t="shared" si="163"/>
        <v>High impact</v>
      </c>
      <c r="Q3498" t="str">
        <f t="shared" si="164"/>
        <v>Not good</v>
      </c>
    </row>
    <row r="3499" spans="1:17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>IF(H3499&gt;10000,"High",IF(H3499&gt;=5000,"Medium","Low"))</f>
        <v>Low</v>
      </c>
      <c r="J3499" s="2" t="str">
        <f>IF(H3499&gt;10000,"High  "," Low ")</f>
        <v xml:space="preserve"> Low 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162"/>
        <v xml:space="preserve">not good </v>
      </c>
      <c r="P3499" t="str">
        <f t="shared" si="163"/>
        <v>normal</v>
      </c>
      <c r="Q3499" t="str">
        <f t="shared" si="164"/>
        <v>Not good</v>
      </c>
    </row>
    <row r="3500" spans="1:17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>IF(H3500&gt;10000,"High",IF(H3500&gt;=5000,"Medium","Low"))</f>
        <v>Low</v>
      </c>
      <c r="J3500" s="2" t="str">
        <f>IF(H3500&gt;10000,"High  "," Low ")</f>
        <v xml:space="preserve"> Low 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162"/>
        <v xml:space="preserve">not good </v>
      </c>
      <c r="P3500" t="str">
        <f t="shared" si="163"/>
        <v>High impact</v>
      </c>
      <c r="Q3500" t="str">
        <f t="shared" si="164"/>
        <v>Not good</v>
      </c>
    </row>
    <row r="3501" spans="1:17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>IF(H3501&gt;10000,"High",IF(H3501&gt;=5000,"Medium","Low"))</f>
        <v>Low</v>
      </c>
      <c r="J3501" s="2" t="str">
        <f>IF(H3501&gt;10000,"High  "," Low ")</f>
        <v xml:space="preserve"> Low 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162"/>
        <v xml:space="preserve">not good </v>
      </c>
      <c r="P3501" t="str">
        <f t="shared" si="163"/>
        <v>normal</v>
      </c>
      <c r="Q3501" t="str">
        <f t="shared" si="164"/>
        <v>Not good</v>
      </c>
    </row>
    <row r="3502" spans="1:17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>IF(H3502&gt;10000,"High",IF(H3502&gt;=5000,"Medium","Low"))</f>
        <v>Low</v>
      </c>
      <c r="J3502" s="2" t="str">
        <f>IF(H3502&gt;10000,"High  "," Low ")</f>
        <v xml:space="preserve"> Low 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162"/>
        <v xml:space="preserve">not good </v>
      </c>
      <c r="P3502" t="str">
        <f t="shared" si="163"/>
        <v>High impact</v>
      </c>
      <c r="Q3502" t="str">
        <f t="shared" si="164"/>
        <v>Not good</v>
      </c>
    </row>
    <row r="3503" spans="1:17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>IF(H3503&gt;10000,"High",IF(H3503&gt;=5000,"Medium","Low"))</f>
        <v>Low</v>
      </c>
      <c r="J3503" s="2" t="str">
        <f>IF(H3503&gt;10000,"High  "," Low ")</f>
        <v xml:space="preserve"> Low 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162"/>
        <v xml:space="preserve">not good </v>
      </c>
      <c r="P3503" t="str">
        <f t="shared" si="163"/>
        <v>normal</v>
      </c>
      <c r="Q3503" t="str">
        <f t="shared" si="164"/>
        <v>Not good</v>
      </c>
    </row>
    <row r="3504" spans="1:17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>IF(H3504&gt;10000,"High",IF(H3504&gt;=5000,"Medium","Low"))</f>
        <v>Medium</v>
      </c>
      <c r="J3504" s="2" t="str">
        <f>IF(H3504&gt;10000,"High  "," Low ")</f>
        <v xml:space="preserve"> Low 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162"/>
        <v>good</v>
      </c>
      <c r="P3504" t="str">
        <f t="shared" si="163"/>
        <v>High impact</v>
      </c>
      <c r="Q3504" t="str">
        <f t="shared" si="164"/>
        <v xml:space="preserve">good </v>
      </c>
    </row>
    <row r="3505" spans="1:17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>IF(H3505&gt;10000,"High",IF(H3505&gt;=5000,"Medium","Low"))</f>
        <v>Low</v>
      </c>
      <c r="J3505" s="2" t="str">
        <f>IF(H3505&gt;10000,"High  "," Low ")</f>
        <v xml:space="preserve"> Low 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162"/>
        <v xml:space="preserve">not good </v>
      </c>
      <c r="P3505" t="str">
        <f t="shared" si="163"/>
        <v>normal</v>
      </c>
      <c r="Q3505" t="str">
        <f t="shared" si="164"/>
        <v>Not good</v>
      </c>
    </row>
    <row r="3506" spans="1:17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>IF(H3506&gt;10000,"High",IF(H3506&gt;=5000,"Medium","Low"))</f>
        <v>Low</v>
      </c>
      <c r="J3506" s="2" t="str">
        <f>IF(H3506&gt;10000,"High  "," Low ")</f>
        <v xml:space="preserve"> Low 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162"/>
        <v xml:space="preserve">not good </v>
      </c>
      <c r="P3506" t="str">
        <f t="shared" si="163"/>
        <v>High impact</v>
      </c>
      <c r="Q3506" t="str">
        <f t="shared" si="164"/>
        <v>Not good</v>
      </c>
    </row>
    <row r="3507" spans="1:17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>IF(H3507&gt;10000,"High",IF(H3507&gt;=5000,"Medium","Low"))</f>
        <v>High</v>
      </c>
      <c r="J3507" s="2" t="str">
        <f>IF(H3507&gt;10000,"High  "," Low ")</f>
        <v xml:space="preserve">High  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162"/>
        <v>good</v>
      </c>
      <c r="P3507" t="str">
        <f t="shared" si="163"/>
        <v>High impact</v>
      </c>
      <c r="Q3507" t="str">
        <f t="shared" si="164"/>
        <v xml:space="preserve">good </v>
      </c>
    </row>
    <row r="3508" spans="1:17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>IF(H3508&gt;10000,"High",IF(H3508&gt;=5000,"Medium","Low"))</f>
        <v>Low</v>
      </c>
      <c r="J3508" s="2" t="str">
        <f>IF(H3508&gt;10000,"High  "," Low ")</f>
        <v xml:space="preserve"> Low 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162"/>
        <v xml:space="preserve">not good </v>
      </c>
      <c r="P3508" t="str">
        <f t="shared" si="163"/>
        <v>High impact</v>
      </c>
      <c r="Q3508" t="str">
        <f t="shared" si="164"/>
        <v>Not good</v>
      </c>
    </row>
    <row r="3509" spans="1:17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>IF(H3509&gt;10000,"High",IF(H3509&gt;=5000,"Medium","Low"))</f>
        <v>Low</v>
      </c>
      <c r="J3509" s="2" t="str">
        <f>IF(H3509&gt;10000,"High  "," Low ")</f>
        <v xml:space="preserve"> Low 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162"/>
        <v xml:space="preserve">not good </v>
      </c>
      <c r="P3509" t="str">
        <f t="shared" si="163"/>
        <v>High impact</v>
      </c>
      <c r="Q3509" t="str">
        <f t="shared" si="164"/>
        <v>Not good</v>
      </c>
    </row>
    <row r="3510" spans="1:17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>IF(H3510&gt;10000,"High",IF(H3510&gt;=5000,"Medium","Low"))</f>
        <v>Low</v>
      </c>
      <c r="J3510" s="2" t="str">
        <f>IF(H3510&gt;10000,"High  "," Low ")</f>
        <v xml:space="preserve"> Low 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162"/>
        <v xml:space="preserve">not good </v>
      </c>
      <c r="P3510" t="str">
        <f t="shared" si="163"/>
        <v>normal</v>
      </c>
      <c r="Q3510" t="str">
        <f t="shared" si="164"/>
        <v>Not good</v>
      </c>
    </row>
    <row r="3511" spans="1:17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>IF(H3511&gt;10000,"High",IF(H3511&gt;=5000,"Medium","Low"))</f>
        <v>Low</v>
      </c>
      <c r="J3511" s="2" t="str">
        <f>IF(H3511&gt;10000,"High  "," Low ")</f>
        <v xml:space="preserve"> Low 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162"/>
        <v xml:space="preserve">not good </v>
      </c>
      <c r="P3511" t="str">
        <f t="shared" si="163"/>
        <v>normal</v>
      </c>
      <c r="Q3511" t="str">
        <f t="shared" si="164"/>
        <v>Not good</v>
      </c>
    </row>
    <row r="3512" spans="1:17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>IF(H3512&gt;10000,"High",IF(H3512&gt;=5000,"Medium","Low"))</f>
        <v>Low</v>
      </c>
      <c r="J3512" s="2" t="str">
        <f>IF(H3512&gt;10000,"High  "," Low ")</f>
        <v xml:space="preserve"> Low 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162"/>
        <v xml:space="preserve">not good </v>
      </c>
      <c r="P3512" t="str">
        <f t="shared" si="163"/>
        <v>normal</v>
      </c>
      <c r="Q3512" t="str">
        <f t="shared" si="164"/>
        <v>Not good</v>
      </c>
    </row>
    <row r="3513" spans="1:17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>IF(H3513&gt;10000,"High",IF(H3513&gt;=5000,"Medium","Low"))</f>
        <v>Low</v>
      </c>
      <c r="J3513" s="2" t="str">
        <f>IF(H3513&gt;10000,"High  "," Low ")</f>
        <v xml:space="preserve"> Low 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162"/>
        <v xml:space="preserve">not good </v>
      </c>
      <c r="P3513" t="str">
        <f t="shared" si="163"/>
        <v>High impact</v>
      </c>
      <c r="Q3513" t="str">
        <f t="shared" si="164"/>
        <v>Not good</v>
      </c>
    </row>
    <row r="3514" spans="1:17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>IF(H3514&gt;10000,"High",IF(H3514&gt;=5000,"Medium","Low"))</f>
        <v>Low</v>
      </c>
      <c r="J3514" s="2" t="str">
        <f>IF(H3514&gt;10000,"High  "," Low ")</f>
        <v xml:space="preserve"> Low 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162"/>
        <v xml:space="preserve">not good </v>
      </c>
      <c r="P3514" t="str">
        <f t="shared" si="163"/>
        <v>High impact</v>
      </c>
      <c r="Q3514" t="str">
        <f t="shared" si="164"/>
        <v>Not good</v>
      </c>
    </row>
    <row r="3515" spans="1:17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>IF(H3515&gt;10000,"High",IF(H3515&gt;=5000,"Medium","Low"))</f>
        <v>Medium</v>
      </c>
      <c r="J3515" s="2" t="str">
        <f>IF(H3515&gt;10000,"High  "," Low ")</f>
        <v xml:space="preserve"> Low 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162"/>
        <v>good</v>
      </c>
      <c r="P3515" t="str">
        <f t="shared" si="163"/>
        <v>High impact</v>
      </c>
      <c r="Q3515" t="str">
        <f t="shared" si="164"/>
        <v xml:space="preserve">good </v>
      </c>
    </row>
    <row r="3516" spans="1:17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>IF(H3516&gt;10000,"High",IF(H3516&gt;=5000,"Medium","Low"))</f>
        <v>Low</v>
      </c>
      <c r="J3516" s="2" t="str">
        <f>IF(H3516&gt;10000,"High  "," Low ")</f>
        <v xml:space="preserve"> Low 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162"/>
        <v xml:space="preserve">not good </v>
      </c>
      <c r="P3516" t="str">
        <f t="shared" si="163"/>
        <v>normal</v>
      </c>
      <c r="Q3516" t="str">
        <f t="shared" si="164"/>
        <v>Not good</v>
      </c>
    </row>
    <row r="3517" spans="1:17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>IF(H3517&gt;10000,"High",IF(H3517&gt;=5000,"Medium","Low"))</f>
        <v>Low</v>
      </c>
      <c r="J3517" s="2" t="str">
        <f>IF(H3517&gt;10000,"High  "," Low ")</f>
        <v xml:space="preserve"> Low 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162"/>
        <v xml:space="preserve">not good </v>
      </c>
      <c r="P3517" t="str">
        <f t="shared" si="163"/>
        <v>High impact</v>
      </c>
      <c r="Q3517" t="str">
        <f t="shared" si="164"/>
        <v>Not good</v>
      </c>
    </row>
    <row r="3518" spans="1:17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>IF(H3518&gt;10000,"High",IF(H3518&gt;=5000,"Medium","Low"))</f>
        <v>High</v>
      </c>
      <c r="J3518" s="2" t="str">
        <f>IF(H3518&gt;10000,"High  "," Low ")</f>
        <v xml:space="preserve">High  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162"/>
        <v xml:space="preserve">not good </v>
      </c>
      <c r="P3518" t="str">
        <f t="shared" si="163"/>
        <v>High impact</v>
      </c>
      <c r="Q3518" t="str">
        <f t="shared" si="164"/>
        <v>Not good</v>
      </c>
    </row>
    <row r="3519" spans="1:17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>IF(H3519&gt;10000,"High",IF(H3519&gt;=5000,"Medium","Low"))</f>
        <v>Low</v>
      </c>
      <c r="J3519" s="2" t="str">
        <f>IF(H3519&gt;10000,"High  "," Low ")</f>
        <v xml:space="preserve"> Low 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162"/>
        <v xml:space="preserve">not good </v>
      </c>
      <c r="P3519" t="str">
        <f t="shared" si="163"/>
        <v>High impact</v>
      </c>
      <c r="Q3519" t="str">
        <f t="shared" si="164"/>
        <v>Not good</v>
      </c>
    </row>
    <row r="3520" spans="1:17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>IF(H3520&gt;10000,"High",IF(H3520&gt;=5000,"Medium","Low"))</f>
        <v>Low</v>
      </c>
      <c r="J3520" s="2" t="str">
        <f>IF(H3520&gt;10000,"High  "," Low ")</f>
        <v xml:space="preserve"> Low 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162"/>
        <v xml:space="preserve">not good </v>
      </c>
      <c r="P3520" t="str">
        <f t="shared" si="163"/>
        <v>High impact</v>
      </c>
      <c r="Q3520" t="str">
        <f t="shared" si="164"/>
        <v>Not good</v>
      </c>
    </row>
    <row r="3521" spans="1:17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>IF(H3521&gt;10000,"High",IF(H3521&gt;=5000,"Medium","Low"))</f>
        <v>Low</v>
      </c>
      <c r="J3521" s="2" t="str">
        <f>IF(H3521&gt;10000,"High  "," Low ")</f>
        <v xml:space="preserve"> Low 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162"/>
        <v xml:space="preserve">not good </v>
      </c>
      <c r="P3521" t="str">
        <f t="shared" si="163"/>
        <v>High impact</v>
      </c>
      <c r="Q3521" t="str">
        <f t="shared" si="164"/>
        <v>Not good</v>
      </c>
    </row>
    <row r="3522" spans="1:17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>IF(H3522&gt;10000,"High",IF(H3522&gt;=5000,"Medium","Low"))</f>
        <v>Low</v>
      </c>
      <c r="J3522" s="2" t="str">
        <f>IF(H3522&gt;10000,"High  "," Low ")</f>
        <v xml:space="preserve"> Low 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162"/>
        <v xml:space="preserve">not good </v>
      </c>
      <c r="P3522" t="str">
        <f t="shared" si="163"/>
        <v>normal</v>
      </c>
      <c r="Q3522" t="str">
        <f t="shared" si="164"/>
        <v>Not good</v>
      </c>
    </row>
    <row r="3523" spans="1:17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>IF(H3523&gt;10000,"High",IF(H3523&gt;=5000,"Medium","Low"))</f>
        <v>Medium</v>
      </c>
      <c r="J3523" s="2" t="str">
        <f>IF(H3523&gt;10000,"High  "," Low ")</f>
        <v xml:space="preserve"> Low 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165">IF(AND(H3523&gt;5000,N3523&gt;500),"good","not good ")</f>
        <v>good</v>
      </c>
      <c r="P3523" t="str">
        <f t="shared" ref="P3523:P3586" si="166">IF(OR(H3523&gt;5000,K3523&gt;0.2),"High impact","normal")</f>
        <v>High impact</v>
      </c>
      <c r="Q3523" t="str">
        <f t="shared" ref="Q3523:Q3586" si="167">IF(NOT(AND(H3523&gt;5000,N3523&gt;500)),"Not good","good ")</f>
        <v xml:space="preserve">good </v>
      </c>
    </row>
    <row r="3524" spans="1:17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>IF(H3524&gt;10000,"High",IF(H3524&gt;=5000,"Medium","Low"))</f>
        <v>Medium</v>
      </c>
      <c r="J3524" s="2" t="str">
        <f>IF(H3524&gt;10000,"High  "," Low ")</f>
        <v xml:space="preserve"> Low 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165"/>
        <v xml:space="preserve">not good </v>
      </c>
      <c r="P3524" t="str">
        <f t="shared" si="166"/>
        <v>High impact</v>
      </c>
      <c r="Q3524" t="str">
        <f t="shared" si="167"/>
        <v>Not good</v>
      </c>
    </row>
    <row r="3525" spans="1:17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>IF(H3525&gt;10000,"High",IF(H3525&gt;=5000,"Medium","Low"))</f>
        <v>Low</v>
      </c>
      <c r="J3525" s="2" t="str">
        <f>IF(H3525&gt;10000,"High  "," Low ")</f>
        <v xml:space="preserve"> Low 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165"/>
        <v xml:space="preserve">not good </v>
      </c>
      <c r="P3525" t="str">
        <f t="shared" si="166"/>
        <v>normal</v>
      </c>
      <c r="Q3525" t="str">
        <f t="shared" si="167"/>
        <v>Not good</v>
      </c>
    </row>
    <row r="3526" spans="1:17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>IF(H3526&gt;10000,"High",IF(H3526&gt;=5000,"Medium","Low"))</f>
        <v>Low</v>
      </c>
      <c r="J3526" s="2" t="str">
        <f>IF(H3526&gt;10000,"High  "," Low ")</f>
        <v xml:space="preserve"> Low 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165"/>
        <v xml:space="preserve">not good </v>
      </c>
      <c r="P3526" t="str">
        <f t="shared" si="166"/>
        <v>normal</v>
      </c>
      <c r="Q3526" t="str">
        <f t="shared" si="167"/>
        <v>Not good</v>
      </c>
    </row>
    <row r="3527" spans="1:17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>IF(H3527&gt;10000,"High",IF(H3527&gt;=5000,"Medium","Low"))</f>
        <v>Medium</v>
      </c>
      <c r="J3527" s="2" t="str">
        <f>IF(H3527&gt;10000,"High  "," Low ")</f>
        <v xml:space="preserve"> Low 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165"/>
        <v xml:space="preserve">not good </v>
      </c>
      <c r="P3527" t="str">
        <f t="shared" si="166"/>
        <v>High impact</v>
      </c>
      <c r="Q3527" t="str">
        <f t="shared" si="167"/>
        <v>Not good</v>
      </c>
    </row>
    <row r="3528" spans="1:17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>IF(H3528&gt;10000,"High",IF(H3528&gt;=5000,"Medium","Low"))</f>
        <v>Low</v>
      </c>
      <c r="J3528" s="2" t="str">
        <f>IF(H3528&gt;10000,"High  "," Low ")</f>
        <v xml:space="preserve"> Low 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165"/>
        <v xml:space="preserve">not good </v>
      </c>
      <c r="P3528" t="str">
        <f t="shared" si="166"/>
        <v>High impact</v>
      </c>
      <c r="Q3528" t="str">
        <f t="shared" si="167"/>
        <v>Not good</v>
      </c>
    </row>
    <row r="3529" spans="1:17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>IF(H3529&gt;10000,"High",IF(H3529&gt;=5000,"Medium","Low"))</f>
        <v>Medium</v>
      </c>
      <c r="J3529" s="2" t="str">
        <f>IF(H3529&gt;10000,"High  "," Low ")</f>
        <v xml:space="preserve"> Low 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165"/>
        <v>good</v>
      </c>
      <c r="P3529" t="str">
        <f t="shared" si="166"/>
        <v>High impact</v>
      </c>
      <c r="Q3529" t="str">
        <f t="shared" si="167"/>
        <v xml:space="preserve">good </v>
      </c>
    </row>
    <row r="3530" spans="1:17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>IF(H3530&gt;10000,"High",IF(H3530&gt;=5000,"Medium","Low"))</f>
        <v>Low</v>
      </c>
      <c r="J3530" s="2" t="str">
        <f>IF(H3530&gt;10000,"High  "," Low ")</f>
        <v xml:space="preserve"> Low 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165"/>
        <v xml:space="preserve">not good </v>
      </c>
      <c r="P3530" t="str">
        <f t="shared" si="166"/>
        <v>High impact</v>
      </c>
      <c r="Q3530" t="str">
        <f t="shared" si="167"/>
        <v>Not good</v>
      </c>
    </row>
    <row r="3531" spans="1:17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>IF(H3531&gt;10000,"High",IF(H3531&gt;=5000,"Medium","Low"))</f>
        <v>Low</v>
      </c>
      <c r="J3531" s="2" t="str">
        <f>IF(H3531&gt;10000,"High  "," Low ")</f>
        <v xml:space="preserve"> Low 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165"/>
        <v xml:space="preserve">not good </v>
      </c>
      <c r="P3531" t="str">
        <f t="shared" si="166"/>
        <v>High impact</v>
      </c>
      <c r="Q3531" t="str">
        <f t="shared" si="167"/>
        <v>Not good</v>
      </c>
    </row>
    <row r="3532" spans="1:17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>IF(H3532&gt;10000,"High",IF(H3532&gt;=5000,"Medium","Low"))</f>
        <v>Low</v>
      </c>
      <c r="J3532" s="2" t="str">
        <f>IF(H3532&gt;10000,"High  "," Low ")</f>
        <v xml:space="preserve"> Low 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165"/>
        <v xml:space="preserve">not good </v>
      </c>
      <c r="P3532" t="str">
        <f t="shared" si="166"/>
        <v>normal</v>
      </c>
      <c r="Q3532" t="str">
        <f t="shared" si="167"/>
        <v>Not good</v>
      </c>
    </row>
    <row r="3533" spans="1:17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>IF(H3533&gt;10000,"High",IF(H3533&gt;=5000,"Medium","Low"))</f>
        <v>Medium</v>
      </c>
      <c r="J3533" s="2" t="str">
        <f>IF(H3533&gt;10000,"High  "," Low ")</f>
        <v xml:space="preserve"> Low 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165"/>
        <v>good</v>
      </c>
      <c r="P3533" t="str">
        <f t="shared" si="166"/>
        <v>High impact</v>
      </c>
      <c r="Q3533" t="str">
        <f t="shared" si="167"/>
        <v xml:space="preserve">good </v>
      </c>
    </row>
    <row r="3534" spans="1:17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>IF(H3534&gt;10000,"High",IF(H3534&gt;=5000,"Medium","Low"))</f>
        <v>Low</v>
      </c>
      <c r="J3534" s="2" t="str">
        <f>IF(H3534&gt;10000,"High  "," Low ")</f>
        <v xml:space="preserve"> Low 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165"/>
        <v xml:space="preserve">not good </v>
      </c>
      <c r="P3534" t="str">
        <f t="shared" si="166"/>
        <v>High impact</v>
      </c>
      <c r="Q3534" t="str">
        <f t="shared" si="167"/>
        <v>Not good</v>
      </c>
    </row>
    <row r="3535" spans="1:17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>IF(H3535&gt;10000,"High",IF(H3535&gt;=5000,"Medium","Low"))</f>
        <v>Low</v>
      </c>
      <c r="J3535" s="2" t="str">
        <f>IF(H3535&gt;10000,"High  "," Low ")</f>
        <v xml:space="preserve"> Low 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165"/>
        <v xml:space="preserve">not good </v>
      </c>
      <c r="P3535" t="str">
        <f t="shared" si="166"/>
        <v>normal</v>
      </c>
      <c r="Q3535" t="str">
        <f t="shared" si="167"/>
        <v>Not good</v>
      </c>
    </row>
    <row r="3536" spans="1:17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>IF(H3536&gt;10000,"High",IF(H3536&gt;=5000,"Medium","Low"))</f>
        <v>Low</v>
      </c>
      <c r="J3536" s="2" t="str">
        <f>IF(H3536&gt;10000,"High  "," Low ")</f>
        <v xml:space="preserve"> Low 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165"/>
        <v xml:space="preserve">not good </v>
      </c>
      <c r="P3536" t="str">
        <f t="shared" si="166"/>
        <v>normal</v>
      </c>
      <c r="Q3536" t="str">
        <f t="shared" si="167"/>
        <v>Not good</v>
      </c>
    </row>
    <row r="3537" spans="1:17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>IF(H3537&gt;10000,"High",IF(H3537&gt;=5000,"Medium","Low"))</f>
        <v>Low</v>
      </c>
      <c r="J3537" s="2" t="str">
        <f>IF(H3537&gt;10000,"High  "," Low ")</f>
        <v xml:space="preserve"> Low 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165"/>
        <v xml:space="preserve">not good </v>
      </c>
      <c r="P3537" t="str">
        <f t="shared" si="166"/>
        <v>normal</v>
      </c>
      <c r="Q3537" t="str">
        <f t="shared" si="167"/>
        <v>Not good</v>
      </c>
    </row>
    <row r="3538" spans="1:17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>IF(H3538&gt;10000,"High",IF(H3538&gt;=5000,"Medium","Low"))</f>
        <v>Low</v>
      </c>
      <c r="J3538" s="2" t="str">
        <f>IF(H3538&gt;10000,"High  "," Low ")</f>
        <v xml:space="preserve"> Low 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165"/>
        <v xml:space="preserve">not good </v>
      </c>
      <c r="P3538" t="str">
        <f t="shared" si="166"/>
        <v>High impact</v>
      </c>
      <c r="Q3538" t="str">
        <f t="shared" si="167"/>
        <v>Not good</v>
      </c>
    </row>
    <row r="3539" spans="1:17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>IF(H3539&gt;10000,"High",IF(H3539&gt;=5000,"Medium","Low"))</f>
        <v>Low</v>
      </c>
      <c r="J3539" s="2" t="str">
        <f>IF(H3539&gt;10000,"High  "," Low ")</f>
        <v xml:space="preserve"> Low 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165"/>
        <v xml:space="preserve">not good </v>
      </c>
      <c r="P3539" t="str">
        <f t="shared" si="166"/>
        <v>High impact</v>
      </c>
      <c r="Q3539" t="str">
        <f t="shared" si="167"/>
        <v>Not good</v>
      </c>
    </row>
    <row r="3540" spans="1:17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>IF(H3540&gt;10000,"High",IF(H3540&gt;=5000,"Medium","Low"))</f>
        <v>Low</v>
      </c>
      <c r="J3540" s="2" t="str">
        <f>IF(H3540&gt;10000,"High  "," Low ")</f>
        <v xml:space="preserve"> Low 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165"/>
        <v xml:space="preserve">not good </v>
      </c>
      <c r="P3540" t="str">
        <f t="shared" si="166"/>
        <v>High impact</v>
      </c>
      <c r="Q3540" t="str">
        <f t="shared" si="167"/>
        <v>Not good</v>
      </c>
    </row>
    <row r="3541" spans="1:17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>IF(H3541&gt;10000,"High",IF(H3541&gt;=5000,"Medium","Low"))</f>
        <v>Low</v>
      </c>
      <c r="J3541" s="2" t="str">
        <f>IF(H3541&gt;10000,"High  "," Low ")</f>
        <v xml:space="preserve"> Low 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165"/>
        <v xml:space="preserve">not good </v>
      </c>
      <c r="P3541" t="str">
        <f t="shared" si="166"/>
        <v>High impact</v>
      </c>
      <c r="Q3541" t="str">
        <f t="shared" si="167"/>
        <v>Not good</v>
      </c>
    </row>
    <row r="3542" spans="1:17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>IF(H3542&gt;10000,"High",IF(H3542&gt;=5000,"Medium","Low"))</f>
        <v>Low</v>
      </c>
      <c r="J3542" s="2" t="str">
        <f>IF(H3542&gt;10000,"High  "," Low ")</f>
        <v xml:space="preserve"> Low 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165"/>
        <v xml:space="preserve">not good </v>
      </c>
      <c r="P3542" t="str">
        <f t="shared" si="166"/>
        <v>normal</v>
      </c>
      <c r="Q3542" t="str">
        <f t="shared" si="167"/>
        <v>Not good</v>
      </c>
    </row>
    <row r="3543" spans="1:17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>IF(H3543&gt;10000,"High",IF(H3543&gt;=5000,"Medium","Low"))</f>
        <v>Low</v>
      </c>
      <c r="J3543" s="2" t="str">
        <f>IF(H3543&gt;10000,"High  "," Low ")</f>
        <v xml:space="preserve"> Low 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165"/>
        <v xml:space="preserve">not good </v>
      </c>
      <c r="P3543" t="str">
        <f t="shared" si="166"/>
        <v>normal</v>
      </c>
      <c r="Q3543" t="str">
        <f t="shared" si="167"/>
        <v>Not good</v>
      </c>
    </row>
    <row r="3544" spans="1:17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>IF(H3544&gt;10000,"High",IF(H3544&gt;=5000,"Medium","Low"))</f>
        <v>Medium</v>
      </c>
      <c r="J3544" s="2" t="str">
        <f>IF(H3544&gt;10000,"High  "," Low ")</f>
        <v xml:space="preserve"> Low 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165"/>
        <v xml:space="preserve">not good </v>
      </c>
      <c r="P3544" t="str">
        <f t="shared" si="166"/>
        <v>High impact</v>
      </c>
      <c r="Q3544" t="str">
        <f t="shared" si="167"/>
        <v>Not good</v>
      </c>
    </row>
    <row r="3545" spans="1:17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>IF(H3545&gt;10000,"High",IF(H3545&gt;=5000,"Medium","Low"))</f>
        <v>Low</v>
      </c>
      <c r="J3545" s="2" t="str">
        <f>IF(H3545&gt;10000,"High  "," Low ")</f>
        <v xml:space="preserve"> Low 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165"/>
        <v xml:space="preserve">not good </v>
      </c>
      <c r="P3545" t="str">
        <f t="shared" si="166"/>
        <v>normal</v>
      </c>
      <c r="Q3545" t="str">
        <f t="shared" si="167"/>
        <v>Not good</v>
      </c>
    </row>
    <row r="3546" spans="1:17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>IF(H3546&gt;10000,"High",IF(H3546&gt;=5000,"Medium","Low"))</f>
        <v>Low</v>
      </c>
      <c r="J3546" s="2" t="str">
        <f>IF(H3546&gt;10000,"High  "," Low ")</f>
        <v xml:space="preserve"> Low 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165"/>
        <v xml:space="preserve">not good </v>
      </c>
      <c r="P3546" t="str">
        <f t="shared" si="166"/>
        <v>normal</v>
      </c>
      <c r="Q3546" t="str">
        <f t="shared" si="167"/>
        <v>Not good</v>
      </c>
    </row>
    <row r="3547" spans="1:17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>IF(H3547&gt;10000,"High",IF(H3547&gt;=5000,"Medium","Low"))</f>
        <v>Low</v>
      </c>
      <c r="J3547" s="2" t="str">
        <f>IF(H3547&gt;10000,"High  "," Low ")</f>
        <v xml:space="preserve"> Low 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165"/>
        <v xml:space="preserve">not good </v>
      </c>
      <c r="P3547" t="str">
        <f t="shared" si="166"/>
        <v>normal</v>
      </c>
      <c r="Q3547" t="str">
        <f t="shared" si="167"/>
        <v>Not good</v>
      </c>
    </row>
    <row r="3548" spans="1:17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>IF(H3548&gt;10000,"High",IF(H3548&gt;=5000,"Medium","Low"))</f>
        <v>Low</v>
      </c>
      <c r="J3548" s="2" t="str">
        <f>IF(H3548&gt;10000,"High  "," Low ")</f>
        <v xml:space="preserve"> Low 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165"/>
        <v xml:space="preserve">not good </v>
      </c>
      <c r="P3548" t="str">
        <f t="shared" si="166"/>
        <v>High impact</v>
      </c>
      <c r="Q3548" t="str">
        <f t="shared" si="167"/>
        <v>Not good</v>
      </c>
    </row>
    <row r="3549" spans="1:17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>IF(H3549&gt;10000,"High",IF(H3549&gt;=5000,"Medium","Low"))</f>
        <v>Low</v>
      </c>
      <c r="J3549" s="2" t="str">
        <f>IF(H3549&gt;10000,"High  "," Low ")</f>
        <v xml:space="preserve"> Low 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165"/>
        <v xml:space="preserve">not good </v>
      </c>
      <c r="P3549" t="str">
        <f t="shared" si="166"/>
        <v>normal</v>
      </c>
      <c r="Q3549" t="str">
        <f t="shared" si="167"/>
        <v>Not good</v>
      </c>
    </row>
    <row r="3550" spans="1:17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>IF(H3550&gt;10000,"High",IF(H3550&gt;=5000,"Medium","Low"))</f>
        <v>Low</v>
      </c>
      <c r="J3550" s="2" t="str">
        <f>IF(H3550&gt;10000,"High  "," Low ")</f>
        <v xml:space="preserve"> Low 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165"/>
        <v xml:space="preserve">not good </v>
      </c>
      <c r="P3550" t="str">
        <f t="shared" si="166"/>
        <v>High impact</v>
      </c>
      <c r="Q3550" t="str">
        <f t="shared" si="167"/>
        <v>Not good</v>
      </c>
    </row>
    <row r="3551" spans="1:17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>IF(H3551&gt;10000,"High",IF(H3551&gt;=5000,"Medium","Low"))</f>
        <v>Low</v>
      </c>
      <c r="J3551" s="2" t="str">
        <f>IF(H3551&gt;10000,"High  "," Low ")</f>
        <v xml:space="preserve"> Low 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165"/>
        <v xml:space="preserve">not good </v>
      </c>
      <c r="P3551" t="str">
        <f t="shared" si="166"/>
        <v>normal</v>
      </c>
      <c r="Q3551" t="str">
        <f t="shared" si="167"/>
        <v>Not good</v>
      </c>
    </row>
    <row r="3552" spans="1:17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>IF(H3552&gt;10000,"High",IF(H3552&gt;=5000,"Medium","Low"))</f>
        <v>Low</v>
      </c>
      <c r="J3552" s="2" t="str">
        <f>IF(H3552&gt;10000,"High  "," Low ")</f>
        <v xml:space="preserve"> Low 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165"/>
        <v xml:space="preserve">not good </v>
      </c>
      <c r="P3552" t="str">
        <f t="shared" si="166"/>
        <v>High impact</v>
      </c>
      <c r="Q3552" t="str">
        <f t="shared" si="167"/>
        <v>Not good</v>
      </c>
    </row>
    <row r="3553" spans="1:17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>IF(H3553&gt;10000,"High",IF(H3553&gt;=5000,"Medium","Low"))</f>
        <v>Low</v>
      </c>
      <c r="J3553" s="2" t="str">
        <f>IF(H3553&gt;10000,"High  "," Low ")</f>
        <v xml:space="preserve"> Low 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165"/>
        <v xml:space="preserve">not good </v>
      </c>
      <c r="P3553" t="str">
        <f t="shared" si="166"/>
        <v>High impact</v>
      </c>
      <c r="Q3553" t="str">
        <f t="shared" si="167"/>
        <v>Not good</v>
      </c>
    </row>
    <row r="3554" spans="1:17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>IF(H3554&gt;10000,"High",IF(H3554&gt;=5000,"Medium","Low"))</f>
        <v>Medium</v>
      </c>
      <c r="J3554" s="2" t="str">
        <f>IF(H3554&gt;10000,"High  "," Low ")</f>
        <v xml:space="preserve"> Low 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165"/>
        <v>good</v>
      </c>
      <c r="P3554" t="str">
        <f t="shared" si="166"/>
        <v>High impact</v>
      </c>
      <c r="Q3554" t="str">
        <f t="shared" si="167"/>
        <v xml:space="preserve">good </v>
      </c>
    </row>
    <row r="3555" spans="1:17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>IF(H3555&gt;10000,"High",IF(H3555&gt;=5000,"Medium","Low"))</f>
        <v>Low</v>
      </c>
      <c r="J3555" s="2" t="str">
        <f>IF(H3555&gt;10000,"High  "," Low ")</f>
        <v xml:space="preserve"> Low 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165"/>
        <v xml:space="preserve">not good </v>
      </c>
      <c r="P3555" t="str">
        <f t="shared" si="166"/>
        <v>normal</v>
      </c>
      <c r="Q3555" t="str">
        <f t="shared" si="167"/>
        <v>Not good</v>
      </c>
    </row>
    <row r="3556" spans="1:17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>IF(H3556&gt;10000,"High",IF(H3556&gt;=5000,"Medium","Low"))</f>
        <v>Medium</v>
      </c>
      <c r="J3556" s="2" t="str">
        <f>IF(H3556&gt;10000,"High  "," Low ")</f>
        <v xml:space="preserve"> Low 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165"/>
        <v>good</v>
      </c>
      <c r="P3556" t="str">
        <f t="shared" si="166"/>
        <v>High impact</v>
      </c>
      <c r="Q3556" t="str">
        <f t="shared" si="167"/>
        <v xml:space="preserve">good </v>
      </c>
    </row>
    <row r="3557" spans="1:17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>IF(H3557&gt;10000,"High",IF(H3557&gt;=5000,"Medium","Low"))</f>
        <v>Low</v>
      </c>
      <c r="J3557" s="2" t="str">
        <f>IF(H3557&gt;10000,"High  "," Low ")</f>
        <v xml:space="preserve"> Low 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165"/>
        <v xml:space="preserve">not good </v>
      </c>
      <c r="P3557" t="str">
        <f t="shared" si="166"/>
        <v>High impact</v>
      </c>
      <c r="Q3557" t="str">
        <f t="shared" si="167"/>
        <v>Not good</v>
      </c>
    </row>
    <row r="3558" spans="1:17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>IF(H3558&gt;10000,"High",IF(H3558&gt;=5000,"Medium","Low"))</f>
        <v>Medium</v>
      </c>
      <c r="J3558" s="2" t="str">
        <f>IF(H3558&gt;10000,"High  "," Low ")</f>
        <v xml:space="preserve"> Low 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165"/>
        <v xml:space="preserve">not good </v>
      </c>
      <c r="P3558" t="str">
        <f t="shared" si="166"/>
        <v>High impact</v>
      </c>
      <c r="Q3558" t="str">
        <f t="shared" si="167"/>
        <v>Not good</v>
      </c>
    </row>
    <row r="3559" spans="1:17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>IF(H3559&gt;10000,"High",IF(H3559&gt;=5000,"Medium","Low"))</f>
        <v>Low</v>
      </c>
      <c r="J3559" s="2" t="str">
        <f>IF(H3559&gt;10000,"High  "," Low ")</f>
        <v xml:space="preserve"> Low 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165"/>
        <v xml:space="preserve">not good </v>
      </c>
      <c r="P3559" t="str">
        <f t="shared" si="166"/>
        <v>High impact</v>
      </c>
      <c r="Q3559" t="str">
        <f t="shared" si="167"/>
        <v>Not good</v>
      </c>
    </row>
    <row r="3560" spans="1:17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>IF(H3560&gt;10000,"High",IF(H3560&gt;=5000,"Medium","Low"))</f>
        <v>High</v>
      </c>
      <c r="J3560" s="2" t="str">
        <f>IF(H3560&gt;10000,"High  "," Low ")</f>
        <v xml:space="preserve">High  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165"/>
        <v xml:space="preserve">not good </v>
      </c>
      <c r="P3560" t="str">
        <f t="shared" si="166"/>
        <v>High impact</v>
      </c>
      <c r="Q3560" t="str">
        <f t="shared" si="167"/>
        <v>Not good</v>
      </c>
    </row>
    <row r="3561" spans="1:17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>IF(H3561&gt;10000,"High",IF(H3561&gt;=5000,"Medium","Low"))</f>
        <v>Low</v>
      </c>
      <c r="J3561" s="2" t="str">
        <f>IF(H3561&gt;10000,"High  "," Low ")</f>
        <v xml:space="preserve"> Low 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165"/>
        <v xml:space="preserve">not good </v>
      </c>
      <c r="P3561" t="str">
        <f t="shared" si="166"/>
        <v>normal</v>
      </c>
      <c r="Q3561" t="str">
        <f t="shared" si="167"/>
        <v>Not good</v>
      </c>
    </row>
    <row r="3562" spans="1:17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>IF(H3562&gt;10000,"High",IF(H3562&gt;=5000,"Medium","Low"))</f>
        <v>Medium</v>
      </c>
      <c r="J3562" s="2" t="str">
        <f>IF(H3562&gt;10000,"High  "," Low ")</f>
        <v xml:space="preserve"> Low 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165"/>
        <v xml:space="preserve">not good </v>
      </c>
      <c r="P3562" t="str">
        <f t="shared" si="166"/>
        <v>High impact</v>
      </c>
      <c r="Q3562" t="str">
        <f t="shared" si="167"/>
        <v>Not good</v>
      </c>
    </row>
    <row r="3563" spans="1:17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>IF(H3563&gt;10000,"High",IF(H3563&gt;=5000,"Medium","Low"))</f>
        <v>Low</v>
      </c>
      <c r="J3563" s="2" t="str">
        <f>IF(H3563&gt;10000,"High  "," Low ")</f>
        <v xml:space="preserve"> Low 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165"/>
        <v xml:space="preserve">not good </v>
      </c>
      <c r="P3563" t="str">
        <f t="shared" si="166"/>
        <v>High impact</v>
      </c>
      <c r="Q3563" t="str">
        <f t="shared" si="167"/>
        <v>Not good</v>
      </c>
    </row>
    <row r="3564" spans="1:17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>IF(H3564&gt;10000,"High",IF(H3564&gt;=5000,"Medium","Low"))</f>
        <v>Low</v>
      </c>
      <c r="J3564" s="2" t="str">
        <f>IF(H3564&gt;10000,"High  "," Low ")</f>
        <v xml:space="preserve"> Low 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165"/>
        <v xml:space="preserve">not good </v>
      </c>
      <c r="P3564" t="str">
        <f t="shared" si="166"/>
        <v>High impact</v>
      </c>
      <c r="Q3564" t="str">
        <f t="shared" si="167"/>
        <v>Not good</v>
      </c>
    </row>
    <row r="3565" spans="1:17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>IF(H3565&gt;10000,"High",IF(H3565&gt;=5000,"Medium","Low"))</f>
        <v>Low</v>
      </c>
      <c r="J3565" s="2" t="str">
        <f>IF(H3565&gt;10000,"High  "," Low ")</f>
        <v xml:space="preserve"> Low 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165"/>
        <v xml:space="preserve">not good </v>
      </c>
      <c r="P3565" t="str">
        <f t="shared" si="166"/>
        <v>High impact</v>
      </c>
      <c r="Q3565" t="str">
        <f t="shared" si="167"/>
        <v>Not good</v>
      </c>
    </row>
    <row r="3566" spans="1:17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>IF(H3566&gt;10000,"High",IF(H3566&gt;=5000,"Medium","Low"))</f>
        <v>Low</v>
      </c>
      <c r="J3566" s="2" t="str">
        <f>IF(H3566&gt;10000,"High  "," Low ")</f>
        <v xml:space="preserve"> Low 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165"/>
        <v xml:space="preserve">not good </v>
      </c>
      <c r="P3566" t="str">
        <f t="shared" si="166"/>
        <v>High impact</v>
      </c>
      <c r="Q3566" t="str">
        <f t="shared" si="167"/>
        <v>Not good</v>
      </c>
    </row>
    <row r="3567" spans="1:17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>IF(H3567&gt;10000,"High",IF(H3567&gt;=5000,"Medium","Low"))</f>
        <v>Low</v>
      </c>
      <c r="J3567" s="2" t="str">
        <f>IF(H3567&gt;10000,"High  "," Low ")</f>
        <v xml:space="preserve"> Low 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165"/>
        <v xml:space="preserve">not good </v>
      </c>
      <c r="P3567" t="str">
        <f t="shared" si="166"/>
        <v>normal</v>
      </c>
      <c r="Q3567" t="str">
        <f t="shared" si="167"/>
        <v>Not good</v>
      </c>
    </row>
    <row r="3568" spans="1:17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>IF(H3568&gt;10000,"High",IF(H3568&gt;=5000,"Medium","Low"))</f>
        <v>Low</v>
      </c>
      <c r="J3568" s="2" t="str">
        <f>IF(H3568&gt;10000,"High  "," Low ")</f>
        <v xml:space="preserve"> Low 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165"/>
        <v xml:space="preserve">not good </v>
      </c>
      <c r="P3568" t="str">
        <f t="shared" si="166"/>
        <v>High impact</v>
      </c>
      <c r="Q3568" t="str">
        <f t="shared" si="167"/>
        <v>Not good</v>
      </c>
    </row>
    <row r="3569" spans="1:17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>IF(H3569&gt;10000,"High",IF(H3569&gt;=5000,"Medium","Low"))</f>
        <v>Low</v>
      </c>
      <c r="J3569" s="2" t="str">
        <f>IF(H3569&gt;10000,"High  "," Low ")</f>
        <v xml:space="preserve"> Low 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165"/>
        <v xml:space="preserve">not good </v>
      </c>
      <c r="P3569" t="str">
        <f t="shared" si="166"/>
        <v>High impact</v>
      </c>
      <c r="Q3569" t="str">
        <f t="shared" si="167"/>
        <v>Not good</v>
      </c>
    </row>
    <row r="3570" spans="1:17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>IF(H3570&gt;10000,"High",IF(H3570&gt;=5000,"Medium","Low"))</f>
        <v>Medium</v>
      </c>
      <c r="J3570" s="2" t="str">
        <f>IF(H3570&gt;10000,"High  "," Low ")</f>
        <v xml:space="preserve"> Low 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165"/>
        <v>good</v>
      </c>
      <c r="P3570" t="str">
        <f t="shared" si="166"/>
        <v>High impact</v>
      </c>
      <c r="Q3570" t="str">
        <f t="shared" si="167"/>
        <v xml:space="preserve">good </v>
      </c>
    </row>
    <row r="3571" spans="1:17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>IF(H3571&gt;10000,"High",IF(H3571&gt;=5000,"Medium","Low"))</f>
        <v>Low</v>
      </c>
      <c r="J3571" s="2" t="str">
        <f>IF(H3571&gt;10000,"High  "," Low ")</f>
        <v xml:space="preserve"> Low 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165"/>
        <v xml:space="preserve">not good </v>
      </c>
      <c r="P3571" t="str">
        <f t="shared" si="166"/>
        <v>High impact</v>
      </c>
      <c r="Q3571" t="str">
        <f t="shared" si="167"/>
        <v>Not good</v>
      </c>
    </row>
    <row r="3572" spans="1:17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>IF(H3572&gt;10000,"High",IF(H3572&gt;=5000,"Medium","Low"))</f>
        <v>Low</v>
      </c>
      <c r="J3572" s="2" t="str">
        <f>IF(H3572&gt;10000,"High  "," Low ")</f>
        <v xml:space="preserve"> Low 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165"/>
        <v xml:space="preserve">not good </v>
      </c>
      <c r="P3572" t="str">
        <f t="shared" si="166"/>
        <v>High impact</v>
      </c>
      <c r="Q3572" t="str">
        <f t="shared" si="167"/>
        <v>Not good</v>
      </c>
    </row>
    <row r="3573" spans="1:17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>IF(H3573&gt;10000,"High",IF(H3573&gt;=5000,"Medium","Low"))</f>
        <v>Low</v>
      </c>
      <c r="J3573" s="2" t="str">
        <f>IF(H3573&gt;10000,"High  "," Low ")</f>
        <v xml:space="preserve"> Low 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165"/>
        <v xml:space="preserve">not good </v>
      </c>
      <c r="P3573" t="str">
        <f t="shared" si="166"/>
        <v>High impact</v>
      </c>
      <c r="Q3573" t="str">
        <f t="shared" si="167"/>
        <v>Not good</v>
      </c>
    </row>
    <row r="3574" spans="1:17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>IF(H3574&gt;10000,"High",IF(H3574&gt;=5000,"Medium","Low"))</f>
        <v>Low</v>
      </c>
      <c r="J3574" s="2" t="str">
        <f>IF(H3574&gt;10000,"High  "," Low ")</f>
        <v xml:space="preserve"> Low 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165"/>
        <v xml:space="preserve">not good </v>
      </c>
      <c r="P3574" t="str">
        <f t="shared" si="166"/>
        <v>normal</v>
      </c>
      <c r="Q3574" t="str">
        <f t="shared" si="167"/>
        <v>Not good</v>
      </c>
    </row>
    <row r="3575" spans="1:17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>IF(H3575&gt;10000,"High",IF(H3575&gt;=5000,"Medium","Low"))</f>
        <v>Low</v>
      </c>
      <c r="J3575" s="2" t="str">
        <f>IF(H3575&gt;10000,"High  "," Low ")</f>
        <v xml:space="preserve"> Low 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165"/>
        <v xml:space="preserve">not good </v>
      </c>
      <c r="P3575" t="str">
        <f t="shared" si="166"/>
        <v>High impact</v>
      </c>
      <c r="Q3575" t="str">
        <f t="shared" si="167"/>
        <v>Not good</v>
      </c>
    </row>
    <row r="3576" spans="1:17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>IF(H3576&gt;10000,"High",IF(H3576&gt;=5000,"Medium","Low"))</f>
        <v>Low</v>
      </c>
      <c r="J3576" s="2" t="str">
        <f>IF(H3576&gt;10000,"High  "," Low ")</f>
        <v xml:space="preserve"> Low 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165"/>
        <v xml:space="preserve">not good </v>
      </c>
      <c r="P3576" t="str">
        <f t="shared" si="166"/>
        <v>normal</v>
      </c>
      <c r="Q3576" t="str">
        <f t="shared" si="167"/>
        <v>Not good</v>
      </c>
    </row>
    <row r="3577" spans="1:17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>IF(H3577&gt;10000,"High",IF(H3577&gt;=5000,"Medium","Low"))</f>
        <v>Low</v>
      </c>
      <c r="J3577" s="2" t="str">
        <f>IF(H3577&gt;10000,"High  "," Low ")</f>
        <v xml:space="preserve"> Low 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165"/>
        <v xml:space="preserve">not good </v>
      </c>
      <c r="P3577" t="str">
        <f t="shared" si="166"/>
        <v>normal</v>
      </c>
      <c r="Q3577" t="str">
        <f t="shared" si="167"/>
        <v>Not good</v>
      </c>
    </row>
    <row r="3578" spans="1:17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>IF(H3578&gt;10000,"High",IF(H3578&gt;=5000,"Medium","Low"))</f>
        <v>Medium</v>
      </c>
      <c r="J3578" s="2" t="str">
        <f>IF(H3578&gt;10000,"High  "," Low ")</f>
        <v xml:space="preserve"> Low 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165"/>
        <v xml:space="preserve">not good </v>
      </c>
      <c r="P3578" t="str">
        <f t="shared" si="166"/>
        <v>High impact</v>
      </c>
      <c r="Q3578" t="str">
        <f t="shared" si="167"/>
        <v>Not good</v>
      </c>
    </row>
    <row r="3579" spans="1:17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>IF(H3579&gt;10000,"High",IF(H3579&gt;=5000,"Medium","Low"))</f>
        <v>Low</v>
      </c>
      <c r="J3579" s="2" t="str">
        <f>IF(H3579&gt;10000,"High  "," Low ")</f>
        <v xml:space="preserve"> Low 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165"/>
        <v xml:space="preserve">not good </v>
      </c>
      <c r="P3579" t="str">
        <f t="shared" si="166"/>
        <v>normal</v>
      </c>
      <c r="Q3579" t="str">
        <f t="shared" si="167"/>
        <v>Not good</v>
      </c>
    </row>
    <row r="3580" spans="1:17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>IF(H3580&gt;10000,"High",IF(H3580&gt;=5000,"Medium","Low"))</f>
        <v>Low</v>
      </c>
      <c r="J3580" s="2" t="str">
        <f>IF(H3580&gt;10000,"High  "," Low ")</f>
        <v xml:space="preserve"> Low 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165"/>
        <v xml:space="preserve">not good </v>
      </c>
      <c r="P3580" t="str">
        <f t="shared" si="166"/>
        <v>normal</v>
      </c>
      <c r="Q3580" t="str">
        <f t="shared" si="167"/>
        <v>Not good</v>
      </c>
    </row>
    <row r="3581" spans="1:17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>IF(H3581&gt;10000,"High",IF(H3581&gt;=5000,"Medium","Low"))</f>
        <v>Low</v>
      </c>
      <c r="J3581" s="2" t="str">
        <f>IF(H3581&gt;10000,"High  "," Low ")</f>
        <v xml:space="preserve"> Low 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165"/>
        <v xml:space="preserve">not good </v>
      </c>
      <c r="P3581" t="str">
        <f t="shared" si="166"/>
        <v>High impact</v>
      </c>
      <c r="Q3581" t="str">
        <f t="shared" si="167"/>
        <v>Not good</v>
      </c>
    </row>
    <row r="3582" spans="1:17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>IF(H3582&gt;10000,"High",IF(H3582&gt;=5000,"Medium","Low"))</f>
        <v>Low</v>
      </c>
      <c r="J3582" s="2" t="str">
        <f>IF(H3582&gt;10000,"High  "," Low ")</f>
        <v xml:space="preserve"> Low 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165"/>
        <v xml:space="preserve">not good </v>
      </c>
      <c r="P3582" t="str">
        <f t="shared" si="166"/>
        <v>normal</v>
      </c>
      <c r="Q3582" t="str">
        <f t="shared" si="167"/>
        <v>Not good</v>
      </c>
    </row>
    <row r="3583" spans="1:17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>IF(H3583&gt;10000,"High",IF(H3583&gt;=5000,"Medium","Low"))</f>
        <v>Low</v>
      </c>
      <c r="J3583" s="2" t="str">
        <f>IF(H3583&gt;10000,"High  "," Low ")</f>
        <v xml:space="preserve"> Low 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165"/>
        <v xml:space="preserve">not good </v>
      </c>
      <c r="P3583" t="str">
        <f t="shared" si="166"/>
        <v>normal</v>
      </c>
      <c r="Q3583" t="str">
        <f t="shared" si="167"/>
        <v>Not good</v>
      </c>
    </row>
    <row r="3584" spans="1:17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>IF(H3584&gt;10000,"High",IF(H3584&gt;=5000,"Medium","Low"))</f>
        <v>High</v>
      </c>
      <c r="J3584" s="2" t="str">
        <f>IF(H3584&gt;10000,"High  "," Low ")</f>
        <v xml:space="preserve">High  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165"/>
        <v xml:space="preserve">not good </v>
      </c>
      <c r="P3584" t="str">
        <f t="shared" si="166"/>
        <v>High impact</v>
      </c>
      <c r="Q3584" t="str">
        <f t="shared" si="167"/>
        <v>Not good</v>
      </c>
    </row>
    <row r="3585" spans="1:17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>IF(H3585&gt;10000,"High",IF(H3585&gt;=5000,"Medium","Low"))</f>
        <v>Low</v>
      </c>
      <c r="J3585" s="2" t="str">
        <f>IF(H3585&gt;10000,"High  "," Low ")</f>
        <v xml:space="preserve"> Low 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165"/>
        <v xml:space="preserve">not good </v>
      </c>
      <c r="P3585" t="str">
        <f t="shared" si="166"/>
        <v>normal</v>
      </c>
      <c r="Q3585" t="str">
        <f t="shared" si="167"/>
        <v>Not good</v>
      </c>
    </row>
    <row r="3586" spans="1:17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>IF(H3586&gt;10000,"High",IF(H3586&gt;=5000,"Medium","Low"))</f>
        <v>Low</v>
      </c>
      <c r="J3586" s="2" t="str">
        <f>IF(H3586&gt;10000,"High  "," Low ")</f>
        <v xml:space="preserve"> Low 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165"/>
        <v xml:space="preserve">not good </v>
      </c>
      <c r="P3586" t="str">
        <f t="shared" si="166"/>
        <v>High impact</v>
      </c>
      <c r="Q3586" t="str">
        <f t="shared" si="167"/>
        <v>Not good</v>
      </c>
    </row>
    <row r="3587" spans="1:17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>IF(H3587&gt;10000,"High",IF(H3587&gt;=5000,"Medium","Low"))</f>
        <v>Low</v>
      </c>
      <c r="J3587" s="2" t="str">
        <f>IF(H3587&gt;10000,"High  "," Low ")</f>
        <v xml:space="preserve"> Low 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168">IF(AND(H3587&gt;5000,N3587&gt;500),"good","not good ")</f>
        <v xml:space="preserve">not good </v>
      </c>
      <c r="P3587" t="str">
        <f t="shared" ref="P3587:P3650" si="169">IF(OR(H3587&gt;5000,K3587&gt;0.2),"High impact","normal")</f>
        <v>normal</v>
      </c>
      <c r="Q3587" t="str">
        <f t="shared" ref="Q3587:Q3650" si="170">IF(NOT(AND(H3587&gt;5000,N3587&gt;500)),"Not good","good ")</f>
        <v>Not good</v>
      </c>
    </row>
    <row r="3588" spans="1:17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>IF(H3588&gt;10000,"High",IF(H3588&gt;=5000,"Medium","Low"))</f>
        <v>Low</v>
      </c>
      <c r="J3588" s="2" t="str">
        <f>IF(H3588&gt;10000,"High  "," Low ")</f>
        <v xml:space="preserve"> Low 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168"/>
        <v xml:space="preserve">not good </v>
      </c>
      <c r="P3588" t="str">
        <f t="shared" si="169"/>
        <v>High impact</v>
      </c>
      <c r="Q3588" t="str">
        <f t="shared" si="170"/>
        <v>Not good</v>
      </c>
    </row>
    <row r="3589" spans="1:17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>IF(H3589&gt;10000,"High",IF(H3589&gt;=5000,"Medium","Low"))</f>
        <v>Low</v>
      </c>
      <c r="J3589" s="2" t="str">
        <f>IF(H3589&gt;10000,"High  "," Low ")</f>
        <v xml:space="preserve"> Low 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168"/>
        <v xml:space="preserve">not good </v>
      </c>
      <c r="P3589" t="str">
        <f t="shared" si="169"/>
        <v>normal</v>
      </c>
      <c r="Q3589" t="str">
        <f t="shared" si="170"/>
        <v>Not good</v>
      </c>
    </row>
    <row r="3590" spans="1:17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>IF(H3590&gt;10000,"High",IF(H3590&gt;=5000,"Medium","Low"))</f>
        <v>Low</v>
      </c>
      <c r="J3590" s="2" t="str">
        <f>IF(H3590&gt;10000,"High  "," Low ")</f>
        <v xml:space="preserve"> Low 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168"/>
        <v xml:space="preserve">not good </v>
      </c>
      <c r="P3590" t="str">
        <f t="shared" si="169"/>
        <v>normal</v>
      </c>
      <c r="Q3590" t="str">
        <f t="shared" si="170"/>
        <v>Not good</v>
      </c>
    </row>
    <row r="3591" spans="1:17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>IF(H3591&gt;10000,"High",IF(H3591&gt;=5000,"Medium","Low"))</f>
        <v>High</v>
      </c>
      <c r="J3591" s="2" t="str">
        <f>IF(H3591&gt;10000,"High  "," Low ")</f>
        <v xml:space="preserve">High  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168"/>
        <v>good</v>
      </c>
      <c r="P3591" t="str">
        <f t="shared" si="169"/>
        <v>High impact</v>
      </c>
      <c r="Q3591" t="str">
        <f t="shared" si="170"/>
        <v xml:space="preserve">good </v>
      </c>
    </row>
    <row r="3592" spans="1:17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>IF(H3592&gt;10000,"High",IF(H3592&gt;=5000,"Medium","Low"))</f>
        <v>Low</v>
      </c>
      <c r="J3592" s="2" t="str">
        <f>IF(H3592&gt;10000,"High  "," Low ")</f>
        <v xml:space="preserve"> Low 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168"/>
        <v xml:space="preserve">not good </v>
      </c>
      <c r="P3592" t="str">
        <f t="shared" si="169"/>
        <v>normal</v>
      </c>
      <c r="Q3592" t="str">
        <f t="shared" si="170"/>
        <v>Not good</v>
      </c>
    </row>
    <row r="3593" spans="1:17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>IF(H3593&gt;10000,"High",IF(H3593&gt;=5000,"Medium","Low"))</f>
        <v>High</v>
      </c>
      <c r="J3593" s="2" t="str">
        <f>IF(H3593&gt;10000,"High  "," Low ")</f>
        <v xml:space="preserve">High  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168"/>
        <v xml:space="preserve">not good </v>
      </c>
      <c r="P3593" t="str">
        <f t="shared" si="169"/>
        <v>High impact</v>
      </c>
      <c r="Q3593" t="str">
        <f t="shared" si="170"/>
        <v>Not good</v>
      </c>
    </row>
    <row r="3594" spans="1:17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>IF(H3594&gt;10000,"High",IF(H3594&gt;=5000,"Medium","Low"))</f>
        <v>Low</v>
      </c>
      <c r="J3594" s="2" t="str">
        <f>IF(H3594&gt;10000,"High  "," Low ")</f>
        <v xml:space="preserve"> Low 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168"/>
        <v xml:space="preserve">not good </v>
      </c>
      <c r="P3594" t="str">
        <f t="shared" si="169"/>
        <v>High impact</v>
      </c>
      <c r="Q3594" t="str">
        <f t="shared" si="170"/>
        <v>Not good</v>
      </c>
    </row>
    <row r="3595" spans="1:17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>IF(H3595&gt;10000,"High",IF(H3595&gt;=5000,"Medium","Low"))</f>
        <v>Low</v>
      </c>
      <c r="J3595" s="2" t="str">
        <f>IF(H3595&gt;10000,"High  "," Low ")</f>
        <v xml:space="preserve"> Low 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168"/>
        <v xml:space="preserve">not good </v>
      </c>
      <c r="P3595" t="str">
        <f t="shared" si="169"/>
        <v>High impact</v>
      </c>
      <c r="Q3595" t="str">
        <f t="shared" si="170"/>
        <v>Not good</v>
      </c>
    </row>
    <row r="3596" spans="1:17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>IF(H3596&gt;10000,"High",IF(H3596&gt;=5000,"Medium","Low"))</f>
        <v>Low</v>
      </c>
      <c r="J3596" s="2" t="str">
        <f>IF(H3596&gt;10000,"High  "," Low ")</f>
        <v xml:space="preserve"> Low 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168"/>
        <v xml:space="preserve">not good </v>
      </c>
      <c r="P3596" t="str">
        <f t="shared" si="169"/>
        <v>normal</v>
      </c>
      <c r="Q3596" t="str">
        <f t="shared" si="170"/>
        <v>Not good</v>
      </c>
    </row>
    <row r="3597" spans="1:17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>IF(H3597&gt;10000,"High",IF(H3597&gt;=5000,"Medium","Low"))</f>
        <v>Low</v>
      </c>
      <c r="J3597" s="2" t="str">
        <f>IF(H3597&gt;10000,"High  "," Low ")</f>
        <v xml:space="preserve"> Low 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168"/>
        <v xml:space="preserve">not good </v>
      </c>
      <c r="P3597" t="str">
        <f t="shared" si="169"/>
        <v>normal</v>
      </c>
      <c r="Q3597" t="str">
        <f t="shared" si="170"/>
        <v>Not good</v>
      </c>
    </row>
    <row r="3598" spans="1:17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>IF(H3598&gt;10000,"High",IF(H3598&gt;=5000,"Medium","Low"))</f>
        <v>Low</v>
      </c>
      <c r="J3598" s="2" t="str">
        <f>IF(H3598&gt;10000,"High  "," Low ")</f>
        <v xml:space="preserve"> Low 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168"/>
        <v xml:space="preserve">not good </v>
      </c>
      <c r="P3598" t="str">
        <f t="shared" si="169"/>
        <v>normal</v>
      </c>
      <c r="Q3598" t="str">
        <f t="shared" si="170"/>
        <v>Not good</v>
      </c>
    </row>
    <row r="3599" spans="1:17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>IF(H3599&gt;10000,"High",IF(H3599&gt;=5000,"Medium","Low"))</f>
        <v>High</v>
      </c>
      <c r="J3599" s="2" t="str">
        <f>IF(H3599&gt;10000,"High  "," Low ")</f>
        <v xml:space="preserve">High  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168"/>
        <v>good</v>
      </c>
      <c r="P3599" t="str">
        <f t="shared" si="169"/>
        <v>High impact</v>
      </c>
      <c r="Q3599" t="str">
        <f t="shared" si="170"/>
        <v xml:space="preserve">good </v>
      </c>
    </row>
    <row r="3600" spans="1:17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>IF(H3600&gt;10000,"High",IF(H3600&gt;=5000,"Medium","Low"))</f>
        <v>Low</v>
      </c>
      <c r="J3600" s="2" t="str">
        <f>IF(H3600&gt;10000,"High  "," Low ")</f>
        <v xml:space="preserve"> Low 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168"/>
        <v xml:space="preserve">not good </v>
      </c>
      <c r="P3600" t="str">
        <f t="shared" si="169"/>
        <v>normal</v>
      </c>
      <c r="Q3600" t="str">
        <f t="shared" si="170"/>
        <v>Not good</v>
      </c>
    </row>
    <row r="3601" spans="1:17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>IF(H3601&gt;10000,"High",IF(H3601&gt;=5000,"Medium","Low"))</f>
        <v>Low</v>
      </c>
      <c r="J3601" s="2" t="str">
        <f>IF(H3601&gt;10000,"High  "," Low ")</f>
        <v xml:space="preserve"> Low 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168"/>
        <v xml:space="preserve">not good </v>
      </c>
      <c r="P3601" t="str">
        <f t="shared" si="169"/>
        <v>normal</v>
      </c>
      <c r="Q3601" t="str">
        <f t="shared" si="170"/>
        <v>Not good</v>
      </c>
    </row>
    <row r="3602" spans="1:17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>IF(H3602&gt;10000,"High",IF(H3602&gt;=5000,"Medium","Low"))</f>
        <v>Low</v>
      </c>
      <c r="J3602" s="2" t="str">
        <f>IF(H3602&gt;10000,"High  "," Low ")</f>
        <v xml:space="preserve"> Low 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168"/>
        <v xml:space="preserve">not good </v>
      </c>
      <c r="P3602" t="str">
        <f t="shared" si="169"/>
        <v>normal</v>
      </c>
      <c r="Q3602" t="str">
        <f t="shared" si="170"/>
        <v>Not good</v>
      </c>
    </row>
    <row r="3603" spans="1:17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>IF(H3603&gt;10000,"High",IF(H3603&gt;=5000,"Medium","Low"))</f>
        <v>Medium</v>
      </c>
      <c r="J3603" s="2" t="str">
        <f>IF(H3603&gt;10000,"High  "," Low ")</f>
        <v xml:space="preserve"> Low 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168"/>
        <v xml:space="preserve">not good </v>
      </c>
      <c r="P3603" t="str">
        <f t="shared" si="169"/>
        <v>High impact</v>
      </c>
      <c r="Q3603" t="str">
        <f t="shared" si="170"/>
        <v>Not good</v>
      </c>
    </row>
    <row r="3604" spans="1:17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>IF(H3604&gt;10000,"High",IF(H3604&gt;=5000,"Medium","Low"))</f>
        <v>Medium</v>
      </c>
      <c r="J3604" s="2" t="str">
        <f>IF(H3604&gt;10000,"High  "," Low ")</f>
        <v xml:space="preserve"> Low 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168"/>
        <v xml:space="preserve">not good </v>
      </c>
      <c r="P3604" t="str">
        <f t="shared" si="169"/>
        <v>High impact</v>
      </c>
      <c r="Q3604" t="str">
        <f t="shared" si="170"/>
        <v>Not good</v>
      </c>
    </row>
    <row r="3605" spans="1:17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>IF(H3605&gt;10000,"High",IF(H3605&gt;=5000,"Medium","Low"))</f>
        <v>High</v>
      </c>
      <c r="J3605" s="2" t="str">
        <f>IF(H3605&gt;10000,"High  "," Low ")</f>
        <v xml:space="preserve">High  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168"/>
        <v>good</v>
      </c>
      <c r="P3605" t="str">
        <f t="shared" si="169"/>
        <v>High impact</v>
      </c>
      <c r="Q3605" t="str">
        <f t="shared" si="170"/>
        <v xml:space="preserve">good </v>
      </c>
    </row>
    <row r="3606" spans="1:17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>IF(H3606&gt;10000,"High",IF(H3606&gt;=5000,"Medium","Low"))</f>
        <v>Low</v>
      </c>
      <c r="J3606" s="2" t="str">
        <f>IF(H3606&gt;10000,"High  "," Low ")</f>
        <v xml:space="preserve"> Low 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168"/>
        <v xml:space="preserve">not good </v>
      </c>
      <c r="P3606" t="str">
        <f t="shared" si="169"/>
        <v>normal</v>
      </c>
      <c r="Q3606" t="str">
        <f t="shared" si="170"/>
        <v>Not good</v>
      </c>
    </row>
    <row r="3607" spans="1:17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>IF(H3607&gt;10000,"High",IF(H3607&gt;=5000,"Medium","Low"))</f>
        <v>High</v>
      </c>
      <c r="J3607" s="2" t="str">
        <f>IF(H3607&gt;10000,"High  "," Low ")</f>
        <v xml:space="preserve">High  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168"/>
        <v>good</v>
      </c>
      <c r="P3607" t="str">
        <f t="shared" si="169"/>
        <v>High impact</v>
      </c>
      <c r="Q3607" t="str">
        <f t="shared" si="170"/>
        <v xml:space="preserve">good </v>
      </c>
    </row>
    <row r="3608" spans="1:17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>IF(H3608&gt;10000,"High",IF(H3608&gt;=5000,"Medium","Low"))</f>
        <v>Low</v>
      </c>
      <c r="J3608" s="2" t="str">
        <f>IF(H3608&gt;10000,"High  "," Low ")</f>
        <v xml:space="preserve"> Low 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168"/>
        <v xml:space="preserve">not good </v>
      </c>
      <c r="P3608" t="str">
        <f t="shared" si="169"/>
        <v>High impact</v>
      </c>
      <c r="Q3608" t="str">
        <f t="shared" si="170"/>
        <v>Not good</v>
      </c>
    </row>
    <row r="3609" spans="1:17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>IF(H3609&gt;10000,"High",IF(H3609&gt;=5000,"Medium","Low"))</f>
        <v>Medium</v>
      </c>
      <c r="J3609" s="2" t="str">
        <f>IF(H3609&gt;10000,"High  "," Low ")</f>
        <v xml:space="preserve"> Low 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168"/>
        <v>good</v>
      </c>
      <c r="P3609" t="str">
        <f t="shared" si="169"/>
        <v>High impact</v>
      </c>
      <c r="Q3609" t="str">
        <f t="shared" si="170"/>
        <v xml:space="preserve">good </v>
      </c>
    </row>
    <row r="3610" spans="1:17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>IF(H3610&gt;10000,"High",IF(H3610&gt;=5000,"Medium","Low"))</f>
        <v>Low</v>
      </c>
      <c r="J3610" s="2" t="str">
        <f>IF(H3610&gt;10000,"High  "," Low ")</f>
        <v xml:space="preserve"> Low 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168"/>
        <v xml:space="preserve">not good </v>
      </c>
      <c r="P3610" t="str">
        <f t="shared" si="169"/>
        <v>High impact</v>
      </c>
      <c r="Q3610" t="str">
        <f t="shared" si="170"/>
        <v>Not good</v>
      </c>
    </row>
    <row r="3611" spans="1:17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>IF(H3611&gt;10000,"High",IF(H3611&gt;=5000,"Medium","Low"))</f>
        <v>Low</v>
      </c>
      <c r="J3611" s="2" t="str">
        <f>IF(H3611&gt;10000,"High  "," Low ")</f>
        <v xml:space="preserve"> Low 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168"/>
        <v xml:space="preserve">not good </v>
      </c>
      <c r="P3611" t="str">
        <f t="shared" si="169"/>
        <v>High impact</v>
      </c>
      <c r="Q3611" t="str">
        <f t="shared" si="170"/>
        <v>Not good</v>
      </c>
    </row>
    <row r="3612" spans="1:17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>IF(H3612&gt;10000,"High",IF(H3612&gt;=5000,"Medium","Low"))</f>
        <v>Medium</v>
      </c>
      <c r="J3612" s="2" t="str">
        <f>IF(H3612&gt;10000,"High  "," Low ")</f>
        <v xml:space="preserve"> Low 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168"/>
        <v>good</v>
      </c>
      <c r="P3612" t="str">
        <f t="shared" si="169"/>
        <v>High impact</v>
      </c>
      <c r="Q3612" t="str">
        <f t="shared" si="170"/>
        <v xml:space="preserve">good </v>
      </c>
    </row>
    <row r="3613" spans="1:17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>IF(H3613&gt;10000,"High",IF(H3613&gt;=5000,"Medium","Low"))</f>
        <v>High</v>
      </c>
      <c r="J3613" s="2" t="str">
        <f>IF(H3613&gt;10000,"High  "," Low ")</f>
        <v xml:space="preserve">High  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168"/>
        <v xml:space="preserve">not good </v>
      </c>
      <c r="P3613" t="str">
        <f t="shared" si="169"/>
        <v>High impact</v>
      </c>
      <c r="Q3613" t="str">
        <f t="shared" si="170"/>
        <v>Not good</v>
      </c>
    </row>
    <row r="3614" spans="1:17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>IF(H3614&gt;10000,"High",IF(H3614&gt;=5000,"Medium","Low"))</f>
        <v>Low</v>
      </c>
      <c r="J3614" s="2" t="str">
        <f>IF(H3614&gt;10000,"High  "," Low ")</f>
        <v xml:space="preserve"> Low 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168"/>
        <v xml:space="preserve">not good </v>
      </c>
      <c r="P3614" t="str">
        <f t="shared" si="169"/>
        <v>High impact</v>
      </c>
      <c r="Q3614" t="str">
        <f t="shared" si="170"/>
        <v>Not good</v>
      </c>
    </row>
    <row r="3615" spans="1:17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>IF(H3615&gt;10000,"High",IF(H3615&gt;=5000,"Medium","Low"))</f>
        <v>Low</v>
      </c>
      <c r="J3615" s="2" t="str">
        <f>IF(H3615&gt;10000,"High  "," Low ")</f>
        <v xml:space="preserve"> Low 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168"/>
        <v xml:space="preserve">not good </v>
      </c>
      <c r="P3615" t="str">
        <f t="shared" si="169"/>
        <v>normal</v>
      </c>
      <c r="Q3615" t="str">
        <f t="shared" si="170"/>
        <v>Not good</v>
      </c>
    </row>
    <row r="3616" spans="1:17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>IF(H3616&gt;10000,"High",IF(H3616&gt;=5000,"Medium","Low"))</f>
        <v>Medium</v>
      </c>
      <c r="J3616" s="2" t="str">
        <f>IF(H3616&gt;10000,"High  "," Low ")</f>
        <v xml:space="preserve"> Low 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168"/>
        <v xml:space="preserve">not good </v>
      </c>
      <c r="P3616" t="str">
        <f t="shared" si="169"/>
        <v>High impact</v>
      </c>
      <c r="Q3616" t="str">
        <f t="shared" si="170"/>
        <v>Not good</v>
      </c>
    </row>
    <row r="3617" spans="1:17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>IF(H3617&gt;10000,"High",IF(H3617&gt;=5000,"Medium","Low"))</f>
        <v>Medium</v>
      </c>
      <c r="J3617" s="2" t="str">
        <f>IF(H3617&gt;10000,"High  "," Low ")</f>
        <v xml:space="preserve"> Low 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168"/>
        <v xml:space="preserve">not good </v>
      </c>
      <c r="P3617" t="str">
        <f t="shared" si="169"/>
        <v>High impact</v>
      </c>
      <c r="Q3617" t="str">
        <f t="shared" si="170"/>
        <v>Not good</v>
      </c>
    </row>
    <row r="3618" spans="1:17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>IF(H3618&gt;10000,"High",IF(H3618&gt;=5000,"Medium","Low"))</f>
        <v>Low</v>
      </c>
      <c r="J3618" s="2" t="str">
        <f>IF(H3618&gt;10000,"High  "," Low ")</f>
        <v xml:space="preserve"> Low 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168"/>
        <v xml:space="preserve">not good </v>
      </c>
      <c r="P3618" t="str">
        <f t="shared" si="169"/>
        <v>normal</v>
      </c>
      <c r="Q3618" t="str">
        <f t="shared" si="170"/>
        <v>Not good</v>
      </c>
    </row>
    <row r="3619" spans="1:17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>IF(H3619&gt;10000,"High",IF(H3619&gt;=5000,"Medium","Low"))</f>
        <v>Low</v>
      </c>
      <c r="J3619" s="2" t="str">
        <f>IF(H3619&gt;10000,"High  "," Low ")</f>
        <v xml:space="preserve"> Low 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168"/>
        <v xml:space="preserve">not good </v>
      </c>
      <c r="P3619" t="str">
        <f t="shared" si="169"/>
        <v>High impact</v>
      </c>
      <c r="Q3619" t="str">
        <f t="shared" si="170"/>
        <v>Not good</v>
      </c>
    </row>
    <row r="3620" spans="1:17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>IF(H3620&gt;10000,"High",IF(H3620&gt;=5000,"Medium","Low"))</f>
        <v>Medium</v>
      </c>
      <c r="J3620" s="2" t="str">
        <f>IF(H3620&gt;10000,"High  "," Low ")</f>
        <v xml:space="preserve"> Low 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168"/>
        <v>good</v>
      </c>
      <c r="P3620" t="str">
        <f t="shared" si="169"/>
        <v>High impact</v>
      </c>
      <c r="Q3620" t="str">
        <f t="shared" si="170"/>
        <v xml:space="preserve">good </v>
      </c>
    </row>
    <row r="3621" spans="1:17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>IF(H3621&gt;10000,"High",IF(H3621&gt;=5000,"Medium","Low"))</f>
        <v>Low</v>
      </c>
      <c r="J3621" s="2" t="str">
        <f>IF(H3621&gt;10000,"High  "," Low ")</f>
        <v xml:space="preserve"> Low 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168"/>
        <v xml:space="preserve">not good </v>
      </c>
      <c r="P3621" t="str">
        <f t="shared" si="169"/>
        <v>High impact</v>
      </c>
      <c r="Q3621" t="str">
        <f t="shared" si="170"/>
        <v>Not good</v>
      </c>
    </row>
    <row r="3622" spans="1:17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>IF(H3622&gt;10000,"High",IF(H3622&gt;=5000,"Medium","Low"))</f>
        <v>Low</v>
      </c>
      <c r="J3622" s="2" t="str">
        <f>IF(H3622&gt;10000,"High  "," Low ")</f>
        <v xml:space="preserve"> Low 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168"/>
        <v xml:space="preserve">not good </v>
      </c>
      <c r="P3622" t="str">
        <f t="shared" si="169"/>
        <v>High impact</v>
      </c>
      <c r="Q3622" t="str">
        <f t="shared" si="170"/>
        <v>Not good</v>
      </c>
    </row>
    <row r="3623" spans="1:17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>IF(H3623&gt;10000,"High",IF(H3623&gt;=5000,"Medium","Low"))</f>
        <v>Low</v>
      </c>
      <c r="J3623" s="2" t="str">
        <f>IF(H3623&gt;10000,"High  "," Low ")</f>
        <v xml:space="preserve"> Low 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168"/>
        <v xml:space="preserve">not good </v>
      </c>
      <c r="P3623" t="str">
        <f t="shared" si="169"/>
        <v>High impact</v>
      </c>
      <c r="Q3623" t="str">
        <f t="shared" si="170"/>
        <v>Not good</v>
      </c>
    </row>
    <row r="3624" spans="1:17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>IF(H3624&gt;10000,"High",IF(H3624&gt;=5000,"Medium","Low"))</f>
        <v>Low</v>
      </c>
      <c r="J3624" s="2" t="str">
        <f>IF(H3624&gt;10000,"High  "," Low ")</f>
        <v xml:space="preserve"> Low 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168"/>
        <v xml:space="preserve">not good </v>
      </c>
      <c r="P3624" t="str">
        <f t="shared" si="169"/>
        <v>High impact</v>
      </c>
      <c r="Q3624" t="str">
        <f t="shared" si="170"/>
        <v>Not good</v>
      </c>
    </row>
    <row r="3625" spans="1:17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>IF(H3625&gt;10000,"High",IF(H3625&gt;=5000,"Medium","Low"))</f>
        <v>Low</v>
      </c>
      <c r="J3625" s="2" t="str">
        <f>IF(H3625&gt;10000,"High  "," Low ")</f>
        <v xml:space="preserve"> Low 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168"/>
        <v xml:space="preserve">not good </v>
      </c>
      <c r="P3625" t="str">
        <f t="shared" si="169"/>
        <v>High impact</v>
      </c>
      <c r="Q3625" t="str">
        <f t="shared" si="170"/>
        <v>Not good</v>
      </c>
    </row>
    <row r="3626" spans="1:17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>IF(H3626&gt;10000,"High",IF(H3626&gt;=5000,"Medium","Low"))</f>
        <v>Low</v>
      </c>
      <c r="J3626" s="2" t="str">
        <f>IF(H3626&gt;10000,"High  "," Low ")</f>
        <v xml:space="preserve"> Low 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168"/>
        <v xml:space="preserve">not good </v>
      </c>
      <c r="P3626" t="str">
        <f t="shared" si="169"/>
        <v>High impact</v>
      </c>
      <c r="Q3626" t="str">
        <f t="shared" si="170"/>
        <v>Not good</v>
      </c>
    </row>
    <row r="3627" spans="1:17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>IF(H3627&gt;10000,"High",IF(H3627&gt;=5000,"Medium","Low"))</f>
        <v>Low</v>
      </c>
      <c r="J3627" s="2" t="str">
        <f>IF(H3627&gt;10000,"High  "," Low ")</f>
        <v xml:space="preserve"> Low 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168"/>
        <v xml:space="preserve">not good </v>
      </c>
      <c r="P3627" t="str">
        <f t="shared" si="169"/>
        <v>High impact</v>
      </c>
      <c r="Q3627" t="str">
        <f t="shared" si="170"/>
        <v>Not good</v>
      </c>
    </row>
    <row r="3628" spans="1:17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>IF(H3628&gt;10000,"High",IF(H3628&gt;=5000,"Medium","Low"))</f>
        <v>Low</v>
      </c>
      <c r="J3628" s="2" t="str">
        <f>IF(H3628&gt;10000,"High  "," Low ")</f>
        <v xml:space="preserve"> Low 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168"/>
        <v xml:space="preserve">not good </v>
      </c>
      <c r="P3628" t="str">
        <f t="shared" si="169"/>
        <v>High impact</v>
      </c>
      <c r="Q3628" t="str">
        <f t="shared" si="170"/>
        <v>Not good</v>
      </c>
    </row>
    <row r="3629" spans="1:17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>IF(H3629&gt;10000,"High",IF(H3629&gt;=5000,"Medium","Low"))</f>
        <v>Low</v>
      </c>
      <c r="J3629" s="2" t="str">
        <f>IF(H3629&gt;10000,"High  "," Low ")</f>
        <v xml:space="preserve"> Low 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168"/>
        <v xml:space="preserve">not good </v>
      </c>
      <c r="P3629" t="str">
        <f t="shared" si="169"/>
        <v>High impact</v>
      </c>
      <c r="Q3629" t="str">
        <f t="shared" si="170"/>
        <v>Not good</v>
      </c>
    </row>
    <row r="3630" spans="1:17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>IF(H3630&gt;10000,"High",IF(H3630&gt;=5000,"Medium","Low"))</f>
        <v>Low</v>
      </c>
      <c r="J3630" s="2" t="str">
        <f>IF(H3630&gt;10000,"High  "," Low ")</f>
        <v xml:space="preserve"> Low 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168"/>
        <v xml:space="preserve">not good </v>
      </c>
      <c r="P3630" t="str">
        <f t="shared" si="169"/>
        <v>High impact</v>
      </c>
      <c r="Q3630" t="str">
        <f t="shared" si="170"/>
        <v>Not good</v>
      </c>
    </row>
    <row r="3631" spans="1:17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>IF(H3631&gt;10000,"High",IF(H3631&gt;=5000,"Medium","Low"))</f>
        <v>Low</v>
      </c>
      <c r="J3631" s="2" t="str">
        <f>IF(H3631&gt;10000,"High  "," Low ")</f>
        <v xml:space="preserve"> Low 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168"/>
        <v xml:space="preserve">not good </v>
      </c>
      <c r="P3631" t="str">
        <f t="shared" si="169"/>
        <v>normal</v>
      </c>
      <c r="Q3631" t="str">
        <f t="shared" si="170"/>
        <v>Not good</v>
      </c>
    </row>
    <row r="3632" spans="1:17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>IF(H3632&gt;10000,"High",IF(H3632&gt;=5000,"Medium","Low"))</f>
        <v>Low</v>
      </c>
      <c r="J3632" s="2" t="str">
        <f>IF(H3632&gt;10000,"High  "," Low ")</f>
        <v xml:space="preserve"> Low 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168"/>
        <v xml:space="preserve">not good </v>
      </c>
      <c r="P3632" t="str">
        <f t="shared" si="169"/>
        <v>normal</v>
      </c>
      <c r="Q3632" t="str">
        <f t="shared" si="170"/>
        <v>Not good</v>
      </c>
    </row>
    <row r="3633" spans="1:17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>IF(H3633&gt;10000,"High",IF(H3633&gt;=5000,"Medium","Low"))</f>
        <v>Medium</v>
      </c>
      <c r="J3633" s="2" t="str">
        <f>IF(H3633&gt;10000,"High  "," Low ")</f>
        <v xml:space="preserve"> Low 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168"/>
        <v xml:space="preserve">not good </v>
      </c>
      <c r="P3633" t="str">
        <f t="shared" si="169"/>
        <v>High impact</v>
      </c>
      <c r="Q3633" t="str">
        <f t="shared" si="170"/>
        <v>Not good</v>
      </c>
    </row>
    <row r="3634" spans="1:17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>IF(H3634&gt;10000,"High",IF(H3634&gt;=5000,"Medium","Low"))</f>
        <v>Low</v>
      </c>
      <c r="J3634" s="2" t="str">
        <f>IF(H3634&gt;10000,"High  "," Low ")</f>
        <v xml:space="preserve"> Low 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168"/>
        <v xml:space="preserve">not good </v>
      </c>
      <c r="P3634" t="str">
        <f t="shared" si="169"/>
        <v>High impact</v>
      </c>
      <c r="Q3634" t="str">
        <f t="shared" si="170"/>
        <v>Not good</v>
      </c>
    </row>
    <row r="3635" spans="1:17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>IF(H3635&gt;10000,"High",IF(H3635&gt;=5000,"Medium","Low"))</f>
        <v>Low</v>
      </c>
      <c r="J3635" s="2" t="str">
        <f>IF(H3635&gt;10000,"High  "," Low ")</f>
        <v xml:space="preserve"> Low 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168"/>
        <v xml:space="preserve">not good </v>
      </c>
      <c r="P3635" t="str">
        <f t="shared" si="169"/>
        <v>normal</v>
      </c>
      <c r="Q3635" t="str">
        <f t="shared" si="170"/>
        <v>Not good</v>
      </c>
    </row>
    <row r="3636" spans="1:17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>IF(H3636&gt;10000,"High",IF(H3636&gt;=5000,"Medium","Low"))</f>
        <v>Low</v>
      </c>
      <c r="J3636" s="2" t="str">
        <f>IF(H3636&gt;10000,"High  "," Low ")</f>
        <v xml:space="preserve"> Low 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168"/>
        <v xml:space="preserve">not good </v>
      </c>
      <c r="P3636" t="str">
        <f t="shared" si="169"/>
        <v>High impact</v>
      </c>
      <c r="Q3636" t="str">
        <f t="shared" si="170"/>
        <v>Not good</v>
      </c>
    </row>
    <row r="3637" spans="1:17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>IF(H3637&gt;10000,"High",IF(H3637&gt;=5000,"Medium","Low"))</f>
        <v>Medium</v>
      </c>
      <c r="J3637" s="2" t="str">
        <f>IF(H3637&gt;10000,"High  "," Low ")</f>
        <v xml:space="preserve"> Low 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168"/>
        <v>good</v>
      </c>
      <c r="P3637" t="str">
        <f t="shared" si="169"/>
        <v>High impact</v>
      </c>
      <c r="Q3637" t="str">
        <f t="shared" si="170"/>
        <v xml:space="preserve">good </v>
      </c>
    </row>
    <row r="3638" spans="1:17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>IF(H3638&gt;10000,"High",IF(H3638&gt;=5000,"Medium","Low"))</f>
        <v>Low</v>
      </c>
      <c r="J3638" s="2" t="str">
        <f>IF(H3638&gt;10000,"High  "," Low ")</f>
        <v xml:space="preserve"> Low 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168"/>
        <v xml:space="preserve">not good </v>
      </c>
      <c r="P3638" t="str">
        <f t="shared" si="169"/>
        <v>normal</v>
      </c>
      <c r="Q3638" t="str">
        <f t="shared" si="170"/>
        <v>Not good</v>
      </c>
    </row>
    <row r="3639" spans="1:17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>IF(H3639&gt;10000,"High",IF(H3639&gt;=5000,"Medium","Low"))</f>
        <v>Low</v>
      </c>
      <c r="J3639" s="2" t="str">
        <f>IF(H3639&gt;10000,"High  "," Low ")</f>
        <v xml:space="preserve"> Low 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168"/>
        <v xml:space="preserve">not good </v>
      </c>
      <c r="P3639" t="str">
        <f t="shared" si="169"/>
        <v>High impact</v>
      </c>
      <c r="Q3639" t="str">
        <f t="shared" si="170"/>
        <v>Not good</v>
      </c>
    </row>
    <row r="3640" spans="1:17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>IF(H3640&gt;10000,"High",IF(H3640&gt;=5000,"Medium","Low"))</f>
        <v>Low</v>
      </c>
      <c r="J3640" s="2" t="str">
        <f>IF(H3640&gt;10000,"High  "," Low ")</f>
        <v xml:space="preserve"> Low 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168"/>
        <v xml:space="preserve">not good </v>
      </c>
      <c r="P3640" t="str">
        <f t="shared" si="169"/>
        <v>High impact</v>
      </c>
      <c r="Q3640" t="str">
        <f t="shared" si="170"/>
        <v>Not good</v>
      </c>
    </row>
    <row r="3641" spans="1:17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>IF(H3641&gt;10000,"High",IF(H3641&gt;=5000,"Medium","Low"))</f>
        <v>Medium</v>
      </c>
      <c r="J3641" s="2" t="str">
        <f>IF(H3641&gt;10000,"High  "," Low ")</f>
        <v xml:space="preserve"> Low 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168"/>
        <v>good</v>
      </c>
      <c r="P3641" t="str">
        <f t="shared" si="169"/>
        <v>High impact</v>
      </c>
      <c r="Q3641" t="str">
        <f t="shared" si="170"/>
        <v xml:space="preserve">good </v>
      </c>
    </row>
    <row r="3642" spans="1:17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>IF(H3642&gt;10000,"High",IF(H3642&gt;=5000,"Medium","Low"))</f>
        <v>Low</v>
      </c>
      <c r="J3642" s="2" t="str">
        <f>IF(H3642&gt;10000,"High  "," Low ")</f>
        <v xml:space="preserve"> Low 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168"/>
        <v xml:space="preserve">not good </v>
      </c>
      <c r="P3642" t="str">
        <f t="shared" si="169"/>
        <v>High impact</v>
      </c>
      <c r="Q3642" t="str">
        <f t="shared" si="170"/>
        <v>Not good</v>
      </c>
    </row>
    <row r="3643" spans="1:17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>IF(H3643&gt;10000,"High",IF(H3643&gt;=5000,"Medium","Low"))</f>
        <v>Medium</v>
      </c>
      <c r="J3643" s="2" t="str">
        <f>IF(H3643&gt;10000,"High  "," Low ")</f>
        <v xml:space="preserve"> Low 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168"/>
        <v>good</v>
      </c>
      <c r="P3643" t="str">
        <f t="shared" si="169"/>
        <v>High impact</v>
      </c>
      <c r="Q3643" t="str">
        <f t="shared" si="170"/>
        <v xml:space="preserve">good </v>
      </c>
    </row>
    <row r="3644" spans="1:17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>IF(H3644&gt;10000,"High",IF(H3644&gt;=5000,"Medium","Low"))</f>
        <v>Low</v>
      </c>
      <c r="J3644" s="2" t="str">
        <f>IF(H3644&gt;10000,"High  "," Low ")</f>
        <v xml:space="preserve"> Low 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168"/>
        <v xml:space="preserve">not good </v>
      </c>
      <c r="P3644" t="str">
        <f t="shared" si="169"/>
        <v>High impact</v>
      </c>
      <c r="Q3644" t="str">
        <f t="shared" si="170"/>
        <v>Not good</v>
      </c>
    </row>
    <row r="3645" spans="1:17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>IF(H3645&gt;10000,"High",IF(H3645&gt;=5000,"Medium","Low"))</f>
        <v>Low</v>
      </c>
      <c r="J3645" s="2" t="str">
        <f>IF(H3645&gt;10000,"High  "," Low ")</f>
        <v xml:space="preserve"> Low 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168"/>
        <v xml:space="preserve">not good </v>
      </c>
      <c r="P3645" t="str">
        <f t="shared" si="169"/>
        <v>normal</v>
      </c>
      <c r="Q3645" t="str">
        <f t="shared" si="170"/>
        <v>Not good</v>
      </c>
    </row>
    <row r="3646" spans="1:17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>IF(H3646&gt;10000,"High",IF(H3646&gt;=5000,"Medium","Low"))</f>
        <v>Low</v>
      </c>
      <c r="J3646" s="2" t="str">
        <f>IF(H3646&gt;10000,"High  "," Low ")</f>
        <v xml:space="preserve"> Low 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168"/>
        <v xml:space="preserve">not good </v>
      </c>
      <c r="P3646" t="str">
        <f t="shared" si="169"/>
        <v>normal</v>
      </c>
      <c r="Q3646" t="str">
        <f t="shared" si="170"/>
        <v>Not good</v>
      </c>
    </row>
    <row r="3647" spans="1:17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>IF(H3647&gt;10000,"High",IF(H3647&gt;=5000,"Medium","Low"))</f>
        <v>Low</v>
      </c>
      <c r="J3647" s="2" t="str">
        <f>IF(H3647&gt;10000,"High  "," Low ")</f>
        <v xml:space="preserve"> Low 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168"/>
        <v xml:space="preserve">not good </v>
      </c>
      <c r="P3647" t="str">
        <f t="shared" si="169"/>
        <v>normal</v>
      </c>
      <c r="Q3647" t="str">
        <f t="shared" si="170"/>
        <v>Not good</v>
      </c>
    </row>
    <row r="3648" spans="1:17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>IF(H3648&gt;10000,"High",IF(H3648&gt;=5000,"Medium","Low"))</f>
        <v>Low</v>
      </c>
      <c r="J3648" s="2" t="str">
        <f>IF(H3648&gt;10000,"High  "," Low ")</f>
        <v xml:space="preserve"> Low 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168"/>
        <v xml:space="preserve">not good </v>
      </c>
      <c r="P3648" t="str">
        <f t="shared" si="169"/>
        <v>normal</v>
      </c>
      <c r="Q3648" t="str">
        <f t="shared" si="170"/>
        <v>Not good</v>
      </c>
    </row>
    <row r="3649" spans="1:17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>IF(H3649&gt;10000,"High",IF(H3649&gt;=5000,"Medium","Low"))</f>
        <v>Low</v>
      </c>
      <c r="J3649" s="2" t="str">
        <f>IF(H3649&gt;10000,"High  "," Low ")</f>
        <v xml:space="preserve"> Low 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168"/>
        <v xml:space="preserve">not good </v>
      </c>
      <c r="P3649" t="str">
        <f t="shared" si="169"/>
        <v>normal</v>
      </c>
      <c r="Q3649" t="str">
        <f t="shared" si="170"/>
        <v>Not good</v>
      </c>
    </row>
    <row r="3650" spans="1:17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>IF(H3650&gt;10000,"High",IF(H3650&gt;=5000,"Medium","Low"))</f>
        <v>Low</v>
      </c>
      <c r="J3650" s="2" t="str">
        <f>IF(H3650&gt;10000,"High  "," Low ")</f>
        <v xml:space="preserve"> Low 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168"/>
        <v xml:space="preserve">not good </v>
      </c>
      <c r="P3650" t="str">
        <f t="shared" si="169"/>
        <v>normal</v>
      </c>
      <c r="Q3650" t="str">
        <f t="shared" si="170"/>
        <v>Not good</v>
      </c>
    </row>
    <row r="3651" spans="1:17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>IF(H3651&gt;10000,"High",IF(H3651&gt;=5000,"Medium","Low"))</f>
        <v>Low</v>
      </c>
      <c r="J3651" s="2" t="str">
        <f>IF(H3651&gt;10000,"High  "," Low ")</f>
        <v xml:space="preserve"> Low 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171">IF(AND(H3651&gt;5000,N3651&gt;500),"good","not good ")</f>
        <v xml:space="preserve">not good </v>
      </c>
      <c r="P3651" t="str">
        <f t="shared" ref="P3651:P3714" si="172">IF(OR(H3651&gt;5000,K3651&gt;0.2),"High impact","normal")</f>
        <v>High impact</v>
      </c>
      <c r="Q3651" t="str">
        <f t="shared" ref="Q3651:Q3714" si="173">IF(NOT(AND(H3651&gt;5000,N3651&gt;500)),"Not good","good ")</f>
        <v>Not good</v>
      </c>
    </row>
    <row r="3652" spans="1:17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>IF(H3652&gt;10000,"High",IF(H3652&gt;=5000,"Medium","Low"))</f>
        <v>Low</v>
      </c>
      <c r="J3652" s="2" t="str">
        <f>IF(H3652&gt;10000,"High  "," Low ")</f>
        <v xml:space="preserve"> Low 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171"/>
        <v xml:space="preserve">not good </v>
      </c>
      <c r="P3652" t="str">
        <f t="shared" si="172"/>
        <v>High impact</v>
      </c>
      <c r="Q3652" t="str">
        <f t="shared" si="173"/>
        <v>Not good</v>
      </c>
    </row>
    <row r="3653" spans="1:17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>IF(H3653&gt;10000,"High",IF(H3653&gt;=5000,"Medium","Low"))</f>
        <v>Low</v>
      </c>
      <c r="J3653" s="2" t="str">
        <f>IF(H3653&gt;10000,"High  "," Low ")</f>
        <v xml:space="preserve"> Low 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171"/>
        <v xml:space="preserve">not good </v>
      </c>
      <c r="P3653" t="str">
        <f t="shared" si="172"/>
        <v>normal</v>
      </c>
      <c r="Q3653" t="str">
        <f t="shared" si="173"/>
        <v>Not good</v>
      </c>
    </row>
    <row r="3654" spans="1:17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>IF(H3654&gt;10000,"High",IF(H3654&gt;=5000,"Medium","Low"))</f>
        <v>Medium</v>
      </c>
      <c r="J3654" s="2" t="str">
        <f>IF(H3654&gt;10000,"High  "," Low ")</f>
        <v xml:space="preserve"> Low 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171"/>
        <v xml:space="preserve">not good </v>
      </c>
      <c r="P3654" t="str">
        <f t="shared" si="172"/>
        <v>High impact</v>
      </c>
      <c r="Q3654" t="str">
        <f t="shared" si="173"/>
        <v>Not good</v>
      </c>
    </row>
    <row r="3655" spans="1:17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>IF(H3655&gt;10000,"High",IF(H3655&gt;=5000,"Medium","Low"))</f>
        <v>Low</v>
      </c>
      <c r="J3655" s="2" t="str">
        <f>IF(H3655&gt;10000,"High  "," Low ")</f>
        <v xml:space="preserve"> Low 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171"/>
        <v xml:space="preserve">not good </v>
      </c>
      <c r="P3655" t="str">
        <f t="shared" si="172"/>
        <v>normal</v>
      </c>
      <c r="Q3655" t="str">
        <f t="shared" si="173"/>
        <v>Not good</v>
      </c>
    </row>
    <row r="3656" spans="1:17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>IF(H3656&gt;10000,"High",IF(H3656&gt;=5000,"Medium","Low"))</f>
        <v>Low</v>
      </c>
      <c r="J3656" s="2" t="str">
        <f>IF(H3656&gt;10000,"High  "," Low ")</f>
        <v xml:space="preserve"> Low 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171"/>
        <v xml:space="preserve">not good </v>
      </c>
      <c r="P3656" t="str">
        <f t="shared" si="172"/>
        <v>normal</v>
      </c>
      <c r="Q3656" t="str">
        <f t="shared" si="173"/>
        <v>Not good</v>
      </c>
    </row>
    <row r="3657" spans="1:17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>IF(H3657&gt;10000,"High",IF(H3657&gt;=5000,"Medium","Low"))</f>
        <v>Low</v>
      </c>
      <c r="J3657" s="2" t="str">
        <f>IF(H3657&gt;10000,"High  "," Low ")</f>
        <v xml:space="preserve"> Low 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171"/>
        <v xml:space="preserve">not good </v>
      </c>
      <c r="P3657" t="str">
        <f t="shared" si="172"/>
        <v>High impact</v>
      </c>
      <c r="Q3657" t="str">
        <f t="shared" si="173"/>
        <v>Not good</v>
      </c>
    </row>
    <row r="3658" spans="1:17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>IF(H3658&gt;10000,"High",IF(H3658&gt;=5000,"Medium","Low"))</f>
        <v>Low</v>
      </c>
      <c r="J3658" s="2" t="str">
        <f>IF(H3658&gt;10000,"High  "," Low ")</f>
        <v xml:space="preserve"> Low 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171"/>
        <v xml:space="preserve">not good </v>
      </c>
      <c r="P3658" t="str">
        <f t="shared" si="172"/>
        <v>normal</v>
      </c>
      <c r="Q3658" t="str">
        <f t="shared" si="173"/>
        <v>Not good</v>
      </c>
    </row>
    <row r="3659" spans="1:17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>IF(H3659&gt;10000,"High",IF(H3659&gt;=5000,"Medium","Low"))</f>
        <v>Low</v>
      </c>
      <c r="J3659" s="2" t="str">
        <f>IF(H3659&gt;10000,"High  "," Low ")</f>
        <v xml:space="preserve"> Low 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171"/>
        <v xml:space="preserve">not good </v>
      </c>
      <c r="P3659" t="str">
        <f t="shared" si="172"/>
        <v>normal</v>
      </c>
      <c r="Q3659" t="str">
        <f t="shared" si="173"/>
        <v>Not good</v>
      </c>
    </row>
    <row r="3660" spans="1:17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>IF(H3660&gt;10000,"High",IF(H3660&gt;=5000,"Medium","Low"))</f>
        <v>Low</v>
      </c>
      <c r="J3660" s="2" t="str">
        <f>IF(H3660&gt;10000,"High  "," Low ")</f>
        <v xml:space="preserve"> Low 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171"/>
        <v xml:space="preserve">not good </v>
      </c>
      <c r="P3660" t="str">
        <f t="shared" si="172"/>
        <v>normal</v>
      </c>
      <c r="Q3660" t="str">
        <f t="shared" si="173"/>
        <v>Not good</v>
      </c>
    </row>
    <row r="3661" spans="1:17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>IF(H3661&gt;10000,"High",IF(H3661&gt;=5000,"Medium","Low"))</f>
        <v>Low</v>
      </c>
      <c r="J3661" s="2" t="str">
        <f>IF(H3661&gt;10000,"High  "," Low ")</f>
        <v xml:space="preserve"> Low 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171"/>
        <v xml:space="preserve">not good </v>
      </c>
      <c r="P3661" t="str">
        <f t="shared" si="172"/>
        <v>High impact</v>
      </c>
      <c r="Q3661" t="str">
        <f t="shared" si="173"/>
        <v>Not good</v>
      </c>
    </row>
    <row r="3662" spans="1:17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>IF(H3662&gt;10000,"High",IF(H3662&gt;=5000,"Medium","Low"))</f>
        <v>Low</v>
      </c>
      <c r="J3662" s="2" t="str">
        <f>IF(H3662&gt;10000,"High  "," Low ")</f>
        <v xml:space="preserve"> Low 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171"/>
        <v xml:space="preserve">not good </v>
      </c>
      <c r="P3662" t="str">
        <f t="shared" si="172"/>
        <v>High impact</v>
      </c>
      <c r="Q3662" t="str">
        <f t="shared" si="173"/>
        <v>Not good</v>
      </c>
    </row>
    <row r="3663" spans="1:17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>IF(H3663&gt;10000,"High",IF(H3663&gt;=5000,"Medium","Low"))</f>
        <v>Low</v>
      </c>
      <c r="J3663" s="2" t="str">
        <f>IF(H3663&gt;10000,"High  "," Low ")</f>
        <v xml:space="preserve"> Low 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171"/>
        <v xml:space="preserve">not good </v>
      </c>
      <c r="P3663" t="str">
        <f t="shared" si="172"/>
        <v>normal</v>
      </c>
      <c r="Q3663" t="str">
        <f t="shared" si="173"/>
        <v>Not good</v>
      </c>
    </row>
    <row r="3664" spans="1:17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>IF(H3664&gt;10000,"High",IF(H3664&gt;=5000,"Medium","Low"))</f>
        <v>High</v>
      </c>
      <c r="J3664" s="2" t="str">
        <f>IF(H3664&gt;10000,"High  "," Low ")</f>
        <v xml:space="preserve">High  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171"/>
        <v>good</v>
      </c>
      <c r="P3664" t="str">
        <f t="shared" si="172"/>
        <v>High impact</v>
      </c>
      <c r="Q3664" t="str">
        <f t="shared" si="173"/>
        <v xml:space="preserve">good </v>
      </c>
    </row>
    <row r="3665" spans="1:17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>IF(H3665&gt;10000,"High",IF(H3665&gt;=5000,"Medium","Low"))</f>
        <v>Low</v>
      </c>
      <c r="J3665" s="2" t="str">
        <f>IF(H3665&gt;10000,"High  "," Low ")</f>
        <v xml:space="preserve"> Low 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171"/>
        <v xml:space="preserve">not good </v>
      </c>
      <c r="P3665" t="str">
        <f t="shared" si="172"/>
        <v>normal</v>
      </c>
      <c r="Q3665" t="str">
        <f t="shared" si="173"/>
        <v>Not good</v>
      </c>
    </row>
    <row r="3666" spans="1:17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>IF(H3666&gt;10000,"High",IF(H3666&gt;=5000,"Medium","Low"))</f>
        <v>Low</v>
      </c>
      <c r="J3666" s="2" t="str">
        <f>IF(H3666&gt;10000,"High  "," Low ")</f>
        <v xml:space="preserve"> Low 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171"/>
        <v xml:space="preserve">not good </v>
      </c>
      <c r="P3666" t="str">
        <f t="shared" si="172"/>
        <v>normal</v>
      </c>
      <c r="Q3666" t="str">
        <f t="shared" si="173"/>
        <v>Not good</v>
      </c>
    </row>
    <row r="3667" spans="1:17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>IF(H3667&gt;10000,"High",IF(H3667&gt;=5000,"Medium","Low"))</f>
        <v>Low</v>
      </c>
      <c r="J3667" s="2" t="str">
        <f>IF(H3667&gt;10000,"High  "," Low ")</f>
        <v xml:space="preserve"> Low 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171"/>
        <v xml:space="preserve">not good </v>
      </c>
      <c r="P3667" t="str">
        <f t="shared" si="172"/>
        <v>normal</v>
      </c>
      <c r="Q3667" t="str">
        <f t="shared" si="173"/>
        <v>Not good</v>
      </c>
    </row>
    <row r="3668" spans="1:17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>IF(H3668&gt;10000,"High",IF(H3668&gt;=5000,"Medium","Low"))</f>
        <v>Low</v>
      </c>
      <c r="J3668" s="2" t="str">
        <f>IF(H3668&gt;10000,"High  "," Low ")</f>
        <v xml:space="preserve"> Low 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171"/>
        <v xml:space="preserve">not good </v>
      </c>
      <c r="P3668" t="str">
        <f t="shared" si="172"/>
        <v>High impact</v>
      </c>
      <c r="Q3668" t="str">
        <f t="shared" si="173"/>
        <v>Not good</v>
      </c>
    </row>
    <row r="3669" spans="1:17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>IF(H3669&gt;10000,"High",IF(H3669&gt;=5000,"Medium","Low"))</f>
        <v>Low</v>
      </c>
      <c r="J3669" s="2" t="str">
        <f>IF(H3669&gt;10000,"High  "," Low ")</f>
        <v xml:space="preserve"> Low 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171"/>
        <v xml:space="preserve">not good </v>
      </c>
      <c r="P3669" t="str">
        <f t="shared" si="172"/>
        <v>normal</v>
      </c>
      <c r="Q3669" t="str">
        <f t="shared" si="173"/>
        <v>Not good</v>
      </c>
    </row>
    <row r="3670" spans="1:17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>IF(H3670&gt;10000,"High",IF(H3670&gt;=5000,"Medium","Low"))</f>
        <v>Low</v>
      </c>
      <c r="J3670" s="2" t="str">
        <f>IF(H3670&gt;10000,"High  "," Low ")</f>
        <v xml:space="preserve"> Low 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171"/>
        <v xml:space="preserve">not good </v>
      </c>
      <c r="P3670" t="str">
        <f t="shared" si="172"/>
        <v>High impact</v>
      </c>
      <c r="Q3670" t="str">
        <f t="shared" si="173"/>
        <v>Not good</v>
      </c>
    </row>
    <row r="3671" spans="1:17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>IF(H3671&gt;10000,"High",IF(H3671&gt;=5000,"Medium","Low"))</f>
        <v>Low</v>
      </c>
      <c r="J3671" s="2" t="str">
        <f>IF(H3671&gt;10000,"High  "," Low ")</f>
        <v xml:space="preserve"> Low 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171"/>
        <v xml:space="preserve">not good </v>
      </c>
      <c r="P3671" t="str">
        <f t="shared" si="172"/>
        <v>High impact</v>
      </c>
      <c r="Q3671" t="str">
        <f t="shared" si="173"/>
        <v>Not good</v>
      </c>
    </row>
    <row r="3672" spans="1:17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>IF(H3672&gt;10000,"High",IF(H3672&gt;=5000,"Medium","Low"))</f>
        <v>Low</v>
      </c>
      <c r="J3672" s="2" t="str">
        <f>IF(H3672&gt;10000,"High  "," Low ")</f>
        <v xml:space="preserve"> Low 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171"/>
        <v xml:space="preserve">not good </v>
      </c>
      <c r="P3672" t="str">
        <f t="shared" si="172"/>
        <v>High impact</v>
      </c>
      <c r="Q3672" t="str">
        <f t="shared" si="173"/>
        <v>Not good</v>
      </c>
    </row>
    <row r="3673" spans="1:17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>IF(H3673&gt;10000,"High",IF(H3673&gt;=5000,"Medium","Low"))</f>
        <v>Medium</v>
      </c>
      <c r="J3673" s="2" t="str">
        <f>IF(H3673&gt;10000,"High  "," Low ")</f>
        <v xml:space="preserve"> Low 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171"/>
        <v xml:space="preserve">not good </v>
      </c>
      <c r="P3673" t="str">
        <f t="shared" si="172"/>
        <v>High impact</v>
      </c>
      <c r="Q3673" t="str">
        <f t="shared" si="173"/>
        <v>Not good</v>
      </c>
    </row>
    <row r="3674" spans="1:17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>IF(H3674&gt;10000,"High",IF(H3674&gt;=5000,"Medium","Low"))</f>
        <v>Medium</v>
      </c>
      <c r="J3674" s="2" t="str">
        <f>IF(H3674&gt;10000,"High  "," Low ")</f>
        <v xml:space="preserve"> Low 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171"/>
        <v>good</v>
      </c>
      <c r="P3674" t="str">
        <f t="shared" si="172"/>
        <v>High impact</v>
      </c>
      <c r="Q3674" t="str">
        <f t="shared" si="173"/>
        <v xml:space="preserve">good </v>
      </c>
    </row>
    <row r="3675" spans="1:17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>IF(H3675&gt;10000,"High",IF(H3675&gt;=5000,"Medium","Low"))</f>
        <v>Low</v>
      </c>
      <c r="J3675" s="2" t="str">
        <f>IF(H3675&gt;10000,"High  "," Low ")</f>
        <v xml:space="preserve"> Low 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171"/>
        <v xml:space="preserve">not good </v>
      </c>
      <c r="P3675" t="str">
        <f t="shared" si="172"/>
        <v>High impact</v>
      </c>
      <c r="Q3675" t="str">
        <f t="shared" si="173"/>
        <v>Not good</v>
      </c>
    </row>
    <row r="3676" spans="1:17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>IF(H3676&gt;10000,"High",IF(H3676&gt;=5000,"Medium","Low"))</f>
        <v>Medium</v>
      </c>
      <c r="J3676" s="2" t="str">
        <f>IF(H3676&gt;10000,"High  "," Low ")</f>
        <v xml:space="preserve"> Low 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171"/>
        <v xml:space="preserve">not good </v>
      </c>
      <c r="P3676" t="str">
        <f t="shared" si="172"/>
        <v>High impact</v>
      </c>
      <c r="Q3676" t="str">
        <f t="shared" si="173"/>
        <v>Not good</v>
      </c>
    </row>
    <row r="3677" spans="1:17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>IF(H3677&gt;10000,"High",IF(H3677&gt;=5000,"Medium","Low"))</f>
        <v>Medium</v>
      </c>
      <c r="J3677" s="2" t="str">
        <f>IF(H3677&gt;10000,"High  "," Low ")</f>
        <v xml:space="preserve"> Low 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171"/>
        <v xml:space="preserve">not good </v>
      </c>
      <c r="P3677" t="str">
        <f t="shared" si="172"/>
        <v>High impact</v>
      </c>
      <c r="Q3677" t="str">
        <f t="shared" si="173"/>
        <v>Not good</v>
      </c>
    </row>
    <row r="3678" spans="1:17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>IF(H3678&gt;10000,"High",IF(H3678&gt;=5000,"Medium","Low"))</f>
        <v>Medium</v>
      </c>
      <c r="J3678" s="2" t="str">
        <f>IF(H3678&gt;10000,"High  "," Low ")</f>
        <v xml:space="preserve"> Low 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171"/>
        <v xml:space="preserve">not good </v>
      </c>
      <c r="P3678" t="str">
        <f t="shared" si="172"/>
        <v>High impact</v>
      </c>
      <c r="Q3678" t="str">
        <f t="shared" si="173"/>
        <v>Not good</v>
      </c>
    </row>
    <row r="3679" spans="1:17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>IF(H3679&gt;10000,"High",IF(H3679&gt;=5000,"Medium","Low"))</f>
        <v>Low</v>
      </c>
      <c r="J3679" s="2" t="str">
        <f>IF(H3679&gt;10000,"High  "," Low ")</f>
        <v xml:space="preserve"> Low 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171"/>
        <v xml:space="preserve">not good </v>
      </c>
      <c r="P3679" t="str">
        <f t="shared" si="172"/>
        <v>High impact</v>
      </c>
      <c r="Q3679" t="str">
        <f t="shared" si="173"/>
        <v>Not good</v>
      </c>
    </row>
    <row r="3680" spans="1:17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>IF(H3680&gt;10000,"High",IF(H3680&gt;=5000,"Medium","Low"))</f>
        <v>Low</v>
      </c>
      <c r="J3680" s="2" t="str">
        <f>IF(H3680&gt;10000,"High  "," Low ")</f>
        <v xml:space="preserve"> Low 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171"/>
        <v xml:space="preserve">not good </v>
      </c>
      <c r="P3680" t="str">
        <f t="shared" si="172"/>
        <v>normal</v>
      </c>
      <c r="Q3680" t="str">
        <f t="shared" si="173"/>
        <v>Not good</v>
      </c>
    </row>
    <row r="3681" spans="1:17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>IF(H3681&gt;10000,"High",IF(H3681&gt;=5000,"Medium","Low"))</f>
        <v>Low</v>
      </c>
      <c r="J3681" s="2" t="str">
        <f>IF(H3681&gt;10000,"High  "," Low ")</f>
        <v xml:space="preserve"> Low 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171"/>
        <v xml:space="preserve">not good </v>
      </c>
      <c r="P3681" t="str">
        <f t="shared" si="172"/>
        <v>High impact</v>
      </c>
      <c r="Q3681" t="str">
        <f t="shared" si="173"/>
        <v>Not good</v>
      </c>
    </row>
    <row r="3682" spans="1:17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>IF(H3682&gt;10000,"High",IF(H3682&gt;=5000,"Medium","Low"))</f>
        <v>Medium</v>
      </c>
      <c r="J3682" s="2" t="str">
        <f>IF(H3682&gt;10000,"High  "," Low ")</f>
        <v xml:space="preserve"> Low 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171"/>
        <v xml:space="preserve">not good </v>
      </c>
      <c r="P3682" t="str">
        <f t="shared" si="172"/>
        <v>High impact</v>
      </c>
      <c r="Q3682" t="str">
        <f t="shared" si="173"/>
        <v>Not good</v>
      </c>
    </row>
    <row r="3683" spans="1:17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>IF(H3683&gt;10000,"High",IF(H3683&gt;=5000,"Medium","Low"))</f>
        <v>Low</v>
      </c>
      <c r="J3683" s="2" t="str">
        <f>IF(H3683&gt;10000,"High  "," Low ")</f>
        <v xml:space="preserve"> Low 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171"/>
        <v xml:space="preserve">not good </v>
      </c>
      <c r="P3683" t="str">
        <f t="shared" si="172"/>
        <v>High impact</v>
      </c>
      <c r="Q3683" t="str">
        <f t="shared" si="173"/>
        <v>Not good</v>
      </c>
    </row>
    <row r="3684" spans="1:17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>IF(H3684&gt;10000,"High",IF(H3684&gt;=5000,"Medium","Low"))</f>
        <v>Low</v>
      </c>
      <c r="J3684" s="2" t="str">
        <f>IF(H3684&gt;10000,"High  "," Low ")</f>
        <v xml:space="preserve"> Low 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171"/>
        <v xml:space="preserve">not good </v>
      </c>
      <c r="P3684" t="str">
        <f t="shared" si="172"/>
        <v>High impact</v>
      </c>
      <c r="Q3684" t="str">
        <f t="shared" si="173"/>
        <v>Not good</v>
      </c>
    </row>
    <row r="3685" spans="1:17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>IF(H3685&gt;10000,"High",IF(H3685&gt;=5000,"Medium","Low"))</f>
        <v>Medium</v>
      </c>
      <c r="J3685" s="2" t="str">
        <f>IF(H3685&gt;10000,"High  "," Low ")</f>
        <v xml:space="preserve"> Low 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171"/>
        <v xml:space="preserve">not good </v>
      </c>
      <c r="P3685" t="str">
        <f t="shared" si="172"/>
        <v>High impact</v>
      </c>
      <c r="Q3685" t="str">
        <f t="shared" si="173"/>
        <v>Not good</v>
      </c>
    </row>
    <row r="3686" spans="1:17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>IF(H3686&gt;10000,"High",IF(H3686&gt;=5000,"Medium","Low"))</f>
        <v>Low</v>
      </c>
      <c r="J3686" s="2" t="str">
        <f>IF(H3686&gt;10000,"High  "," Low ")</f>
        <v xml:space="preserve"> Low 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171"/>
        <v xml:space="preserve">not good </v>
      </c>
      <c r="P3686" t="str">
        <f t="shared" si="172"/>
        <v>normal</v>
      </c>
      <c r="Q3686" t="str">
        <f t="shared" si="173"/>
        <v>Not good</v>
      </c>
    </row>
    <row r="3687" spans="1:17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>IF(H3687&gt;10000,"High",IF(H3687&gt;=5000,"Medium","Low"))</f>
        <v>Medium</v>
      </c>
      <c r="J3687" s="2" t="str">
        <f>IF(H3687&gt;10000,"High  "," Low ")</f>
        <v xml:space="preserve"> Low 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171"/>
        <v xml:space="preserve">not good </v>
      </c>
      <c r="P3687" t="str">
        <f t="shared" si="172"/>
        <v>High impact</v>
      </c>
      <c r="Q3687" t="str">
        <f t="shared" si="173"/>
        <v>Not good</v>
      </c>
    </row>
    <row r="3688" spans="1:17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>IF(H3688&gt;10000,"High",IF(H3688&gt;=5000,"Medium","Low"))</f>
        <v>Medium</v>
      </c>
      <c r="J3688" s="2" t="str">
        <f>IF(H3688&gt;10000,"High  "," Low ")</f>
        <v xml:space="preserve"> Low 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171"/>
        <v xml:space="preserve">not good </v>
      </c>
      <c r="P3688" t="str">
        <f t="shared" si="172"/>
        <v>High impact</v>
      </c>
      <c r="Q3688" t="str">
        <f t="shared" si="173"/>
        <v>Not good</v>
      </c>
    </row>
    <row r="3689" spans="1:17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>IF(H3689&gt;10000,"High",IF(H3689&gt;=5000,"Medium","Low"))</f>
        <v>Medium</v>
      </c>
      <c r="J3689" s="2" t="str">
        <f>IF(H3689&gt;10000,"High  "," Low ")</f>
        <v xml:space="preserve"> Low 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171"/>
        <v xml:space="preserve">not good </v>
      </c>
      <c r="P3689" t="str">
        <f t="shared" si="172"/>
        <v>High impact</v>
      </c>
      <c r="Q3689" t="str">
        <f t="shared" si="173"/>
        <v>Not good</v>
      </c>
    </row>
    <row r="3690" spans="1:17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>IF(H3690&gt;10000,"High",IF(H3690&gt;=5000,"Medium","Low"))</f>
        <v>Medium</v>
      </c>
      <c r="J3690" s="2" t="str">
        <f>IF(H3690&gt;10000,"High  "," Low ")</f>
        <v xml:space="preserve"> Low 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171"/>
        <v xml:space="preserve">not good </v>
      </c>
      <c r="P3690" t="str">
        <f t="shared" si="172"/>
        <v>High impact</v>
      </c>
      <c r="Q3690" t="str">
        <f t="shared" si="173"/>
        <v>Not good</v>
      </c>
    </row>
    <row r="3691" spans="1:17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>IF(H3691&gt;10000,"High",IF(H3691&gt;=5000,"Medium","Low"))</f>
        <v>Low</v>
      </c>
      <c r="J3691" s="2" t="str">
        <f>IF(H3691&gt;10000,"High  "," Low ")</f>
        <v xml:space="preserve"> Low 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171"/>
        <v xml:space="preserve">not good </v>
      </c>
      <c r="P3691" t="str">
        <f t="shared" si="172"/>
        <v>normal</v>
      </c>
      <c r="Q3691" t="str">
        <f t="shared" si="173"/>
        <v>Not good</v>
      </c>
    </row>
    <row r="3692" spans="1:17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>IF(H3692&gt;10000,"High",IF(H3692&gt;=5000,"Medium","Low"))</f>
        <v>Low</v>
      </c>
      <c r="J3692" s="2" t="str">
        <f>IF(H3692&gt;10000,"High  "," Low ")</f>
        <v xml:space="preserve"> Low 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171"/>
        <v xml:space="preserve">not good </v>
      </c>
      <c r="P3692" t="str">
        <f t="shared" si="172"/>
        <v>normal</v>
      </c>
      <c r="Q3692" t="str">
        <f t="shared" si="173"/>
        <v>Not good</v>
      </c>
    </row>
    <row r="3693" spans="1:17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>IF(H3693&gt;10000,"High",IF(H3693&gt;=5000,"Medium","Low"))</f>
        <v>Low</v>
      </c>
      <c r="J3693" s="2" t="str">
        <f>IF(H3693&gt;10000,"High  "," Low ")</f>
        <v xml:space="preserve"> Low 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171"/>
        <v xml:space="preserve">not good </v>
      </c>
      <c r="P3693" t="str">
        <f t="shared" si="172"/>
        <v>normal</v>
      </c>
      <c r="Q3693" t="str">
        <f t="shared" si="173"/>
        <v>Not good</v>
      </c>
    </row>
    <row r="3694" spans="1:17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>IF(H3694&gt;10000,"High",IF(H3694&gt;=5000,"Medium","Low"))</f>
        <v>Low</v>
      </c>
      <c r="J3694" s="2" t="str">
        <f>IF(H3694&gt;10000,"High  "," Low ")</f>
        <v xml:space="preserve"> Low 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171"/>
        <v xml:space="preserve">not good </v>
      </c>
      <c r="P3694" t="str">
        <f t="shared" si="172"/>
        <v>High impact</v>
      </c>
      <c r="Q3694" t="str">
        <f t="shared" si="173"/>
        <v>Not good</v>
      </c>
    </row>
    <row r="3695" spans="1:17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>IF(H3695&gt;10000,"High",IF(H3695&gt;=5000,"Medium","Low"))</f>
        <v>Low</v>
      </c>
      <c r="J3695" s="2" t="str">
        <f>IF(H3695&gt;10000,"High  "," Low ")</f>
        <v xml:space="preserve"> Low 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171"/>
        <v xml:space="preserve">not good </v>
      </c>
      <c r="P3695" t="str">
        <f t="shared" si="172"/>
        <v>normal</v>
      </c>
      <c r="Q3695" t="str">
        <f t="shared" si="173"/>
        <v>Not good</v>
      </c>
    </row>
    <row r="3696" spans="1:17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>IF(H3696&gt;10000,"High",IF(H3696&gt;=5000,"Medium","Low"))</f>
        <v>Low</v>
      </c>
      <c r="J3696" s="2" t="str">
        <f>IF(H3696&gt;10000,"High  "," Low ")</f>
        <v xml:space="preserve"> Low 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171"/>
        <v xml:space="preserve">not good </v>
      </c>
      <c r="P3696" t="str">
        <f t="shared" si="172"/>
        <v>normal</v>
      </c>
      <c r="Q3696" t="str">
        <f t="shared" si="173"/>
        <v>Not good</v>
      </c>
    </row>
    <row r="3697" spans="1:17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>IF(H3697&gt;10000,"High",IF(H3697&gt;=5000,"Medium","Low"))</f>
        <v>Low</v>
      </c>
      <c r="J3697" s="2" t="str">
        <f>IF(H3697&gt;10000,"High  "," Low ")</f>
        <v xml:space="preserve"> Low 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171"/>
        <v xml:space="preserve">not good </v>
      </c>
      <c r="P3697" t="str">
        <f t="shared" si="172"/>
        <v>High impact</v>
      </c>
      <c r="Q3697" t="str">
        <f t="shared" si="173"/>
        <v>Not good</v>
      </c>
    </row>
    <row r="3698" spans="1:17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>IF(H3698&gt;10000,"High",IF(H3698&gt;=5000,"Medium","Low"))</f>
        <v>Low</v>
      </c>
      <c r="J3698" s="2" t="str">
        <f>IF(H3698&gt;10000,"High  "," Low ")</f>
        <v xml:space="preserve"> Low 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171"/>
        <v xml:space="preserve">not good </v>
      </c>
      <c r="P3698" t="str">
        <f t="shared" si="172"/>
        <v>High impact</v>
      </c>
      <c r="Q3698" t="str">
        <f t="shared" si="173"/>
        <v>Not good</v>
      </c>
    </row>
    <row r="3699" spans="1:17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>IF(H3699&gt;10000,"High",IF(H3699&gt;=5000,"Medium","Low"))</f>
        <v>Low</v>
      </c>
      <c r="J3699" s="2" t="str">
        <f>IF(H3699&gt;10000,"High  "," Low ")</f>
        <v xml:space="preserve"> Low 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171"/>
        <v xml:space="preserve">not good </v>
      </c>
      <c r="P3699" t="str">
        <f t="shared" si="172"/>
        <v>High impact</v>
      </c>
      <c r="Q3699" t="str">
        <f t="shared" si="173"/>
        <v>Not good</v>
      </c>
    </row>
    <row r="3700" spans="1:17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>IF(H3700&gt;10000,"High",IF(H3700&gt;=5000,"Medium","Low"))</f>
        <v>Low</v>
      </c>
      <c r="J3700" s="2" t="str">
        <f>IF(H3700&gt;10000,"High  "," Low ")</f>
        <v xml:space="preserve"> Low 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171"/>
        <v xml:space="preserve">not good </v>
      </c>
      <c r="P3700" t="str">
        <f t="shared" si="172"/>
        <v>High impact</v>
      </c>
      <c r="Q3700" t="str">
        <f t="shared" si="173"/>
        <v>Not good</v>
      </c>
    </row>
    <row r="3701" spans="1:17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>IF(H3701&gt;10000,"High",IF(H3701&gt;=5000,"Medium","Low"))</f>
        <v>Medium</v>
      </c>
      <c r="J3701" s="2" t="str">
        <f>IF(H3701&gt;10000,"High  "," Low ")</f>
        <v xml:space="preserve"> Low 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171"/>
        <v xml:space="preserve">not good </v>
      </c>
      <c r="P3701" t="str">
        <f t="shared" si="172"/>
        <v>High impact</v>
      </c>
      <c r="Q3701" t="str">
        <f t="shared" si="173"/>
        <v>Not good</v>
      </c>
    </row>
    <row r="3702" spans="1:17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>IF(H3702&gt;10000,"High",IF(H3702&gt;=5000,"Medium","Low"))</f>
        <v>Medium</v>
      </c>
      <c r="J3702" s="2" t="str">
        <f>IF(H3702&gt;10000,"High  "," Low ")</f>
        <v xml:space="preserve"> Low 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171"/>
        <v xml:space="preserve">not good </v>
      </c>
      <c r="P3702" t="str">
        <f t="shared" si="172"/>
        <v>High impact</v>
      </c>
      <c r="Q3702" t="str">
        <f t="shared" si="173"/>
        <v>Not good</v>
      </c>
    </row>
    <row r="3703" spans="1:17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>IF(H3703&gt;10000,"High",IF(H3703&gt;=5000,"Medium","Low"))</f>
        <v>Low</v>
      </c>
      <c r="J3703" s="2" t="str">
        <f>IF(H3703&gt;10000,"High  "," Low ")</f>
        <v xml:space="preserve"> Low 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171"/>
        <v xml:space="preserve">not good </v>
      </c>
      <c r="P3703" t="str">
        <f t="shared" si="172"/>
        <v>High impact</v>
      </c>
      <c r="Q3703" t="str">
        <f t="shared" si="173"/>
        <v>Not good</v>
      </c>
    </row>
    <row r="3704" spans="1:17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>IF(H3704&gt;10000,"High",IF(H3704&gt;=5000,"Medium","Low"))</f>
        <v>Low</v>
      </c>
      <c r="J3704" s="2" t="str">
        <f>IF(H3704&gt;10000,"High  "," Low ")</f>
        <v xml:space="preserve"> Low 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171"/>
        <v xml:space="preserve">not good </v>
      </c>
      <c r="P3704" t="str">
        <f t="shared" si="172"/>
        <v>High impact</v>
      </c>
      <c r="Q3704" t="str">
        <f t="shared" si="173"/>
        <v>Not good</v>
      </c>
    </row>
    <row r="3705" spans="1:17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>IF(H3705&gt;10000,"High",IF(H3705&gt;=5000,"Medium","Low"))</f>
        <v>Low</v>
      </c>
      <c r="J3705" s="2" t="str">
        <f>IF(H3705&gt;10000,"High  "," Low ")</f>
        <v xml:space="preserve"> Low 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171"/>
        <v xml:space="preserve">not good </v>
      </c>
      <c r="P3705" t="str">
        <f t="shared" si="172"/>
        <v>normal</v>
      </c>
      <c r="Q3705" t="str">
        <f t="shared" si="173"/>
        <v>Not good</v>
      </c>
    </row>
    <row r="3706" spans="1:17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>IF(H3706&gt;10000,"High",IF(H3706&gt;=5000,"Medium","Low"))</f>
        <v>Low</v>
      </c>
      <c r="J3706" s="2" t="str">
        <f>IF(H3706&gt;10000,"High  "," Low ")</f>
        <v xml:space="preserve"> Low 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171"/>
        <v xml:space="preserve">not good </v>
      </c>
      <c r="P3706" t="str">
        <f t="shared" si="172"/>
        <v>High impact</v>
      </c>
      <c r="Q3706" t="str">
        <f t="shared" si="173"/>
        <v>Not good</v>
      </c>
    </row>
    <row r="3707" spans="1:17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>IF(H3707&gt;10000,"High",IF(H3707&gt;=5000,"Medium","Low"))</f>
        <v>High</v>
      </c>
      <c r="J3707" s="2" t="str">
        <f>IF(H3707&gt;10000,"High  "," Low ")</f>
        <v xml:space="preserve">High  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171"/>
        <v xml:space="preserve">not good </v>
      </c>
      <c r="P3707" t="str">
        <f t="shared" si="172"/>
        <v>High impact</v>
      </c>
      <c r="Q3707" t="str">
        <f t="shared" si="173"/>
        <v>Not good</v>
      </c>
    </row>
    <row r="3708" spans="1:17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>IF(H3708&gt;10000,"High",IF(H3708&gt;=5000,"Medium","Low"))</f>
        <v>Low</v>
      </c>
      <c r="J3708" s="2" t="str">
        <f>IF(H3708&gt;10000,"High  "," Low ")</f>
        <v xml:space="preserve"> Low 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171"/>
        <v xml:space="preserve">not good </v>
      </c>
      <c r="P3708" t="str">
        <f t="shared" si="172"/>
        <v>normal</v>
      </c>
      <c r="Q3708" t="str">
        <f t="shared" si="173"/>
        <v>Not good</v>
      </c>
    </row>
    <row r="3709" spans="1:17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>IF(H3709&gt;10000,"High",IF(H3709&gt;=5000,"Medium","Low"))</f>
        <v>Low</v>
      </c>
      <c r="J3709" s="2" t="str">
        <f>IF(H3709&gt;10000,"High  "," Low ")</f>
        <v xml:space="preserve"> Low 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171"/>
        <v xml:space="preserve">not good </v>
      </c>
      <c r="P3709" t="str">
        <f t="shared" si="172"/>
        <v>High impact</v>
      </c>
      <c r="Q3709" t="str">
        <f t="shared" si="173"/>
        <v>Not good</v>
      </c>
    </row>
    <row r="3710" spans="1:17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>IF(H3710&gt;10000,"High",IF(H3710&gt;=5000,"Medium","Low"))</f>
        <v>Low</v>
      </c>
      <c r="J3710" s="2" t="str">
        <f>IF(H3710&gt;10000,"High  "," Low ")</f>
        <v xml:space="preserve"> Low 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171"/>
        <v xml:space="preserve">not good </v>
      </c>
      <c r="P3710" t="str">
        <f t="shared" si="172"/>
        <v>normal</v>
      </c>
      <c r="Q3710" t="str">
        <f t="shared" si="173"/>
        <v>Not good</v>
      </c>
    </row>
    <row r="3711" spans="1:17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>IF(H3711&gt;10000,"High",IF(H3711&gt;=5000,"Medium","Low"))</f>
        <v>Low</v>
      </c>
      <c r="J3711" s="2" t="str">
        <f>IF(H3711&gt;10000,"High  "," Low ")</f>
        <v xml:space="preserve"> Low 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171"/>
        <v xml:space="preserve">not good </v>
      </c>
      <c r="P3711" t="str">
        <f t="shared" si="172"/>
        <v>High impact</v>
      </c>
      <c r="Q3711" t="str">
        <f t="shared" si="173"/>
        <v>Not good</v>
      </c>
    </row>
    <row r="3712" spans="1:17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>IF(H3712&gt;10000,"High",IF(H3712&gt;=5000,"Medium","Low"))</f>
        <v>Medium</v>
      </c>
      <c r="J3712" s="2" t="str">
        <f>IF(H3712&gt;10000,"High  "," Low ")</f>
        <v xml:space="preserve"> Low 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171"/>
        <v>good</v>
      </c>
      <c r="P3712" t="str">
        <f t="shared" si="172"/>
        <v>High impact</v>
      </c>
      <c r="Q3712" t="str">
        <f t="shared" si="173"/>
        <v xml:space="preserve">good </v>
      </c>
    </row>
    <row r="3713" spans="1:17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>IF(H3713&gt;10000,"High",IF(H3713&gt;=5000,"Medium","Low"))</f>
        <v>Low</v>
      </c>
      <c r="J3713" s="2" t="str">
        <f>IF(H3713&gt;10000,"High  "," Low ")</f>
        <v xml:space="preserve"> Low 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171"/>
        <v xml:space="preserve">not good </v>
      </c>
      <c r="P3713" t="str">
        <f t="shared" si="172"/>
        <v>normal</v>
      </c>
      <c r="Q3713" t="str">
        <f t="shared" si="173"/>
        <v>Not good</v>
      </c>
    </row>
    <row r="3714" spans="1:17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>IF(H3714&gt;10000,"High",IF(H3714&gt;=5000,"Medium","Low"))</f>
        <v>Low</v>
      </c>
      <c r="J3714" s="2" t="str">
        <f>IF(H3714&gt;10000,"High  "," Low ")</f>
        <v xml:space="preserve"> Low 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171"/>
        <v xml:space="preserve">not good </v>
      </c>
      <c r="P3714" t="str">
        <f t="shared" si="172"/>
        <v>High impact</v>
      </c>
      <c r="Q3714" t="str">
        <f t="shared" si="173"/>
        <v>Not good</v>
      </c>
    </row>
    <row r="3715" spans="1:17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>IF(H3715&gt;10000,"High",IF(H3715&gt;=5000,"Medium","Low"))</f>
        <v>Low</v>
      </c>
      <c r="J3715" s="2" t="str">
        <f>IF(H3715&gt;10000,"High  "," Low ")</f>
        <v xml:space="preserve"> Low 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174">IF(AND(H3715&gt;5000,N3715&gt;500),"good","not good ")</f>
        <v xml:space="preserve">not good </v>
      </c>
      <c r="P3715" t="str">
        <f t="shared" ref="P3715:P3778" si="175">IF(OR(H3715&gt;5000,K3715&gt;0.2),"High impact","normal")</f>
        <v>High impact</v>
      </c>
      <c r="Q3715" t="str">
        <f t="shared" ref="Q3715:Q3778" si="176">IF(NOT(AND(H3715&gt;5000,N3715&gt;500)),"Not good","good ")</f>
        <v>Not good</v>
      </c>
    </row>
    <row r="3716" spans="1:17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>IF(H3716&gt;10000,"High",IF(H3716&gt;=5000,"Medium","Low"))</f>
        <v>Low</v>
      </c>
      <c r="J3716" s="2" t="str">
        <f>IF(H3716&gt;10000,"High  "," Low ")</f>
        <v xml:space="preserve"> Low 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174"/>
        <v xml:space="preserve">not good </v>
      </c>
      <c r="P3716" t="str">
        <f t="shared" si="175"/>
        <v>High impact</v>
      </c>
      <c r="Q3716" t="str">
        <f t="shared" si="176"/>
        <v>Not good</v>
      </c>
    </row>
    <row r="3717" spans="1:17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>IF(H3717&gt;10000,"High",IF(H3717&gt;=5000,"Medium","Low"))</f>
        <v>Low</v>
      </c>
      <c r="J3717" s="2" t="str">
        <f>IF(H3717&gt;10000,"High  "," Low ")</f>
        <v xml:space="preserve"> Low 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174"/>
        <v xml:space="preserve">not good </v>
      </c>
      <c r="P3717" t="str">
        <f t="shared" si="175"/>
        <v>High impact</v>
      </c>
      <c r="Q3717" t="str">
        <f t="shared" si="176"/>
        <v>Not good</v>
      </c>
    </row>
    <row r="3718" spans="1:17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>IF(H3718&gt;10000,"High",IF(H3718&gt;=5000,"Medium","Low"))</f>
        <v>Low</v>
      </c>
      <c r="J3718" s="2" t="str">
        <f>IF(H3718&gt;10000,"High  "," Low ")</f>
        <v xml:space="preserve"> Low 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174"/>
        <v xml:space="preserve">not good </v>
      </c>
      <c r="P3718" t="str">
        <f t="shared" si="175"/>
        <v>High impact</v>
      </c>
      <c r="Q3718" t="str">
        <f t="shared" si="176"/>
        <v>Not good</v>
      </c>
    </row>
    <row r="3719" spans="1:17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>IF(H3719&gt;10000,"High",IF(H3719&gt;=5000,"Medium","Low"))</f>
        <v>Low</v>
      </c>
      <c r="J3719" s="2" t="str">
        <f>IF(H3719&gt;10000,"High  "," Low ")</f>
        <v xml:space="preserve"> Low 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174"/>
        <v xml:space="preserve">not good </v>
      </c>
      <c r="P3719" t="str">
        <f t="shared" si="175"/>
        <v>High impact</v>
      </c>
      <c r="Q3719" t="str">
        <f t="shared" si="176"/>
        <v>Not good</v>
      </c>
    </row>
    <row r="3720" spans="1:17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>IF(H3720&gt;10000,"High",IF(H3720&gt;=5000,"Medium","Low"))</f>
        <v>Low</v>
      </c>
      <c r="J3720" s="2" t="str">
        <f>IF(H3720&gt;10000,"High  "," Low ")</f>
        <v xml:space="preserve"> Low 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174"/>
        <v xml:space="preserve">not good </v>
      </c>
      <c r="P3720" t="str">
        <f t="shared" si="175"/>
        <v>High impact</v>
      </c>
      <c r="Q3720" t="str">
        <f t="shared" si="176"/>
        <v>Not good</v>
      </c>
    </row>
    <row r="3721" spans="1:17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>IF(H3721&gt;10000,"High",IF(H3721&gt;=5000,"Medium","Low"))</f>
        <v>Low</v>
      </c>
      <c r="J3721" s="2" t="str">
        <f>IF(H3721&gt;10000,"High  "," Low ")</f>
        <v xml:space="preserve"> Low 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174"/>
        <v xml:space="preserve">not good </v>
      </c>
      <c r="P3721" t="str">
        <f t="shared" si="175"/>
        <v>High impact</v>
      </c>
      <c r="Q3721" t="str">
        <f t="shared" si="176"/>
        <v>Not good</v>
      </c>
    </row>
    <row r="3722" spans="1:17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>IF(H3722&gt;10000,"High",IF(H3722&gt;=5000,"Medium","Low"))</f>
        <v>Low</v>
      </c>
      <c r="J3722" s="2" t="str">
        <f>IF(H3722&gt;10000,"High  "," Low ")</f>
        <v xml:space="preserve"> Low 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174"/>
        <v xml:space="preserve">not good </v>
      </c>
      <c r="P3722" t="str">
        <f t="shared" si="175"/>
        <v>High impact</v>
      </c>
      <c r="Q3722" t="str">
        <f t="shared" si="176"/>
        <v>Not good</v>
      </c>
    </row>
    <row r="3723" spans="1:17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>IF(H3723&gt;10000,"High",IF(H3723&gt;=5000,"Medium","Low"))</f>
        <v>Low</v>
      </c>
      <c r="J3723" s="2" t="str">
        <f>IF(H3723&gt;10000,"High  "," Low ")</f>
        <v xml:space="preserve"> Low 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174"/>
        <v xml:space="preserve">not good </v>
      </c>
      <c r="P3723" t="str">
        <f t="shared" si="175"/>
        <v>High impact</v>
      </c>
      <c r="Q3723" t="str">
        <f t="shared" si="176"/>
        <v>Not good</v>
      </c>
    </row>
    <row r="3724" spans="1:17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>IF(H3724&gt;10000,"High",IF(H3724&gt;=5000,"Medium","Low"))</f>
        <v>Low</v>
      </c>
      <c r="J3724" s="2" t="str">
        <f>IF(H3724&gt;10000,"High  "," Low ")</f>
        <v xml:space="preserve"> Low 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174"/>
        <v xml:space="preserve">not good </v>
      </c>
      <c r="P3724" t="str">
        <f t="shared" si="175"/>
        <v>High impact</v>
      </c>
      <c r="Q3724" t="str">
        <f t="shared" si="176"/>
        <v>Not good</v>
      </c>
    </row>
    <row r="3725" spans="1:17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>IF(H3725&gt;10000,"High",IF(H3725&gt;=5000,"Medium","Low"))</f>
        <v>Low</v>
      </c>
      <c r="J3725" s="2" t="str">
        <f>IF(H3725&gt;10000,"High  "," Low ")</f>
        <v xml:space="preserve"> Low 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174"/>
        <v xml:space="preserve">not good </v>
      </c>
      <c r="P3725" t="str">
        <f t="shared" si="175"/>
        <v>High impact</v>
      </c>
      <c r="Q3725" t="str">
        <f t="shared" si="176"/>
        <v>Not good</v>
      </c>
    </row>
    <row r="3726" spans="1:17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>IF(H3726&gt;10000,"High",IF(H3726&gt;=5000,"Medium","Low"))</f>
        <v>Low</v>
      </c>
      <c r="J3726" s="2" t="str">
        <f>IF(H3726&gt;10000,"High  "," Low ")</f>
        <v xml:space="preserve"> Low 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174"/>
        <v xml:space="preserve">not good </v>
      </c>
      <c r="P3726" t="str">
        <f t="shared" si="175"/>
        <v>High impact</v>
      </c>
      <c r="Q3726" t="str">
        <f t="shared" si="176"/>
        <v>Not good</v>
      </c>
    </row>
    <row r="3727" spans="1:17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>IF(H3727&gt;10000,"High",IF(H3727&gt;=5000,"Medium","Low"))</f>
        <v>High</v>
      </c>
      <c r="J3727" s="2" t="str">
        <f>IF(H3727&gt;10000,"High  "," Low ")</f>
        <v xml:space="preserve">High  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174"/>
        <v>good</v>
      </c>
      <c r="P3727" t="str">
        <f t="shared" si="175"/>
        <v>High impact</v>
      </c>
      <c r="Q3727" t="str">
        <f t="shared" si="176"/>
        <v xml:space="preserve">good </v>
      </c>
    </row>
    <row r="3728" spans="1:17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>IF(H3728&gt;10000,"High",IF(H3728&gt;=5000,"Medium","Low"))</f>
        <v>Low</v>
      </c>
      <c r="J3728" s="2" t="str">
        <f>IF(H3728&gt;10000,"High  "," Low ")</f>
        <v xml:space="preserve"> Low 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174"/>
        <v xml:space="preserve">not good </v>
      </c>
      <c r="P3728" t="str">
        <f t="shared" si="175"/>
        <v>normal</v>
      </c>
      <c r="Q3728" t="str">
        <f t="shared" si="176"/>
        <v>Not good</v>
      </c>
    </row>
    <row r="3729" spans="1:17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>IF(H3729&gt;10000,"High",IF(H3729&gt;=5000,"Medium","Low"))</f>
        <v>Low</v>
      </c>
      <c r="J3729" s="2" t="str">
        <f>IF(H3729&gt;10000,"High  "," Low ")</f>
        <v xml:space="preserve"> Low 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174"/>
        <v xml:space="preserve">not good </v>
      </c>
      <c r="P3729" t="str">
        <f t="shared" si="175"/>
        <v>High impact</v>
      </c>
      <c r="Q3729" t="str">
        <f t="shared" si="176"/>
        <v>Not good</v>
      </c>
    </row>
    <row r="3730" spans="1:17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>IF(H3730&gt;10000,"High",IF(H3730&gt;=5000,"Medium","Low"))</f>
        <v>Medium</v>
      </c>
      <c r="J3730" s="2" t="str">
        <f>IF(H3730&gt;10000,"High  "," Low ")</f>
        <v xml:space="preserve"> Low 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174"/>
        <v xml:space="preserve">not good </v>
      </c>
      <c r="P3730" t="str">
        <f t="shared" si="175"/>
        <v>High impact</v>
      </c>
      <c r="Q3730" t="str">
        <f t="shared" si="176"/>
        <v>Not good</v>
      </c>
    </row>
    <row r="3731" spans="1:17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>IF(H3731&gt;10000,"High",IF(H3731&gt;=5000,"Medium","Low"))</f>
        <v>Low</v>
      </c>
      <c r="J3731" s="2" t="str">
        <f>IF(H3731&gt;10000,"High  "," Low ")</f>
        <v xml:space="preserve"> Low 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174"/>
        <v xml:space="preserve">not good </v>
      </c>
      <c r="P3731" t="str">
        <f t="shared" si="175"/>
        <v>High impact</v>
      </c>
      <c r="Q3731" t="str">
        <f t="shared" si="176"/>
        <v>Not good</v>
      </c>
    </row>
    <row r="3732" spans="1:17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>IF(H3732&gt;10000,"High",IF(H3732&gt;=5000,"Medium","Low"))</f>
        <v>Low</v>
      </c>
      <c r="J3732" s="2" t="str">
        <f>IF(H3732&gt;10000,"High  "," Low ")</f>
        <v xml:space="preserve"> Low 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174"/>
        <v xml:space="preserve">not good </v>
      </c>
      <c r="P3732" t="str">
        <f t="shared" si="175"/>
        <v>High impact</v>
      </c>
      <c r="Q3732" t="str">
        <f t="shared" si="176"/>
        <v>Not good</v>
      </c>
    </row>
    <row r="3733" spans="1:17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>IF(H3733&gt;10000,"High",IF(H3733&gt;=5000,"Medium","Low"))</f>
        <v>Low</v>
      </c>
      <c r="J3733" s="2" t="str">
        <f>IF(H3733&gt;10000,"High  "," Low ")</f>
        <v xml:space="preserve"> Low 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174"/>
        <v xml:space="preserve">not good </v>
      </c>
      <c r="P3733" t="str">
        <f t="shared" si="175"/>
        <v>normal</v>
      </c>
      <c r="Q3733" t="str">
        <f t="shared" si="176"/>
        <v>Not good</v>
      </c>
    </row>
    <row r="3734" spans="1:17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>IF(H3734&gt;10000,"High",IF(H3734&gt;=5000,"Medium","Low"))</f>
        <v>Low</v>
      </c>
      <c r="J3734" s="2" t="str">
        <f>IF(H3734&gt;10000,"High  "," Low ")</f>
        <v xml:space="preserve"> Low 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174"/>
        <v xml:space="preserve">not good </v>
      </c>
      <c r="P3734" t="str">
        <f t="shared" si="175"/>
        <v>normal</v>
      </c>
      <c r="Q3734" t="str">
        <f t="shared" si="176"/>
        <v>Not good</v>
      </c>
    </row>
    <row r="3735" spans="1:17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>IF(H3735&gt;10000,"High",IF(H3735&gt;=5000,"Medium","Low"))</f>
        <v>Low</v>
      </c>
      <c r="J3735" s="2" t="str">
        <f>IF(H3735&gt;10000,"High  "," Low ")</f>
        <v xml:space="preserve"> Low 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174"/>
        <v xml:space="preserve">not good </v>
      </c>
      <c r="P3735" t="str">
        <f t="shared" si="175"/>
        <v>High impact</v>
      </c>
      <c r="Q3735" t="str">
        <f t="shared" si="176"/>
        <v>Not good</v>
      </c>
    </row>
    <row r="3736" spans="1:17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>IF(H3736&gt;10000,"High",IF(H3736&gt;=5000,"Medium","Low"))</f>
        <v>Low</v>
      </c>
      <c r="J3736" s="2" t="str">
        <f>IF(H3736&gt;10000,"High  "," Low ")</f>
        <v xml:space="preserve"> Low 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174"/>
        <v xml:space="preserve">not good </v>
      </c>
      <c r="P3736" t="str">
        <f t="shared" si="175"/>
        <v>normal</v>
      </c>
      <c r="Q3736" t="str">
        <f t="shared" si="176"/>
        <v>Not good</v>
      </c>
    </row>
    <row r="3737" spans="1:17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>IF(H3737&gt;10000,"High",IF(H3737&gt;=5000,"Medium","Low"))</f>
        <v>Low</v>
      </c>
      <c r="J3737" s="2" t="str">
        <f>IF(H3737&gt;10000,"High  "," Low ")</f>
        <v xml:space="preserve"> Low 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174"/>
        <v xml:space="preserve">not good </v>
      </c>
      <c r="P3737" t="str">
        <f t="shared" si="175"/>
        <v>normal</v>
      </c>
      <c r="Q3737" t="str">
        <f t="shared" si="176"/>
        <v>Not good</v>
      </c>
    </row>
    <row r="3738" spans="1:17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>IF(H3738&gt;10000,"High",IF(H3738&gt;=5000,"Medium","Low"))</f>
        <v>Low</v>
      </c>
      <c r="J3738" s="2" t="str">
        <f>IF(H3738&gt;10000,"High  "," Low ")</f>
        <v xml:space="preserve"> Low 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174"/>
        <v xml:space="preserve">not good </v>
      </c>
      <c r="P3738" t="str">
        <f t="shared" si="175"/>
        <v>High impact</v>
      </c>
      <c r="Q3738" t="str">
        <f t="shared" si="176"/>
        <v>Not good</v>
      </c>
    </row>
    <row r="3739" spans="1:17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>IF(H3739&gt;10000,"High",IF(H3739&gt;=5000,"Medium","Low"))</f>
        <v>Low</v>
      </c>
      <c r="J3739" s="2" t="str">
        <f>IF(H3739&gt;10000,"High  "," Low ")</f>
        <v xml:space="preserve"> Low 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174"/>
        <v xml:space="preserve">not good </v>
      </c>
      <c r="P3739" t="str">
        <f t="shared" si="175"/>
        <v>normal</v>
      </c>
      <c r="Q3739" t="str">
        <f t="shared" si="176"/>
        <v>Not good</v>
      </c>
    </row>
    <row r="3740" spans="1:17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>IF(H3740&gt;10000,"High",IF(H3740&gt;=5000,"Medium","Low"))</f>
        <v>Low</v>
      </c>
      <c r="J3740" s="2" t="str">
        <f>IF(H3740&gt;10000,"High  "," Low ")</f>
        <v xml:space="preserve"> Low 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174"/>
        <v xml:space="preserve">not good </v>
      </c>
      <c r="P3740" t="str">
        <f t="shared" si="175"/>
        <v>High impact</v>
      </c>
      <c r="Q3740" t="str">
        <f t="shared" si="176"/>
        <v>Not good</v>
      </c>
    </row>
    <row r="3741" spans="1:17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>IF(H3741&gt;10000,"High",IF(H3741&gt;=5000,"Medium","Low"))</f>
        <v>Low</v>
      </c>
      <c r="J3741" s="2" t="str">
        <f>IF(H3741&gt;10000,"High  "," Low ")</f>
        <v xml:space="preserve"> Low 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174"/>
        <v xml:space="preserve">not good </v>
      </c>
      <c r="P3741" t="str">
        <f t="shared" si="175"/>
        <v>normal</v>
      </c>
      <c r="Q3741" t="str">
        <f t="shared" si="176"/>
        <v>Not good</v>
      </c>
    </row>
    <row r="3742" spans="1:17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>IF(H3742&gt;10000,"High",IF(H3742&gt;=5000,"Medium","Low"))</f>
        <v>Medium</v>
      </c>
      <c r="J3742" s="2" t="str">
        <f>IF(H3742&gt;10000,"High  "," Low ")</f>
        <v xml:space="preserve"> Low 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174"/>
        <v>good</v>
      </c>
      <c r="P3742" t="str">
        <f t="shared" si="175"/>
        <v>High impact</v>
      </c>
      <c r="Q3742" t="str">
        <f t="shared" si="176"/>
        <v xml:space="preserve">good </v>
      </c>
    </row>
    <row r="3743" spans="1:17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>IF(H3743&gt;10000,"High",IF(H3743&gt;=5000,"Medium","Low"))</f>
        <v>Low</v>
      </c>
      <c r="J3743" s="2" t="str">
        <f>IF(H3743&gt;10000,"High  "," Low ")</f>
        <v xml:space="preserve"> Low 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174"/>
        <v xml:space="preserve">not good </v>
      </c>
      <c r="P3743" t="str">
        <f t="shared" si="175"/>
        <v>High impact</v>
      </c>
      <c r="Q3743" t="str">
        <f t="shared" si="176"/>
        <v>Not good</v>
      </c>
    </row>
    <row r="3744" spans="1:17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>IF(H3744&gt;10000,"High",IF(H3744&gt;=5000,"Medium","Low"))</f>
        <v>Low</v>
      </c>
      <c r="J3744" s="2" t="str">
        <f>IF(H3744&gt;10000,"High  "," Low ")</f>
        <v xml:space="preserve"> Low 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174"/>
        <v xml:space="preserve">not good </v>
      </c>
      <c r="P3744" t="str">
        <f t="shared" si="175"/>
        <v>High impact</v>
      </c>
      <c r="Q3744" t="str">
        <f t="shared" si="176"/>
        <v>Not good</v>
      </c>
    </row>
    <row r="3745" spans="1:17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>IF(H3745&gt;10000,"High",IF(H3745&gt;=5000,"Medium","Low"))</f>
        <v>Low</v>
      </c>
      <c r="J3745" s="2" t="str">
        <f>IF(H3745&gt;10000,"High  "," Low ")</f>
        <v xml:space="preserve"> Low 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174"/>
        <v xml:space="preserve">not good </v>
      </c>
      <c r="P3745" t="str">
        <f t="shared" si="175"/>
        <v>normal</v>
      </c>
      <c r="Q3745" t="str">
        <f t="shared" si="176"/>
        <v>Not good</v>
      </c>
    </row>
    <row r="3746" spans="1:17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>IF(H3746&gt;10000,"High",IF(H3746&gt;=5000,"Medium","Low"))</f>
        <v>Low</v>
      </c>
      <c r="J3746" s="2" t="str">
        <f>IF(H3746&gt;10000,"High  "," Low ")</f>
        <v xml:space="preserve"> Low 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174"/>
        <v xml:space="preserve">not good </v>
      </c>
      <c r="P3746" t="str">
        <f t="shared" si="175"/>
        <v>High impact</v>
      </c>
      <c r="Q3746" t="str">
        <f t="shared" si="176"/>
        <v>Not good</v>
      </c>
    </row>
    <row r="3747" spans="1:17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>IF(H3747&gt;10000,"High",IF(H3747&gt;=5000,"Medium","Low"))</f>
        <v>Low</v>
      </c>
      <c r="J3747" s="2" t="str">
        <f>IF(H3747&gt;10000,"High  "," Low ")</f>
        <v xml:space="preserve"> Low 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174"/>
        <v xml:space="preserve">not good </v>
      </c>
      <c r="P3747" t="str">
        <f t="shared" si="175"/>
        <v>normal</v>
      </c>
      <c r="Q3747" t="str">
        <f t="shared" si="176"/>
        <v>Not good</v>
      </c>
    </row>
    <row r="3748" spans="1:17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>IF(H3748&gt;10000,"High",IF(H3748&gt;=5000,"Medium","Low"))</f>
        <v>Low</v>
      </c>
      <c r="J3748" s="2" t="str">
        <f>IF(H3748&gt;10000,"High  "," Low ")</f>
        <v xml:space="preserve"> Low 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174"/>
        <v xml:space="preserve">not good </v>
      </c>
      <c r="P3748" t="str">
        <f t="shared" si="175"/>
        <v>normal</v>
      </c>
      <c r="Q3748" t="str">
        <f t="shared" si="176"/>
        <v>Not good</v>
      </c>
    </row>
    <row r="3749" spans="1:17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>IF(H3749&gt;10000,"High",IF(H3749&gt;=5000,"Medium","Low"))</f>
        <v>Low</v>
      </c>
      <c r="J3749" s="2" t="str">
        <f>IF(H3749&gt;10000,"High  "," Low ")</f>
        <v xml:space="preserve"> Low 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174"/>
        <v xml:space="preserve">not good </v>
      </c>
      <c r="P3749" t="str">
        <f t="shared" si="175"/>
        <v>normal</v>
      </c>
      <c r="Q3749" t="str">
        <f t="shared" si="176"/>
        <v>Not good</v>
      </c>
    </row>
    <row r="3750" spans="1:17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>IF(H3750&gt;10000,"High",IF(H3750&gt;=5000,"Medium","Low"))</f>
        <v>Low</v>
      </c>
      <c r="J3750" s="2" t="str">
        <f>IF(H3750&gt;10000,"High  "," Low ")</f>
        <v xml:space="preserve"> Low 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174"/>
        <v xml:space="preserve">not good </v>
      </c>
      <c r="P3750" t="str">
        <f t="shared" si="175"/>
        <v>High impact</v>
      </c>
      <c r="Q3750" t="str">
        <f t="shared" si="176"/>
        <v>Not good</v>
      </c>
    </row>
    <row r="3751" spans="1:17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>IF(H3751&gt;10000,"High",IF(H3751&gt;=5000,"Medium","Low"))</f>
        <v>Low</v>
      </c>
      <c r="J3751" s="2" t="str">
        <f>IF(H3751&gt;10000,"High  "," Low ")</f>
        <v xml:space="preserve"> Low 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174"/>
        <v xml:space="preserve">not good </v>
      </c>
      <c r="P3751" t="str">
        <f t="shared" si="175"/>
        <v>High impact</v>
      </c>
      <c r="Q3751" t="str">
        <f t="shared" si="176"/>
        <v>Not good</v>
      </c>
    </row>
    <row r="3752" spans="1:17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>IF(H3752&gt;10000,"High",IF(H3752&gt;=5000,"Medium","Low"))</f>
        <v>Low</v>
      </c>
      <c r="J3752" s="2" t="str">
        <f>IF(H3752&gt;10000,"High  "," Low ")</f>
        <v xml:space="preserve"> Low 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174"/>
        <v xml:space="preserve">not good </v>
      </c>
      <c r="P3752" t="str">
        <f t="shared" si="175"/>
        <v>High impact</v>
      </c>
      <c r="Q3752" t="str">
        <f t="shared" si="176"/>
        <v>Not good</v>
      </c>
    </row>
    <row r="3753" spans="1:17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>IF(H3753&gt;10000,"High",IF(H3753&gt;=5000,"Medium","Low"))</f>
        <v>Low</v>
      </c>
      <c r="J3753" s="2" t="str">
        <f>IF(H3753&gt;10000,"High  "," Low ")</f>
        <v xml:space="preserve"> Low 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174"/>
        <v xml:space="preserve">not good </v>
      </c>
      <c r="P3753" t="str">
        <f t="shared" si="175"/>
        <v>High impact</v>
      </c>
      <c r="Q3753" t="str">
        <f t="shared" si="176"/>
        <v>Not good</v>
      </c>
    </row>
    <row r="3754" spans="1:17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>IF(H3754&gt;10000,"High",IF(H3754&gt;=5000,"Medium","Low"))</f>
        <v>Low</v>
      </c>
      <c r="J3754" s="2" t="str">
        <f>IF(H3754&gt;10000,"High  "," Low ")</f>
        <v xml:space="preserve"> Low 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174"/>
        <v xml:space="preserve">not good </v>
      </c>
      <c r="P3754" t="str">
        <f t="shared" si="175"/>
        <v>normal</v>
      </c>
      <c r="Q3754" t="str">
        <f t="shared" si="176"/>
        <v>Not good</v>
      </c>
    </row>
    <row r="3755" spans="1:17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>IF(H3755&gt;10000,"High",IF(H3755&gt;=5000,"Medium","Low"))</f>
        <v>Medium</v>
      </c>
      <c r="J3755" s="2" t="str">
        <f>IF(H3755&gt;10000,"High  "," Low ")</f>
        <v xml:space="preserve"> Low 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174"/>
        <v xml:space="preserve">not good </v>
      </c>
      <c r="P3755" t="str">
        <f t="shared" si="175"/>
        <v>High impact</v>
      </c>
      <c r="Q3755" t="str">
        <f t="shared" si="176"/>
        <v>Not good</v>
      </c>
    </row>
    <row r="3756" spans="1:17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>IF(H3756&gt;10000,"High",IF(H3756&gt;=5000,"Medium","Low"))</f>
        <v>Low</v>
      </c>
      <c r="J3756" s="2" t="str">
        <f>IF(H3756&gt;10000,"High  "," Low ")</f>
        <v xml:space="preserve"> Low 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174"/>
        <v xml:space="preserve">not good </v>
      </c>
      <c r="P3756" t="str">
        <f t="shared" si="175"/>
        <v>High impact</v>
      </c>
      <c r="Q3756" t="str">
        <f t="shared" si="176"/>
        <v>Not good</v>
      </c>
    </row>
    <row r="3757" spans="1:17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>IF(H3757&gt;10000,"High",IF(H3757&gt;=5000,"Medium","Low"))</f>
        <v>Medium</v>
      </c>
      <c r="J3757" s="2" t="str">
        <f>IF(H3757&gt;10000,"High  "," Low ")</f>
        <v xml:space="preserve"> Low 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174"/>
        <v>good</v>
      </c>
      <c r="P3757" t="str">
        <f t="shared" si="175"/>
        <v>High impact</v>
      </c>
      <c r="Q3757" t="str">
        <f t="shared" si="176"/>
        <v xml:space="preserve">good </v>
      </c>
    </row>
    <row r="3758" spans="1:17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>IF(H3758&gt;10000,"High",IF(H3758&gt;=5000,"Medium","Low"))</f>
        <v>Low</v>
      </c>
      <c r="J3758" s="2" t="str">
        <f>IF(H3758&gt;10000,"High  "," Low ")</f>
        <v xml:space="preserve"> Low 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174"/>
        <v xml:space="preserve">not good </v>
      </c>
      <c r="P3758" t="str">
        <f t="shared" si="175"/>
        <v>normal</v>
      </c>
      <c r="Q3758" t="str">
        <f t="shared" si="176"/>
        <v>Not good</v>
      </c>
    </row>
    <row r="3759" spans="1:17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>IF(H3759&gt;10000,"High",IF(H3759&gt;=5000,"Medium","Low"))</f>
        <v>Medium</v>
      </c>
      <c r="J3759" s="2" t="str">
        <f>IF(H3759&gt;10000,"High  "," Low ")</f>
        <v xml:space="preserve"> Low 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174"/>
        <v xml:space="preserve">not good </v>
      </c>
      <c r="P3759" t="str">
        <f t="shared" si="175"/>
        <v>High impact</v>
      </c>
      <c r="Q3759" t="str">
        <f t="shared" si="176"/>
        <v>Not good</v>
      </c>
    </row>
    <row r="3760" spans="1:17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>IF(H3760&gt;10000,"High",IF(H3760&gt;=5000,"Medium","Low"))</f>
        <v>Low</v>
      </c>
      <c r="J3760" s="2" t="str">
        <f>IF(H3760&gt;10000,"High  "," Low ")</f>
        <v xml:space="preserve"> Low 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174"/>
        <v xml:space="preserve">not good </v>
      </c>
      <c r="P3760" t="str">
        <f t="shared" si="175"/>
        <v>High impact</v>
      </c>
      <c r="Q3760" t="str">
        <f t="shared" si="176"/>
        <v>Not good</v>
      </c>
    </row>
    <row r="3761" spans="1:17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>IF(H3761&gt;10000,"High",IF(H3761&gt;=5000,"Medium","Low"))</f>
        <v>Low</v>
      </c>
      <c r="J3761" s="2" t="str">
        <f>IF(H3761&gt;10000,"High  "," Low ")</f>
        <v xml:space="preserve"> Low 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174"/>
        <v xml:space="preserve">not good </v>
      </c>
      <c r="P3761" t="str">
        <f t="shared" si="175"/>
        <v>normal</v>
      </c>
      <c r="Q3761" t="str">
        <f t="shared" si="176"/>
        <v>Not good</v>
      </c>
    </row>
    <row r="3762" spans="1:17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>IF(H3762&gt;10000,"High",IF(H3762&gt;=5000,"Medium","Low"))</f>
        <v>Medium</v>
      </c>
      <c r="J3762" s="2" t="str">
        <f>IF(H3762&gt;10000,"High  "," Low ")</f>
        <v xml:space="preserve"> Low 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174"/>
        <v xml:space="preserve">not good </v>
      </c>
      <c r="P3762" t="str">
        <f t="shared" si="175"/>
        <v>High impact</v>
      </c>
      <c r="Q3762" t="str">
        <f t="shared" si="176"/>
        <v>Not good</v>
      </c>
    </row>
    <row r="3763" spans="1:17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>IF(H3763&gt;10000,"High",IF(H3763&gt;=5000,"Medium","Low"))</f>
        <v>Low</v>
      </c>
      <c r="J3763" s="2" t="str">
        <f>IF(H3763&gt;10000,"High  "," Low ")</f>
        <v xml:space="preserve"> Low 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174"/>
        <v xml:space="preserve">not good </v>
      </c>
      <c r="P3763" t="str">
        <f t="shared" si="175"/>
        <v>High impact</v>
      </c>
      <c r="Q3763" t="str">
        <f t="shared" si="176"/>
        <v>Not good</v>
      </c>
    </row>
    <row r="3764" spans="1:17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>IF(H3764&gt;10000,"High",IF(H3764&gt;=5000,"Medium","Low"))</f>
        <v>Low</v>
      </c>
      <c r="J3764" s="2" t="str">
        <f>IF(H3764&gt;10000,"High  "," Low ")</f>
        <v xml:space="preserve"> Low 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174"/>
        <v xml:space="preserve">not good </v>
      </c>
      <c r="P3764" t="str">
        <f t="shared" si="175"/>
        <v>normal</v>
      </c>
      <c r="Q3764" t="str">
        <f t="shared" si="176"/>
        <v>Not good</v>
      </c>
    </row>
    <row r="3765" spans="1:17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>IF(H3765&gt;10000,"High",IF(H3765&gt;=5000,"Medium","Low"))</f>
        <v>Low</v>
      </c>
      <c r="J3765" s="2" t="str">
        <f>IF(H3765&gt;10000,"High  "," Low ")</f>
        <v xml:space="preserve"> Low 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174"/>
        <v xml:space="preserve">not good </v>
      </c>
      <c r="P3765" t="str">
        <f t="shared" si="175"/>
        <v>normal</v>
      </c>
      <c r="Q3765" t="str">
        <f t="shared" si="176"/>
        <v>Not good</v>
      </c>
    </row>
    <row r="3766" spans="1:17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>IF(H3766&gt;10000,"High",IF(H3766&gt;=5000,"Medium","Low"))</f>
        <v>High</v>
      </c>
      <c r="J3766" s="2" t="str">
        <f>IF(H3766&gt;10000,"High  "," Low ")</f>
        <v xml:space="preserve">High  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174"/>
        <v>good</v>
      </c>
      <c r="P3766" t="str">
        <f t="shared" si="175"/>
        <v>High impact</v>
      </c>
      <c r="Q3766" t="str">
        <f t="shared" si="176"/>
        <v xml:space="preserve">good </v>
      </c>
    </row>
    <row r="3767" spans="1:17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>IF(H3767&gt;10000,"High",IF(H3767&gt;=5000,"Medium","Low"))</f>
        <v>Low</v>
      </c>
      <c r="J3767" s="2" t="str">
        <f>IF(H3767&gt;10000,"High  "," Low ")</f>
        <v xml:space="preserve"> Low 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174"/>
        <v xml:space="preserve">not good </v>
      </c>
      <c r="P3767" t="str">
        <f t="shared" si="175"/>
        <v>normal</v>
      </c>
      <c r="Q3767" t="str">
        <f t="shared" si="176"/>
        <v>Not good</v>
      </c>
    </row>
    <row r="3768" spans="1:17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>IF(H3768&gt;10000,"High",IF(H3768&gt;=5000,"Medium","Low"))</f>
        <v>Low</v>
      </c>
      <c r="J3768" s="2" t="str">
        <f>IF(H3768&gt;10000,"High  "," Low ")</f>
        <v xml:space="preserve"> Low 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174"/>
        <v xml:space="preserve">not good </v>
      </c>
      <c r="P3768" t="str">
        <f t="shared" si="175"/>
        <v>High impact</v>
      </c>
      <c r="Q3768" t="str">
        <f t="shared" si="176"/>
        <v>Not good</v>
      </c>
    </row>
    <row r="3769" spans="1:17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>IF(H3769&gt;10000,"High",IF(H3769&gt;=5000,"Medium","Low"))</f>
        <v>Medium</v>
      </c>
      <c r="J3769" s="2" t="str">
        <f>IF(H3769&gt;10000,"High  "," Low ")</f>
        <v xml:space="preserve"> Low 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174"/>
        <v xml:space="preserve">not good </v>
      </c>
      <c r="P3769" t="str">
        <f t="shared" si="175"/>
        <v>High impact</v>
      </c>
      <c r="Q3769" t="str">
        <f t="shared" si="176"/>
        <v>Not good</v>
      </c>
    </row>
    <row r="3770" spans="1:17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>IF(H3770&gt;10000,"High",IF(H3770&gt;=5000,"Medium","Low"))</f>
        <v>Low</v>
      </c>
      <c r="J3770" s="2" t="str">
        <f>IF(H3770&gt;10000,"High  "," Low ")</f>
        <v xml:space="preserve"> Low 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174"/>
        <v xml:space="preserve">not good </v>
      </c>
      <c r="P3770" t="str">
        <f t="shared" si="175"/>
        <v>normal</v>
      </c>
      <c r="Q3770" t="str">
        <f t="shared" si="176"/>
        <v>Not good</v>
      </c>
    </row>
    <row r="3771" spans="1:17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>IF(H3771&gt;10000,"High",IF(H3771&gt;=5000,"Medium","Low"))</f>
        <v>Low</v>
      </c>
      <c r="J3771" s="2" t="str">
        <f>IF(H3771&gt;10000,"High  "," Low ")</f>
        <v xml:space="preserve"> Low 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174"/>
        <v xml:space="preserve">not good </v>
      </c>
      <c r="P3771" t="str">
        <f t="shared" si="175"/>
        <v>High impact</v>
      </c>
      <c r="Q3771" t="str">
        <f t="shared" si="176"/>
        <v>Not good</v>
      </c>
    </row>
    <row r="3772" spans="1:17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>IF(H3772&gt;10000,"High",IF(H3772&gt;=5000,"Medium","Low"))</f>
        <v>Low</v>
      </c>
      <c r="J3772" s="2" t="str">
        <f>IF(H3772&gt;10000,"High  "," Low ")</f>
        <v xml:space="preserve"> Low 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174"/>
        <v xml:space="preserve">not good </v>
      </c>
      <c r="P3772" t="str">
        <f t="shared" si="175"/>
        <v>normal</v>
      </c>
      <c r="Q3772" t="str">
        <f t="shared" si="176"/>
        <v>Not good</v>
      </c>
    </row>
    <row r="3773" spans="1:17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>IF(H3773&gt;10000,"High",IF(H3773&gt;=5000,"Medium","Low"))</f>
        <v>Low</v>
      </c>
      <c r="J3773" s="2" t="str">
        <f>IF(H3773&gt;10000,"High  "," Low ")</f>
        <v xml:space="preserve"> Low 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174"/>
        <v xml:space="preserve">not good </v>
      </c>
      <c r="P3773" t="str">
        <f t="shared" si="175"/>
        <v>normal</v>
      </c>
      <c r="Q3773" t="str">
        <f t="shared" si="176"/>
        <v>Not good</v>
      </c>
    </row>
    <row r="3774" spans="1:17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>IF(H3774&gt;10000,"High",IF(H3774&gt;=5000,"Medium","Low"))</f>
        <v>Medium</v>
      </c>
      <c r="J3774" s="2" t="str">
        <f>IF(H3774&gt;10000,"High  "," Low ")</f>
        <v xml:space="preserve"> Low 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174"/>
        <v>good</v>
      </c>
      <c r="P3774" t="str">
        <f t="shared" si="175"/>
        <v>High impact</v>
      </c>
      <c r="Q3774" t="str">
        <f t="shared" si="176"/>
        <v xml:space="preserve">good </v>
      </c>
    </row>
    <row r="3775" spans="1:17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>IF(H3775&gt;10000,"High",IF(H3775&gt;=5000,"Medium","Low"))</f>
        <v>Medium</v>
      </c>
      <c r="J3775" s="2" t="str">
        <f>IF(H3775&gt;10000,"High  "," Low ")</f>
        <v xml:space="preserve"> Low 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174"/>
        <v xml:space="preserve">not good </v>
      </c>
      <c r="P3775" t="str">
        <f t="shared" si="175"/>
        <v>High impact</v>
      </c>
      <c r="Q3775" t="str">
        <f t="shared" si="176"/>
        <v>Not good</v>
      </c>
    </row>
    <row r="3776" spans="1:17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>IF(H3776&gt;10000,"High",IF(H3776&gt;=5000,"Medium","Low"))</f>
        <v>Low</v>
      </c>
      <c r="J3776" s="2" t="str">
        <f>IF(H3776&gt;10000,"High  "," Low ")</f>
        <v xml:space="preserve"> Low 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174"/>
        <v xml:space="preserve">not good </v>
      </c>
      <c r="P3776" t="str">
        <f t="shared" si="175"/>
        <v>High impact</v>
      </c>
      <c r="Q3776" t="str">
        <f t="shared" si="176"/>
        <v>Not good</v>
      </c>
    </row>
    <row r="3777" spans="1:17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>IF(H3777&gt;10000,"High",IF(H3777&gt;=5000,"Medium","Low"))</f>
        <v>Low</v>
      </c>
      <c r="J3777" s="2" t="str">
        <f>IF(H3777&gt;10000,"High  "," Low ")</f>
        <v xml:space="preserve"> Low 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174"/>
        <v xml:space="preserve">not good </v>
      </c>
      <c r="P3777" t="str">
        <f t="shared" si="175"/>
        <v>normal</v>
      </c>
      <c r="Q3777" t="str">
        <f t="shared" si="176"/>
        <v>Not good</v>
      </c>
    </row>
    <row r="3778" spans="1:17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>IF(H3778&gt;10000,"High",IF(H3778&gt;=5000,"Medium","Low"))</f>
        <v>Low</v>
      </c>
      <c r="J3778" s="2" t="str">
        <f>IF(H3778&gt;10000,"High  "," Low ")</f>
        <v xml:space="preserve"> Low 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174"/>
        <v xml:space="preserve">not good </v>
      </c>
      <c r="P3778" t="str">
        <f t="shared" si="175"/>
        <v>normal</v>
      </c>
      <c r="Q3778" t="str">
        <f t="shared" si="176"/>
        <v>Not good</v>
      </c>
    </row>
    <row r="3779" spans="1:17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>IF(H3779&gt;10000,"High",IF(H3779&gt;=5000,"Medium","Low"))</f>
        <v>Low</v>
      </c>
      <c r="J3779" s="2" t="str">
        <f>IF(H3779&gt;10000,"High  "," Low ")</f>
        <v xml:space="preserve"> Low 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177">IF(AND(H3779&gt;5000,N3779&gt;500),"good","not good ")</f>
        <v xml:space="preserve">not good </v>
      </c>
      <c r="P3779" t="str">
        <f t="shared" ref="P3779:P3842" si="178">IF(OR(H3779&gt;5000,K3779&gt;0.2),"High impact","normal")</f>
        <v>High impact</v>
      </c>
      <c r="Q3779" t="str">
        <f t="shared" ref="Q3779:Q3842" si="179">IF(NOT(AND(H3779&gt;5000,N3779&gt;500)),"Not good","good ")</f>
        <v>Not good</v>
      </c>
    </row>
    <row r="3780" spans="1:17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>IF(H3780&gt;10000,"High",IF(H3780&gt;=5000,"Medium","Low"))</f>
        <v>High</v>
      </c>
      <c r="J3780" s="2" t="str">
        <f>IF(H3780&gt;10000,"High  "," Low ")</f>
        <v xml:space="preserve">High  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177"/>
        <v>good</v>
      </c>
      <c r="P3780" t="str">
        <f t="shared" si="178"/>
        <v>High impact</v>
      </c>
      <c r="Q3780" t="str">
        <f t="shared" si="179"/>
        <v xml:space="preserve">good </v>
      </c>
    </row>
    <row r="3781" spans="1:17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>IF(H3781&gt;10000,"High",IF(H3781&gt;=5000,"Medium","Low"))</f>
        <v>Medium</v>
      </c>
      <c r="J3781" s="2" t="str">
        <f>IF(H3781&gt;10000,"High  "," Low ")</f>
        <v xml:space="preserve"> Low 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177"/>
        <v xml:space="preserve">not good </v>
      </c>
      <c r="P3781" t="str">
        <f t="shared" si="178"/>
        <v>High impact</v>
      </c>
      <c r="Q3781" t="str">
        <f t="shared" si="179"/>
        <v>Not good</v>
      </c>
    </row>
    <row r="3782" spans="1:17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>IF(H3782&gt;10000,"High",IF(H3782&gt;=5000,"Medium","Low"))</f>
        <v>Low</v>
      </c>
      <c r="J3782" s="2" t="str">
        <f>IF(H3782&gt;10000,"High  "," Low ")</f>
        <v xml:space="preserve"> Low 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177"/>
        <v xml:space="preserve">not good </v>
      </c>
      <c r="P3782" t="str">
        <f t="shared" si="178"/>
        <v>High impact</v>
      </c>
      <c r="Q3782" t="str">
        <f t="shared" si="179"/>
        <v>Not good</v>
      </c>
    </row>
    <row r="3783" spans="1:17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>IF(H3783&gt;10000,"High",IF(H3783&gt;=5000,"Medium","Low"))</f>
        <v>Low</v>
      </c>
      <c r="J3783" s="2" t="str">
        <f>IF(H3783&gt;10000,"High  "," Low ")</f>
        <v xml:space="preserve"> Low 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177"/>
        <v xml:space="preserve">not good </v>
      </c>
      <c r="P3783" t="str">
        <f t="shared" si="178"/>
        <v>High impact</v>
      </c>
      <c r="Q3783" t="str">
        <f t="shared" si="179"/>
        <v>Not good</v>
      </c>
    </row>
    <row r="3784" spans="1:17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>IF(H3784&gt;10000,"High",IF(H3784&gt;=5000,"Medium","Low"))</f>
        <v>Low</v>
      </c>
      <c r="J3784" s="2" t="str">
        <f>IF(H3784&gt;10000,"High  "," Low ")</f>
        <v xml:space="preserve"> Low 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177"/>
        <v xml:space="preserve">not good </v>
      </c>
      <c r="P3784" t="str">
        <f t="shared" si="178"/>
        <v>normal</v>
      </c>
      <c r="Q3784" t="str">
        <f t="shared" si="179"/>
        <v>Not good</v>
      </c>
    </row>
    <row r="3785" spans="1:17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>IF(H3785&gt;10000,"High",IF(H3785&gt;=5000,"Medium","Low"))</f>
        <v>Low</v>
      </c>
      <c r="J3785" s="2" t="str">
        <f>IF(H3785&gt;10000,"High  "," Low ")</f>
        <v xml:space="preserve"> Low 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177"/>
        <v xml:space="preserve">not good </v>
      </c>
      <c r="P3785" t="str">
        <f t="shared" si="178"/>
        <v>normal</v>
      </c>
      <c r="Q3785" t="str">
        <f t="shared" si="179"/>
        <v>Not good</v>
      </c>
    </row>
    <row r="3786" spans="1:17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>IF(H3786&gt;10000,"High",IF(H3786&gt;=5000,"Medium","Low"))</f>
        <v>Low</v>
      </c>
      <c r="J3786" s="2" t="str">
        <f>IF(H3786&gt;10000,"High  "," Low ")</f>
        <v xml:space="preserve"> Low 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177"/>
        <v xml:space="preserve">not good </v>
      </c>
      <c r="P3786" t="str">
        <f t="shared" si="178"/>
        <v>normal</v>
      </c>
      <c r="Q3786" t="str">
        <f t="shared" si="179"/>
        <v>Not good</v>
      </c>
    </row>
    <row r="3787" spans="1:17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>IF(H3787&gt;10000,"High",IF(H3787&gt;=5000,"Medium","Low"))</f>
        <v>Low</v>
      </c>
      <c r="J3787" s="2" t="str">
        <f>IF(H3787&gt;10000,"High  "," Low ")</f>
        <v xml:space="preserve"> Low 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177"/>
        <v xml:space="preserve">not good </v>
      </c>
      <c r="P3787" t="str">
        <f t="shared" si="178"/>
        <v>normal</v>
      </c>
      <c r="Q3787" t="str">
        <f t="shared" si="179"/>
        <v>Not good</v>
      </c>
    </row>
    <row r="3788" spans="1:17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>IF(H3788&gt;10000,"High",IF(H3788&gt;=5000,"Medium","Low"))</f>
        <v>Low</v>
      </c>
      <c r="J3788" s="2" t="str">
        <f>IF(H3788&gt;10000,"High  "," Low ")</f>
        <v xml:space="preserve"> Low 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177"/>
        <v xml:space="preserve">not good </v>
      </c>
      <c r="P3788" t="str">
        <f t="shared" si="178"/>
        <v>normal</v>
      </c>
      <c r="Q3788" t="str">
        <f t="shared" si="179"/>
        <v>Not good</v>
      </c>
    </row>
    <row r="3789" spans="1:17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>IF(H3789&gt;10000,"High",IF(H3789&gt;=5000,"Medium","Low"))</f>
        <v>High</v>
      </c>
      <c r="J3789" s="2" t="str">
        <f>IF(H3789&gt;10000,"High  "," Low ")</f>
        <v xml:space="preserve">High  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177"/>
        <v xml:space="preserve">not good </v>
      </c>
      <c r="P3789" t="str">
        <f t="shared" si="178"/>
        <v>High impact</v>
      </c>
      <c r="Q3789" t="str">
        <f t="shared" si="179"/>
        <v>Not good</v>
      </c>
    </row>
    <row r="3790" spans="1:17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>IF(H3790&gt;10000,"High",IF(H3790&gt;=5000,"Medium","Low"))</f>
        <v>Low</v>
      </c>
      <c r="J3790" s="2" t="str">
        <f>IF(H3790&gt;10000,"High  "," Low ")</f>
        <v xml:space="preserve"> Low 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177"/>
        <v xml:space="preserve">not good </v>
      </c>
      <c r="P3790" t="str">
        <f t="shared" si="178"/>
        <v>normal</v>
      </c>
      <c r="Q3790" t="str">
        <f t="shared" si="179"/>
        <v>Not good</v>
      </c>
    </row>
    <row r="3791" spans="1:17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>IF(H3791&gt;10000,"High",IF(H3791&gt;=5000,"Medium","Low"))</f>
        <v>Low</v>
      </c>
      <c r="J3791" s="2" t="str">
        <f>IF(H3791&gt;10000,"High  "," Low ")</f>
        <v xml:space="preserve"> Low 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177"/>
        <v xml:space="preserve">not good </v>
      </c>
      <c r="P3791" t="str">
        <f t="shared" si="178"/>
        <v>normal</v>
      </c>
      <c r="Q3791" t="str">
        <f t="shared" si="179"/>
        <v>Not good</v>
      </c>
    </row>
    <row r="3792" spans="1:17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>IF(H3792&gt;10000,"High",IF(H3792&gt;=5000,"Medium","Low"))</f>
        <v>Low</v>
      </c>
      <c r="J3792" s="2" t="str">
        <f>IF(H3792&gt;10000,"High  "," Low ")</f>
        <v xml:space="preserve"> Low 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177"/>
        <v xml:space="preserve">not good </v>
      </c>
      <c r="P3792" t="str">
        <f t="shared" si="178"/>
        <v>normal</v>
      </c>
      <c r="Q3792" t="str">
        <f t="shared" si="179"/>
        <v>Not good</v>
      </c>
    </row>
    <row r="3793" spans="1:17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>IF(H3793&gt;10000,"High",IF(H3793&gt;=5000,"Medium","Low"))</f>
        <v>Low</v>
      </c>
      <c r="J3793" s="2" t="str">
        <f>IF(H3793&gt;10000,"High  "," Low ")</f>
        <v xml:space="preserve"> Low 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177"/>
        <v xml:space="preserve">not good </v>
      </c>
      <c r="P3793" t="str">
        <f t="shared" si="178"/>
        <v>High impact</v>
      </c>
      <c r="Q3793" t="str">
        <f t="shared" si="179"/>
        <v>Not good</v>
      </c>
    </row>
    <row r="3794" spans="1:17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>IF(H3794&gt;10000,"High",IF(H3794&gt;=5000,"Medium","Low"))</f>
        <v>Low</v>
      </c>
      <c r="J3794" s="2" t="str">
        <f>IF(H3794&gt;10000,"High  "," Low ")</f>
        <v xml:space="preserve"> Low 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177"/>
        <v xml:space="preserve">not good </v>
      </c>
      <c r="P3794" t="str">
        <f t="shared" si="178"/>
        <v>normal</v>
      </c>
      <c r="Q3794" t="str">
        <f t="shared" si="179"/>
        <v>Not good</v>
      </c>
    </row>
    <row r="3795" spans="1:17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>IF(H3795&gt;10000,"High",IF(H3795&gt;=5000,"Medium","Low"))</f>
        <v>Low</v>
      </c>
      <c r="J3795" s="2" t="str">
        <f>IF(H3795&gt;10000,"High  "," Low ")</f>
        <v xml:space="preserve"> Low 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177"/>
        <v xml:space="preserve">not good </v>
      </c>
      <c r="P3795" t="str">
        <f t="shared" si="178"/>
        <v>normal</v>
      </c>
      <c r="Q3795" t="str">
        <f t="shared" si="179"/>
        <v>Not good</v>
      </c>
    </row>
    <row r="3796" spans="1:17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>IF(H3796&gt;10000,"High",IF(H3796&gt;=5000,"Medium","Low"))</f>
        <v>Low</v>
      </c>
      <c r="J3796" s="2" t="str">
        <f>IF(H3796&gt;10000,"High  "," Low ")</f>
        <v xml:space="preserve"> Low 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177"/>
        <v xml:space="preserve">not good </v>
      </c>
      <c r="P3796" t="str">
        <f t="shared" si="178"/>
        <v>High impact</v>
      </c>
      <c r="Q3796" t="str">
        <f t="shared" si="179"/>
        <v>Not good</v>
      </c>
    </row>
    <row r="3797" spans="1:17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>IF(H3797&gt;10000,"High",IF(H3797&gt;=5000,"Medium","Low"))</f>
        <v>Medium</v>
      </c>
      <c r="J3797" s="2" t="str">
        <f>IF(H3797&gt;10000,"High  "," Low ")</f>
        <v xml:space="preserve"> Low 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177"/>
        <v xml:space="preserve">not good </v>
      </c>
      <c r="P3797" t="str">
        <f t="shared" si="178"/>
        <v>High impact</v>
      </c>
      <c r="Q3797" t="str">
        <f t="shared" si="179"/>
        <v>Not good</v>
      </c>
    </row>
    <row r="3798" spans="1:17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>IF(H3798&gt;10000,"High",IF(H3798&gt;=5000,"Medium","Low"))</f>
        <v>Low</v>
      </c>
      <c r="J3798" s="2" t="str">
        <f>IF(H3798&gt;10000,"High  "," Low ")</f>
        <v xml:space="preserve"> Low 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177"/>
        <v xml:space="preserve">not good </v>
      </c>
      <c r="P3798" t="str">
        <f t="shared" si="178"/>
        <v>High impact</v>
      </c>
      <c r="Q3798" t="str">
        <f t="shared" si="179"/>
        <v>Not good</v>
      </c>
    </row>
    <row r="3799" spans="1:17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>IF(H3799&gt;10000,"High",IF(H3799&gt;=5000,"Medium","Low"))</f>
        <v>Low</v>
      </c>
      <c r="J3799" s="2" t="str">
        <f>IF(H3799&gt;10000,"High  "," Low ")</f>
        <v xml:space="preserve"> Low 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177"/>
        <v xml:space="preserve">not good </v>
      </c>
      <c r="P3799" t="str">
        <f t="shared" si="178"/>
        <v>High impact</v>
      </c>
      <c r="Q3799" t="str">
        <f t="shared" si="179"/>
        <v>Not good</v>
      </c>
    </row>
    <row r="3800" spans="1:17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>IF(H3800&gt;10000,"High",IF(H3800&gt;=5000,"Medium","Low"))</f>
        <v>Low</v>
      </c>
      <c r="J3800" s="2" t="str">
        <f>IF(H3800&gt;10000,"High  "," Low ")</f>
        <v xml:space="preserve"> Low 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177"/>
        <v xml:space="preserve">not good </v>
      </c>
      <c r="P3800" t="str">
        <f t="shared" si="178"/>
        <v>normal</v>
      </c>
      <c r="Q3800" t="str">
        <f t="shared" si="179"/>
        <v>Not good</v>
      </c>
    </row>
    <row r="3801" spans="1:17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>IF(H3801&gt;10000,"High",IF(H3801&gt;=5000,"Medium","Low"))</f>
        <v>Low</v>
      </c>
      <c r="J3801" s="2" t="str">
        <f>IF(H3801&gt;10000,"High  "," Low ")</f>
        <v xml:space="preserve"> Low 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177"/>
        <v xml:space="preserve">not good </v>
      </c>
      <c r="P3801" t="str">
        <f t="shared" si="178"/>
        <v>normal</v>
      </c>
      <c r="Q3801" t="str">
        <f t="shared" si="179"/>
        <v>Not good</v>
      </c>
    </row>
    <row r="3802" spans="1:17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>IF(H3802&gt;10000,"High",IF(H3802&gt;=5000,"Medium","Low"))</f>
        <v>Low</v>
      </c>
      <c r="J3802" s="2" t="str">
        <f>IF(H3802&gt;10000,"High  "," Low ")</f>
        <v xml:space="preserve"> Low 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177"/>
        <v xml:space="preserve">not good </v>
      </c>
      <c r="P3802" t="str">
        <f t="shared" si="178"/>
        <v>High impact</v>
      </c>
      <c r="Q3802" t="str">
        <f t="shared" si="179"/>
        <v>Not good</v>
      </c>
    </row>
    <row r="3803" spans="1:17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>IF(H3803&gt;10000,"High",IF(H3803&gt;=5000,"Medium","Low"))</f>
        <v>Low</v>
      </c>
      <c r="J3803" s="2" t="str">
        <f>IF(H3803&gt;10000,"High  "," Low ")</f>
        <v xml:space="preserve"> Low 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177"/>
        <v xml:space="preserve">not good </v>
      </c>
      <c r="P3803" t="str">
        <f t="shared" si="178"/>
        <v>normal</v>
      </c>
      <c r="Q3803" t="str">
        <f t="shared" si="179"/>
        <v>Not good</v>
      </c>
    </row>
    <row r="3804" spans="1:17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>IF(H3804&gt;10000,"High",IF(H3804&gt;=5000,"Medium","Low"))</f>
        <v>Medium</v>
      </c>
      <c r="J3804" s="2" t="str">
        <f>IF(H3804&gt;10000,"High  "," Low ")</f>
        <v xml:space="preserve"> Low 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177"/>
        <v xml:space="preserve">not good </v>
      </c>
      <c r="P3804" t="str">
        <f t="shared" si="178"/>
        <v>High impact</v>
      </c>
      <c r="Q3804" t="str">
        <f t="shared" si="179"/>
        <v>Not good</v>
      </c>
    </row>
    <row r="3805" spans="1:17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>IF(H3805&gt;10000,"High",IF(H3805&gt;=5000,"Medium","Low"))</f>
        <v>Medium</v>
      </c>
      <c r="J3805" s="2" t="str">
        <f>IF(H3805&gt;10000,"High  "," Low ")</f>
        <v xml:space="preserve"> Low 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177"/>
        <v xml:space="preserve">not good </v>
      </c>
      <c r="P3805" t="str">
        <f t="shared" si="178"/>
        <v>High impact</v>
      </c>
      <c r="Q3805" t="str">
        <f t="shared" si="179"/>
        <v>Not good</v>
      </c>
    </row>
    <row r="3806" spans="1:17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>IF(H3806&gt;10000,"High",IF(H3806&gt;=5000,"Medium","Low"))</f>
        <v>Low</v>
      </c>
      <c r="J3806" s="2" t="str">
        <f>IF(H3806&gt;10000,"High  "," Low ")</f>
        <v xml:space="preserve"> Low 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177"/>
        <v xml:space="preserve">not good </v>
      </c>
      <c r="P3806" t="str">
        <f t="shared" si="178"/>
        <v>High impact</v>
      </c>
      <c r="Q3806" t="str">
        <f t="shared" si="179"/>
        <v>Not good</v>
      </c>
    </row>
    <row r="3807" spans="1:17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>IF(H3807&gt;10000,"High",IF(H3807&gt;=5000,"Medium","Low"))</f>
        <v>Low</v>
      </c>
      <c r="J3807" s="2" t="str">
        <f>IF(H3807&gt;10000,"High  "," Low ")</f>
        <v xml:space="preserve"> Low 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177"/>
        <v xml:space="preserve">not good </v>
      </c>
      <c r="P3807" t="str">
        <f t="shared" si="178"/>
        <v>normal</v>
      </c>
      <c r="Q3807" t="str">
        <f t="shared" si="179"/>
        <v>Not good</v>
      </c>
    </row>
    <row r="3808" spans="1:17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>IF(H3808&gt;10000,"High",IF(H3808&gt;=5000,"Medium","Low"))</f>
        <v>Low</v>
      </c>
      <c r="J3808" s="2" t="str">
        <f>IF(H3808&gt;10000,"High  "," Low ")</f>
        <v xml:space="preserve"> Low 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177"/>
        <v xml:space="preserve">not good </v>
      </c>
      <c r="P3808" t="str">
        <f t="shared" si="178"/>
        <v>normal</v>
      </c>
      <c r="Q3808" t="str">
        <f t="shared" si="179"/>
        <v>Not good</v>
      </c>
    </row>
    <row r="3809" spans="1:17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>IF(H3809&gt;10000,"High",IF(H3809&gt;=5000,"Medium","Low"))</f>
        <v>High</v>
      </c>
      <c r="J3809" s="2" t="str">
        <f>IF(H3809&gt;10000,"High  "," Low ")</f>
        <v xml:space="preserve">High  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177"/>
        <v>good</v>
      </c>
      <c r="P3809" t="str">
        <f t="shared" si="178"/>
        <v>High impact</v>
      </c>
      <c r="Q3809" t="str">
        <f t="shared" si="179"/>
        <v xml:space="preserve">good </v>
      </c>
    </row>
    <row r="3810" spans="1:17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>IF(H3810&gt;10000,"High",IF(H3810&gt;=5000,"Medium","Low"))</f>
        <v>Low</v>
      </c>
      <c r="J3810" s="2" t="str">
        <f>IF(H3810&gt;10000,"High  "," Low ")</f>
        <v xml:space="preserve"> Low 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177"/>
        <v xml:space="preserve">not good </v>
      </c>
      <c r="P3810" t="str">
        <f t="shared" si="178"/>
        <v>High impact</v>
      </c>
      <c r="Q3810" t="str">
        <f t="shared" si="179"/>
        <v>Not good</v>
      </c>
    </row>
    <row r="3811" spans="1:17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>IF(H3811&gt;10000,"High",IF(H3811&gt;=5000,"Medium","Low"))</f>
        <v>Low</v>
      </c>
      <c r="J3811" s="2" t="str">
        <f>IF(H3811&gt;10000,"High  "," Low ")</f>
        <v xml:space="preserve"> Low 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177"/>
        <v xml:space="preserve">not good </v>
      </c>
      <c r="P3811" t="str">
        <f t="shared" si="178"/>
        <v>High impact</v>
      </c>
      <c r="Q3811" t="str">
        <f t="shared" si="179"/>
        <v>Not good</v>
      </c>
    </row>
    <row r="3812" spans="1:17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>IF(H3812&gt;10000,"High",IF(H3812&gt;=5000,"Medium","Low"))</f>
        <v>Low</v>
      </c>
      <c r="J3812" s="2" t="str">
        <f>IF(H3812&gt;10000,"High  "," Low ")</f>
        <v xml:space="preserve"> Low 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177"/>
        <v xml:space="preserve">not good </v>
      </c>
      <c r="P3812" t="str">
        <f t="shared" si="178"/>
        <v>High impact</v>
      </c>
      <c r="Q3812" t="str">
        <f t="shared" si="179"/>
        <v>Not good</v>
      </c>
    </row>
    <row r="3813" spans="1:17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>IF(H3813&gt;10000,"High",IF(H3813&gt;=5000,"Medium","Low"))</f>
        <v>Low</v>
      </c>
      <c r="J3813" s="2" t="str">
        <f>IF(H3813&gt;10000,"High  "," Low ")</f>
        <v xml:space="preserve"> Low 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177"/>
        <v xml:space="preserve">not good </v>
      </c>
      <c r="P3813" t="str">
        <f t="shared" si="178"/>
        <v>normal</v>
      </c>
      <c r="Q3813" t="str">
        <f t="shared" si="179"/>
        <v>Not good</v>
      </c>
    </row>
    <row r="3814" spans="1:17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>IF(H3814&gt;10000,"High",IF(H3814&gt;=5000,"Medium","Low"))</f>
        <v>Low</v>
      </c>
      <c r="J3814" s="2" t="str">
        <f>IF(H3814&gt;10000,"High  "," Low ")</f>
        <v xml:space="preserve"> Low 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177"/>
        <v xml:space="preserve">not good </v>
      </c>
      <c r="P3814" t="str">
        <f t="shared" si="178"/>
        <v>High impact</v>
      </c>
      <c r="Q3814" t="str">
        <f t="shared" si="179"/>
        <v>Not good</v>
      </c>
    </row>
    <row r="3815" spans="1:17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>IF(H3815&gt;10000,"High",IF(H3815&gt;=5000,"Medium","Low"))</f>
        <v>Medium</v>
      </c>
      <c r="J3815" s="2" t="str">
        <f>IF(H3815&gt;10000,"High  "," Low ")</f>
        <v xml:space="preserve"> Low 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177"/>
        <v xml:space="preserve">not good </v>
      </c>
      <c r="P3815" t="str">
        <f t="shared" si="178"/>
        <v>High impact</v>
      </c>
      <c r="Q3815" t="str">
        <f t="shared" si="179"/>
        <v>Not good</v>
      </c>
    </row>
    <row r="3816" spans="1:17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>IF(H3816&gt;10000,"High",IF(H3816&gt;=5000,"Medium","Low"))</f>
        <v>Low</v>
      </c>
      <c r="J3816" s="2" t="str">
        <f>IF(H3816&gt;10000,"High  "," Low ")</f>
        <v xml:space="preserve"> Low 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177"/>
        <v xml:space="preserve">not good </v>
      </c>
      <c r="P3816" t="str">
        <f t="shared" si="178"/>
        <v>High impact</v>
      </c>
      <c r="Q3816" t="str">
        <f t="shared" si="179"/>
        <v>Not good</v>
      </c>
    </row>
    <row r="3817" spans="1:17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>IF(H3817&gt;10000,"High",IF(H3817&gt;=5000,"Medium","Low"))</f>
        <v>Low</v>
      </c>
      <c r="J3817" s="2" t="str">
        <f>IF(H3817&gt;10000,"High  "," Low ")</f>
        <v xml:space="preserve"> Low 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177"/>
        <v xml:space="preserve">not good </v>
      </c>
      <c r="P3817" t="str">
        <f t="shared" si="178"/>
        <v>normal</v>
      </c>
      <c r="Q3817" t="str">
        <f t="shared" si="179"/>
        <v>Not good</v>
      </c>
    </row>
    <row r="3818" spans="1:17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>IF(H3818&gt;10000,"High",IF(H3818&gt;=5000,"Medium","Low"))</f>
        <v>Low</v>
      </c>
      <c r="J3818" s="2" t="str">
        <f>IF(H3818&gt;10000,"High  "," Low ")</f>
        <v xml:space="preserve"> Low 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177"/>
        <v xml:space="preserve">not good </v>
      </c>
      <c r="P3818" t="str">
        <f t="shared" si="178"/>
        <v>High impact</v>
      </c>
      <c r="Q3818" t="str">
        <f t="shared" si="179"/>
        <v>Not good</v>
      </c>
    </row>
    <row r="3819" spans="1:17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>IF(H3819&gt;10000,"High",IF(H3819&gt;=5000,"Medium","Low"))</f>
        <v>Low</v>
      </c>
      <c r="J3819" s="2" t="str">
        <f>IF(H3819&gt;10000,"High  "," Low ")</f>
        <v xml:space="preserve"> Low 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177"/>
        <v xml:space="preserve">not good </v>
      </c>
      <c r="P3819" t="str">
        <f t="shared" si="178"/>
        <v>High impact</v>
      </c>
      <c r="Q3819" t="str">
        <f t="shared" si="179"/>
        <v>Not good</v>
      </c>
    </row>
    <row r="3820" spans="1:17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>IF(H3820&gt;10000,"High",IF(H3820&gt;=5000,"Medium","Low"))</f>
        <v>Low</v>
      </c>
      <c r="J3820" s="2" t="str">
        <f>IF(H3820&gt;10000,"High  "," Low ")</f>
        <v xml:space="preserve"> Low 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177"/>
        <v xml:space="preserve">not good </v>
      </c>
      <c r="P3820" t="str">
        <f t="shared" si="178"/>
        <v>High impact</v>
      </c>
      <c r="Q3820" t="str">
        <f t="shared" si="179"/>
        <v>Not good</v>
      </c>
    </row>
    <row r="3821" spans="1:17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>IF(H3821&gt;10000,"High",IF(H3821&gt;=5000,"Medium","Low"))</f>
        <v>Low</v>
      </c>
      <c r="J3821" s="2" t="str">
        <f>IF(H3821&gt;10000,"High  "," Low ")</f>
        <v xml:space="preserve"> Low 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177"/>
        <v xml:space="preserve">not good </v>
      </c>
      <c r="P3821" t="str">
        <f t="shared" si="178"/>
        <v>High impact</v>
      </c>
      <c r="Q3821" t="str">
        <f t="shared" si="179"/>
        <v>Not good</v>
      </c>
    </row>
    <row r="3822" spans="1:17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>IF(H3822&gt;10000,"High",IF(H3822&gt;=5000,"Medium","Low"))</f>
        <v>Low</v>
      </c>
      <c r="J3822" s="2" t="str">
        <f>IF(H3822&gt;10000,"High  "," Low ")</f>
        <v xml:space="preserve"> Low 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177"/>
        <v xml:space="preserve">not good </v>
      </c>
      <c r="P3822" t="str">
        <f t="shared" si="178"/>
        <v>normal</v>
      </c>
      <c r="Q3822" t="str">
        <f t="shared" si="179"/>
        <v>Not good</v>
      </c>
    </row>
    <row r="3823" spans="1:17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>IF(H3823&gt;10000,"High",IF(H3823&gt;=5000,"Medium","Low"))</f>
        <v>Low</v>
      </c>
      <c r="J3823" s="2" t="str">
        <f>IF(H3823&gt;10000,"High  "," Low ")</f>
        <v xml:space="preserve"> Low 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177"/>
        <v xml:space="preserve">not good </v>
      </c>
      <c r="P3823" t="str">
        <f t="shared" si="178"/>
        <v>High impact</v>
      </c>
      <c r="Q3823" t="str">
        <f t="shared" si="179"/>
        <v>Not good</v>
      </c>
    </row>
    <row r="3824" spans="1:17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>IF(H3824&gt;10000,"High",IF(H3824&gt;=5000,"Medium","Low"))</f>
        <v>Low</v>
      </c>
      <c r="J3824" s="2" t="str">
        <f>IF(H3824&gt;10000,"High  "," Low ")</f>
        <v xml:space="preserve"> Low 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177"/>
        <v xml:space="preserve">not good </v>
      </c>
      <c r="P3824" t="str">
        <f t="shared" si="178"/>
        <v>High impact</v>
      </c>
      <c r="Q3824" t="str">
        <f t="shared" si="179"/>
        <v>Not good</v>
      </c>
    </row>
    <row r="3825" spans="1:17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>IF(H3825&gt;10000,"High",IF(H3825&gt;=5000,"Medium","Low"))</f>
        <v>High</v>
      </c>
      <c r="J3825" s="2" t="str">
        <f>IF(H3825&gt;10000,"High  "," Low ")</f>
        <v xml:space="preserve">High  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177"/>
        <v xml:space="preserve">not good </v>
      </c>
      <c r="P3825" t="str">
        <f t="shared" si="178"/>
        <v>High impact</v>
      </c>
      <c r="Q3825" t="str">
        <f t="shared" si="179"/>
        <v>Not good</v>
      </c>
    </row>
    <row r="3826" spans="1:17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>IF(H3826&gt;10000,"High",IF(H3826&gt;=5000,"Medium","Low"))</f>
        <v>Medium</v>
      </c>
      <c r="J3826" s="2" t="str">
        <f>IF(H3826&gt;10000,"High  "," Low ")</f>
        <v xml:space="preserve"> Low 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177"/>
        <v>good</v>
      </c>
      <c r="P3826" t="str">
        <f t="shared" si="178"/>
        <v>High impact</v>
      </c>
      <c r="Q3826" t="str">
        <f t="shared" si="179"/>
        <v xml:space="preserve">good </v>
      </c>
    </row>
    <row r="3827" spans="1:17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>IF(H3827&gt;10000,"High",IF(H3827&gt;=5000,"Medium","Low"))</f>
        <v>Low</v>
      </c>
      <c r="J3827" s="2" t="str">
        <f>IF(H3827&gt;10000,"High  "," Low ")</f>
        <v xml:space="preserve"> Low 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177"/>
        <v xml:space="preserve">not good </v>
      </c>
      <c r="P3827" t="str">
        <f t="shared" si="178"/>
        <v>High impact</v>
      </c>
      <c r="Q3827" t="str">
        <f t="shared" si="179"/>
        <v>Not good</v>
      </c>
    </row>
    <row r="3828" spans="1:17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>IF(H3828&gt;10000,"High",IF(H3828&gt;=5000,"Medium","Low"))</f>
        <v>Low</v>
      </c>
      <c r="J3828" s="2" t="str">
        <f>IF(H3828&gt;10000,"High  "," Low ")</f>
        <v xml:space="preserve"> Low 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177"/>
        <v xml:space="preserve">not good </v>
      </c>
      <c r="P3828" t="str">
        <f t="shared" si="178"/>
        <v>normal</v>
      </c>
      <c r="Q3828" t="str">
        <f t="shared" si="179"/>
        <v>Not good</v>
      </c>
    </row>
    <row r="3829" spans="1:17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>IF(H3829&gt;10000,"High",IF(H3829&gt;=5000,"Medium","Low"))</f>
        <v>Low</v>
      </c>
      <c r="J3829" s="2" t="str">
        <f>IF(H3829&gt;10000,"High  "," Low ")</f>
        <v xml:space="preserve"> Low 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177"/>
        <v xml:space="preserve">not good </v>
      </c>
      <c r="P3829" t="str">
        <f t="shared" si="178"/>
        <v>High impact</v>
      </c>
      <c r="Q3829" t="str">
        <f t="shared" si="179"/>
        <v>Not good</v>
      </c>
    </row>
    <row r="3830" spans="1:17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>IF(H3830&gt;10000,"High",IF(H3830&gt;=5000,"Medium","Low"))</f>
        <v>Low</v>
      </c>
      <c r="J3830" s="2" t="str">
        <f>IF(H3830&gt;10000,"High  "," Low ")</f>
        <v xml:space="preserve"> Low 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177"/>
        <v xml:space="preserve">not good </v>
      </c>
      <c r="P3830" t="str">
        <f t="shared" si="178"/>
        <v>High impact</v>
      </c>
      <c r="Q3830" t="str">
        <f t="shared" si="179"/>
        <v>Not good</v>
      </c>
    </row>
    <row r="3831" spans="1:17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>IF(H3831&gt;10000,"High",IF(H3831&gt;=5000,"Medium","Low"))</f>
        <v>Low</v>
      </c>
      <c r="J3831" s="2" t="str">
        <f>IF(H3831&gt;10000,"High  "," Low ")</f>
        <v xml:space="preserve"> Low 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177"/>
        <v xml:space="preserve">not good </v>
      </c>
      <c r="P3831" t="str">
        <f t="shared" si="178"/>
        <v>High impact</v>
      </c>
      <c r="Q3831" t="str">
        <f t="shared" si="179"/>
        <v>Not good</v>
      </c>
    </row>
    <row r="3832" spans="1:17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>IF(H3832&gt;10000,"High",IF(H3832&gt;=5000,"Medium","Low"))</f>
        <v>High</v>
      </c>
      <c r="J3832" s="2" t="str">
        <f>IF(H3832&gt;10000,"High  "," Low ")</f>
        <v xml:space="preserve">High  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177"/>
        <v xml:space="preserve">not good </v>
      </c>
      <c r="P3832" t="str">
        <f t="shared" si="178"/>
        <v>High impact</v>
      </c>
      <c r="Q3832" t="str">
        <f t="shared" si="179"/>
        <v>Not good</v>
      </c>
    </row>
    <row r="3833" spans="1:17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>IF(H3833&gt;10000,"High",IF(H3833&gt;=5000,"Medium","Low"))</f>
        <v>Low</v>
      </c>
      <c r="J3833" s="2" t="str">
        <f>IF(H3833&gt;10000,"High  "," Low ")</f>
        <v xml:space="preserve"> Low 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177"/>
        <v xml:space="preserve">not good </v>
      </c>
      <c r="P3833" t="str">
        <f t="shared" si="178"/>
        <v>normal</v>
      </c>
      <c r="Q3833" t="str">
        <f t="shared" si="179"/>
        <v>Not good</v>
      </c>
    </row>
    <row r="3834" spans="1:17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>IF(H3834&gt;10000,"High",IF(H3834&gt;=5000,"Medium","Low"))</f>
        <v>Medium</v>
      </c>
      <c r="J3834" s="2" t="str">
        <f>IF(H3834&gt;10000,"High  "," Low ")</f>
        <v xml:space="preserve"> Low 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177"/>
        <v xml:space="preserve">not good </v>
      </c>
      <c r="P3834" t="str">
        <f t="shared" si="178"/>
        <v>High impact</v>
      </c>
      <c r="Q3834" t="str">
        <f t="shared" si="179"/>
        <v>Not good</v>
      </c>
    </row>
    <row r="3835" spans="1:17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>IF(H3835&gt;10000,"High",IF(H3835&gt;=5000,"Medium","Low"))</f>
        <v>Low</v>
      </c>
      <c r="J3835" s="2" t="str">
        <f>IF(H3835&gt;10000,"High  "," Low ")</f>
        <v xml:space="preserve"> Low 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177"/>
        <v xml:space="preserve">not good </v>
      </c>
      <c r="P3835" t="str">
        <f t="shared" si="178"/>
        <v>High impact</v>
      </c>
      <c r="Q3835" t="str">
        <f t="shared" si="179"/>
        <v>Not good</v>
      </c>
    </row>
    <row r="3836" spans="1:17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>IF(H3836&gt;10000,"High",IF(H3836&gt;=5000,"Medium","Low"))</f>
        <v>Low</v>
      </c>
      <c r="J3836" s="2" t="str">
        <f>IF(H3836&gt;10000,"High  "," Low ")</f>
        <v xml:space="preserve"> Low 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177"/>
        <v xml:space="preserve">not good </v>
      </c>
      <c r="P3836" t="str">
        <f t="shared" si="178"/>
        <v>High impact</v>
      </c>
      <c r="Q3836" t="str">
        <f t="shared" si="179"/>
        <v>Not good</v>
      </c>
    </row>
    <row r="3837" spans="1:17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>IF(H3837&gt;10000,"High",IF(H3837&gt;=5000,"Medium","Low"))</f>
        <v>Medium</v>
      </c>
      <c r="J3837" s="2" t="str">
        <f>IF(H3837&gt;10000,"High  "," Low ")</f>
        <v xml:space="preserve"> Low 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177"/>
        <v xml:space="preserve">not good </v>
      </c>
      <c r="P3837" t="str">
        <f t="shared" si="178"/>
        <v>High impact</v>
      </c>
      <c r="Q3837" t="str">
        <f t="shared" si="179"/>
        <v>Not good</v>
      </c>
    </row>
    <row r="3838" spans="1:17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>IF(H3838&gt;10000,"High",IF(H3838&gt;=5000,"Medium","Low"))</f>
        <v>Low</v>
      </c>
      <c r="J3838" s="2" t="str">
        <f>IF(H3838&gt;10000,"High  "," Low ")</f>
        <v xml:space="preserve"> Low 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177"/>
        <v xml:space="preserve">not good </v>
      </c>
      <c r="P3838" t="str">
        <f t="shared" si="178"/>
        <v>normal</v>
      </c>
      <c r="Q3838" t="str">
        <f t="shared" si="179"/>
        <v>Not good</v>
      </c>
    </row>
    <row r="3839" spans="1:17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>IF(H3839&gt;10000,"High",IF(H3839&gt;=5000,"Medium","Low"))</f>
        <v>Low</v>
      </c>
      <c r="J3839" s="2" t="str">
        <f>IF(H3839&gt;10000,"High  "," Low ")</f>
        <v xml:space="preserve"> Low 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177"/>
        <v xml:space="preserve">not good </v>
      </c>
      <c r="P3839" t="str">
        <f t="shared" si="178"/>
        <v>High impact</v>
      </c>
      <c r="Q3839" t="str">
        <f t="shared" si="179"/>
        <v>Not good</v>
      </c>
    </row>
    <row r="3840" spans="1:17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>IF(H3840&gt;10000,"High",IF(H3840&gt;=5000,"Medium","Low"))</f>
        <v>Low</v>
      </c>
      <c r="J3840" s="2" t="str">
        <f>IF(H3840&gt;10000,"High  "," Low ")</f>
        <v xml:space="preserve"> Low 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177"/>
        <v xml:space="preserve">not good </v>
      </c>
      <c r="P3840" t="str">
        <f t="shared" si="178"/>
        <v>normal</v>
      </c>
      <c r="Q3840" t="str">
        <f t="shared" si="179"/>
        <v>Not good</v>
      </c>
    </row>
    <row r="3841" spans="1:17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>IF(H3841&gt;10000,"High",IF(H3841&gt;=5000,"Medium","Low"))</f>
        <v>Low</v>
      </c>
      <c r="J3841" s="2" t="str">
        <f>IF(H3841&gt;10000,"High  "," Low ")</f>
        <v xml:space="preserve"> Low 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177"/>
        <v xml:space="preserve">not good </v>
      </c>
      <c r="P3841" t="str">
        <f t="shared" si="178"/>
        <v>High impact</v>
      </c>
      <c r="Q3841" t="str">
        <f t="shared" si="179"/>
        <v>Not good</v>
      </c>
    </row>
    <row r="3842" spans="1:17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>IF(H3842&gt;10000,"High",IF(H3842&gt;=5000,"Medium","Low"))</f>
        <v>Low</v>
      </c>
      <c r="J3842" s="2" t="str">
        <f>IF(H3842&gt;10000,"High  "," Low ")</f>
        <v xml:space="preserve"> Low 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177"/>
        <v xml:space="preserve">not good </v>
      </c>
      <c r="P3842" t="str">
        <f t="shared" si="178"/>
        <v>High impact</v>
      </c>
      <c r="Q3842" t="str">
        <f t="shared" si="179"/>
        <v>Not good</v>
      </c>
    </row>
    <row r="3843" spans="1:17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>IF(H3843&gt;10000,"High",IF(H3843&gt;=5000,"Medium","Low"))</f>
        <v>Low</v>
      </c>
      <c r="J3843" s="2" t="str">
        <f>IF(H3843&gt;10000,"High  "," Low ")</f>
        <v xml:space="preserve"> Low 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180">IF(AND(H3843&gt;5000,N3843&gt;500),"good","not good ")</f>
        <v xml:space="preserve">not good </v>
      </c>
      <c r="P3843" t="str">
        <f t="shared" ref="P3843:P3906" si="181">IF(OR(H3843&gt;5000,K3843&gt;0.2),"High impact","normal")</f>
        <v>High impact</v>
      </c>
      <c r="Q3843" t="str">
        <f t="shared" ref="Q3843:Q3906" si="182">IF(NOT(AND(H3843&gt;5000,N3843&gt;500)),"Not good","good ")</f>
        <v>Not good</v>
      </c>
    </row>
    <row r="3844" spans="1:17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>IF(H3844&gt;10000,"High",IF(H3844&gt;=5000,"Medium","Low"))</f>
        <v>High</v>
      </c>
      <c r="J3844" s="2" t="str">
        <f>IF(H3844&gt;10000,"High  "," Low ")</f>
        <v xml:space="preserve">High  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180"/>
        <v xml:space="preserve">not good </v>
      </c>
      <c r="P3844" t="str">
        <f t="shared" si="181"/>
        <v>High impact</v>
      </c>
      <c r="Q3844" t="str">
        <f t="shared" si="182"/>
        <v>Not good</v>
      </c>
    </row>
    <row r="3845" spans="1:17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>IF(H3845&gt;10000,"High",IF(H3845&gt;=5000,"Medium","Low"))</f>
        <v>Low</v>
      </c>
      <c r="J3845" s="2" t="str">
        <f>IF(H3845&gt;10000,"High  "," Low ")</f>
        <v xml:space="preserve"> Low 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180"/>
        <v xml:space="preserve">not good </v>
      </c>
      <c r="P3845" t="str">
        <f t="shared" si="181"/>
        <v>normal</v>
      </c>
      <c r="Q3845" t="str">
        <f t="shared" si="182"/>
        <v>Not good</v>
      </c>
    </row>
    <row r="3846" spans="1:17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>IF(H3846&gt;10000,"High",IF(H3846&gt;=5000,"Medium","Low"))</f>
        <v>Medium</v>
      </c>
      <c r="J3846" s="2" t="str">
        <f>IF(H3846&gt;10000,"High  "," Low ")</f>
        <v xml:space="preserve"> Low 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180"/>
        <v xml:space="preserve">not good </v>
      </c>
      <c r="P3846" t="str">
        <f t="shared" si="181"/>
        <v>High impact</v>
      </c>
      <c r="Q3846" t="str">
        <f t="shared" si="182"/>
        <v>Not good</v>
      </c>
    </row>
    <row r="3847" spans="1:17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>IF(H3847&gt;10000,"High",IF(H3847&gt;=5000,"Medium","Low"))</f>
        <v>Low</v>
      </c>
      <c r="J3847" s="2" t="str">
        <f>IF(H3847&gt;10000,"High  "," Low ")</f>
        <v xml:space="preserve"> Low 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180"/>
        <v xml:space="preserve">not good </v>
      </c>
      <c r="P3847" t="str">
        <f t="shared" si="181"/>
        <v>normal</v>
      </c>
      <c r="Q3847" t="str">
        <f t="shared" si="182"/>
        <v>Not good</v>
      </c>
    </row>
    <row r="3848" spans="1:17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>IF(H3848&gt;10000,"High",IF(H3848&gt;=5000,"Medium","Low"))</f>
        <v>Low</v>
      </c>
      <c r="J3848" s="2" t="str">
        <f>IF(H3848&gt;10000,"High  "," Low ")</f>
        <v xml:space="preserve"> Low 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180"/>
        <v xml:space="preserve">not good </v>
      </c>
      <c r="P3848" t="str">
        <f t="shared" si="181"/>
        <v>High impact</v>
      </c>
      <c r="Q3848" t="str">
        <f t="shared" si="182"/>
        <v>Not good</v>
      </c>
    </row>
    <row r="3849" spans="1:17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>IF(H3849&gt;10000,"High",IF(H3849&gt;=5000,"Medium","Low"))</f>
        <v>Low</v>
      </c>
      <c r="J3849" s="2" t="str">
        <f>IF(H3849&gt;10000,"High  "," Low ")</f>
        <v xml:space="preserve"> Low 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180"/>
        <v xml:space="preserve">not good </v>
      </c>
      <c r="P3849" t="str">
        <f t="shared" si="181"/>
        <v>High impact</v>
      </c>
      <c r="Q3849" t="str">
        <f t="shared" si="182"/>
        <v>Not good</v>
      </c>
    </row>
    <row r="3850" spans="1:17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>IF(H3850&gt;10000,"High",IF(H3850&gt;=5000,"Medium","Low"))</f>
        <v>Low</v>
      </c>
      <c r="J3850" s="2" t="str">
        <f>IF(H3850&gt;10000,"High  "," Low ")</f>
        <v xml:space="preserve"> Low 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180"/>
        <v xml:space="preserve">not good </v>
      </c>
      <c r="P3850" t="str">
        <f t="shared" si="181"/>
        <v>High impact</v>
      </c>
      <c r="Q3850" t="str">
        <f t="shared" si="182"/>
        <v>Not good</v>
      </c>
    </row>
    <row r="3851" spans="1:17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>IF(H3851&gt;10000,"High",IF(H3851&gt;=5000,"Medium","Low"))</f>
        <v>Low</v>
      </c>
      <c r="J3851" s="2" t="str">
        <f>IF(H3851&gt;10000,"High  "," Low ")</f>
        <v xml:space="preserve"> Low 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180"/>
        <v xml:space="preserve">not good </v>
      </c>
      <c r="P3851" t="str">
        <f t="shared" si="181"/>
        <v>High impact</v>
      </c>
      <c r="Q3851" t="str">
        <f t="shared" si="182"/>
        <v>Not good</v>
      </c>
    </row>
    <row r="3852" spans="1:17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>IF(H3852&gt;10000,"High",IF(H3852&gt;=5000,"Medium","Low"))</f>
        <v>Low</v>
      </c>
      <c r="J3852" s="2" t="str">
        <f>IF(H3852&gt;10000,"High  "," Low ")</f>
        <v xml:space="preserve"> Low 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180"/>
        <v xml:space="preserve">not good </v>
      </c>
      <c r="P3852" t="str">
        <f t="shared" si="181"/>
        <v>normal</v>
      </c>
      <c r="Q3852" t="str">
        <f t="shared" si="182"/>
        <v>Not good</v>
      </c>
    </row>
    <row r="3853" spans="1:17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>IF(H3853&gt;10000,"High",IF(H3853&gt;=5000,"Medium","Low"))</f>
        <v>Low</v>
      </c>
      <c r="J3853" s="2" t="str">
        <f>IF(H3853&gt;10000,"High  "," Low ")</f>
        <v xml:space="preserve"> Low 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180"/>
        <v xml:space="preserve">not good </v>
      </c>
      <c r="P3853" t="str">
        <f t="shared" si="181"/>
        <v>High impact</v>
      </c>
      <c r="Q3853" t="str">
        <f t="shared" si="182"/>
        <v>Not good</v>
      </c>
    </row>
    <row r="3854" spans="1:17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>IF(H3854&gt;10000,"High",IF(H3854&gt;=5000,"Medium","Low"))</f>
        <v>High</v>
      </c>
      <c r="J3854" s="2" t="str">
        <f>IF(H3854&gt;10000,"High  "," Low ")</f>
        <v xml:space="preserve">High  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180"/>
        <v xml:space="preserve">not good </v>
      </c>
      <c r="P3854" t="str">
        <f t="shared" si="181"/>
        <v>High impact</v>
      </c>
      <c r="Q3854" t="str">
        <f t="shared" si="182"/>
        <v>Not good</v>
      </c>
    </row>
    <row r="3855" spans="1:17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>IF(H3855&gt;10000,"High",IF(H3855&gt;=5000,"Medium","Low"))</f>
        <v>Low</v>
      </c>
      <c r="J3855" s="2" t="str">
        <f>IF(H3855&gt;10000,"High  "," Low ")</f>
        <v xml:space="preserve"> Low 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180"/>
        <v xml:space="preserve">not good </v>
      </c>
      <c r="P3855" t="str">
        <f t="shared" si="181"/>
        <v>normal</v>
      </c>
      <c r="Q3855" t="str">
        <f t="shared" si="182"/>
        <v>Not good</v>
      </c>
    </row>
    <row r="3856" spans="1:17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>IF(H3856&gt;10000,"High",IF(H3856&gt;=5000,"Medium","Low"))</f>
        <v>Low</v>
      </c>
      <c r="J3856" s="2" t="str">
        <f>IF(H3856&gt;10000,"High  "," Low ")</f>
        <v xml:space="preserve"> Low 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180"/>
        <v xml:space="preserve">not good </v>
      </c>
      <c r="P3856" t="str">
        <f t="shared" si="181"/>
        <v>High impact</v>
      </c>
      <c r="Q3856" t="str">
        <f t="shared" si="182"/>
        <v>Not good</v>
      </c>
    </row>
    <row r="3857" spans="1:17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>IF(H3857&gt;10000,"High",IF(H3857&gt;=5000,"Medium","Low"))</f>
        <v>Medium</v>
      </c>
      <c r="J3857" s="2" t="str">
        <f>IF(H3857&gt;10000,"High  "," Low ")</f>
        <v xml:space="preserve"> Low 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180"/>
        <v xml:space="preserve">not good </v>
      </c>
      <c r="P3857" t="str">
        <f t="shared" si="181"/>
        <v>High impact</v>
      </c>
      <c r="Q3857" t="str">
        <f t="shared" si="182"/>
        <v>Not good</v>
      </c>
    </row>
    <row r="3858" spans="1:17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>IF(H3858&gt;10000,"High",IF(H3858&gt;=5000,"Medium","Low"))</f>
        <v>Low</v>
      </c>
      <c r="J3858" s="2" t="str">
        <f>IF(H3858&gt;10000,"High  "," Low ")</f>
        <v xml:space="preserve"> Low 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180"/>
        <v xml:space="preserve">not good </v>
      </c>
      <c r="P3858" t="str">
        <f t="shared" si="181"/>
        <v>High impact</v>
      </c>
      <c r="Q3858" t="str">
        <f t="shared" si="182"/>
        <v>Not good</v>
      </c>
    </row>
    <row r="3859" spans="1:17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>IF(H3859&gt;10000,"High",IF(H3859&gt;=5000,"Medium","Low"))</f>
        <v>Low</v>
      </c>
      <c r="J3859" s="2" t="str">
        <f>IF(H3859&gt;10000,"High  "," Low ")</f>
        <v xml:space="preserve"> Low 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180"/>
        <v xml:space="preserve">not good </v>
      </c>
      <c r="P3859" t="str">
        <f t="shared" si="181"/>
        <v>High impact</v>
      </c>
      <c r="Q3859" t="str">
        <f t="shared" si="182"/>
        <v>Not good</v>
      </c>
    </row>
    <row r="3860" spans="1:17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>IF(H3860&gt;10000,"High",IF(H3860&gt;=5000,"Medium","Low"))</f>
        <v>Low</v>
      </c>
      <c r="J3860" s="2" t="str">
        <f>IF(H3860&gt;10000,"High  "," Low ")</f>
        <v xml:space="preserve"> Low 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180"/>
        <v xml:space="preserve">not good </v>
      </c>
      <c r="P3860" t="str">
        <f t="shared" si="181"/>
        <v>High impact</v>
      </c>
      <c r="Q3860" t="str">
        <f t="shared" si="182"/>
        <v>Not good</v>
      </c>
    </row>
    <row r="3861" spans="1:17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>IF(H3861&gt;10000,"High",IF(H3861&gt;=5000,"Medium","Low"))</f>
        <v>Low</v>
      </c>
      <c r="J3861" s="2" t="str">
        <f>IF(H3861&gt;10000,"High  "," Low ")</f>
        <v xml:space="preserve"> Low 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180"/>
        <v xml:space="preserve">not good </v>
      </c>
      <c r="P3861" t="str">
        <f t="shared" si="181"/>
        <v>normal</v>
      </c>
      <c r="Q3861" t="str">
        <f t="shared" si="182"/>
        <v>Not good</v>
      </c>
    </row>
    <row r="3862" spans="1:17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>IF(H3862&gt;10000,"High",IF(H3862&gt;=5000,"Medium","Low"))</f>
        <v>Low</v>
      </c>
      <c r="J3862" s="2" t="str">
        <f>IF(H3862&gt;10000,"High  "," Low ")</f>
        <v xml:space="preserve"> Low 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180"/>
        <v xml:space="preserve">not good </v>
      </c>
      <c r="P3862" t="str">
        <f t="shared" si="181"/>
        <v>normal</v>
      </c>
      <c r="Q3862" t="str">
        <f t="shared" si="182"/>
        <v>Not good</v>
      </c>
    </row>
    <row r="3863" spans="1:17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>IF(H3863&gt;10000,"High",IF(H3863&gt;=5000,"Medium","Low"))</f>
        <v>Medium</v>
      </c>
      <c r="J3863" s="2" t="str">
        <f>IF(H3863&gt;10000,"High  "," Low ")</f>
        <v xml:space="preserve"> Low 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180"/>
        <v>good</v>
      </c>
      <c r="P3863" t="str">
        <f t="shared" si="181"/>
        <v>High impact</v>
      </c>
      <c r="Q3863" t="str">
        <f t="shared" si="182"/>
        <v xml:space="preserve">good </v>
      </c>
    </row>
    <row r="3864" spans="1:17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>IF(H3864&gt;10000,"High",IF(H3864&gt;=5000,"Medium","Low"))</f>
        <v>Low</v>
      </c>
      <c r="J3864" s="2" t="str">
        <f>IF(H3864&gt;10000,"High  "," Low ")</f>
        <v xml:space="preserve"> Low 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180"/>
        <v xml:space="preserve">not good </v>
      </c>
      <c r="P3864" t="str">
        <f t="shared" si="181"/>
        <v>High impact</v>
      </c>
      <c r="Q3864" t="str">
        <f t="shared" si="182"/>
        <v>Not good</v>
      </c>
    </row>
    <row r="3865" spans="1:17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>IF(H3865&gt;10000,"High",IF(H3865&gt;=5000,"Medium","Low"))</f>
        <v>Low</v>
      </c>
      <c r="J3865" s="2" t="str">
        <f>IF(H3865&gt;10000,"High  "," Low ")</f>
        <v xml:space="preserve"> Low 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180"/>
        <v xml:space="preserve">not good </v>
      </c>
      <c r="P3865" t="str">
        <f t="shared" si="181"/>
        <v>High impact</v>
      </c>
      <c r="Q3865" t="str">
        <f t="shared" si="182"/>
        <v>Not good</v>
      </c>
    </row>
    <row r="3866" spans="1:17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>IF(H3866&gt;10000,"High",IF(H3866&gt;=5000,"Medium","Low"))</f>
        <v>Low</v>
      </c>
      <c r="J3866" s="2" t="str">
        <f>IF(H3866&gt;10000,"High  "," Low ")</f>
        <v xml:space="preserve"> Low 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180"/>
        <v xml:space="preserve">not good </v>
      </c>
      <c r="P3866" t="str">
        <f t="shared" si="181"/>
        <v>normal</v>
      </c>
      <c r="Q3866" t="str">
        <f t="shared" si="182"/>
        <v>Not good</v>
      </c>
    </row>
    <row r="3867" spans="1:17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>IF(H3867&gt;10000,"High",IF(H3867&gt;=5000,"Medium","Low"))</f>
        <v>High</v>
      </c>
      <c r="J3867" s="2" t="str">
        <f>IF(H3867&gt;10000,"High  "," Low ")</f>
        <v xml:space="preserve">High  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180"/>
        <v xml:space="preserve">not good </v>
      </c>
      <c r="P3867" t="str">
        <f t="shared" si="181"/>
        <v>High impact</v>
      </c>
      <c r="Q3867" t="str">
        <f t="shared" si="182"/>
        <v>Not good</v>
      </c>
    </row>
    <row r="3868" spans="1:17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>IF(H3868&gt;10000,"High",IF(H3868&gt;=5000,"Medium","Low"))</f>
        <v>Low</v>
      </c>
      <c r="J3868" s="2" t="str">
        <f>IF(H3868&gt;10000,"High  "," Low ")</f>
        <v xml:space="preserve"> Low 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180"/>
        <v xml:space="preserve">not good </v>
      </c>
      <c r="P3868" t="str">
        <f t="shared" si="181"/>
        <v>normal</v>
      </c>
      <c r="Q3868" t="str">
        <f t="shared" si="182"/>
        <v>Not good</v>
      </c>
    </row>
    <row r="3869" spans="1:17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>IF(H3869&gt;10000,"High",IF(H3869&gt;=5000,"Medium","Low"))</f>
        <v>Low</v>
      </c>
      <c r="J3869" s="2" t="str">
        <f>IF(H3869&gt;10000,"High  "," Low ")</f>
        <v xml:space="preserve"> Low 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180"/>
        <v xml:space="preserve">not good </v>
      </c>
      <c r="P3869" t="str">
        <f t="shared" si="181"/>
        <v>High impact</v>
      </c>
      <c r="Q3869" t="str">
        <f t="shared" si="182"/>
        <v>Not good</v>
      </c>
    </row>
    <row r="3870" spans="1:17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>IF(H3870&gt;10000,"High",IF(H3870&gt;=5000,"Medium","Low"))</f>
        <v>Low</v>
      </c>
      <c r="J3870" s="2" t="str">
        <f>IF(H3870&gt;10000,"High  "," Low ")</f>
        <v xml:space="preserve"> Low 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180"/>
        <v xml:space="preserve">not good </v>
      </c>
      <c r="P3870" t="str">
        <f t="shared" si="181"/>
        <v>High impact</v>
      </c>
      <c r="Q3870" t="str">
        <f t="shared" si="182"/>
        <v>Not good</v>
      </c>
    </row>
    <row r="3871" spans="1:17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>IF(H3871&gt;10000,"High",IF(H3871&gt;=5000,"Medium","Low"))</f>
        <v>Medium</v>
      </c>
      <c r="J3871" s="2" t="str">
        <f>IF(H3871&gt;10000,"High  "," Low ")</f>
        <v xml:space="preserve"> Low 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180"/>
        <v xml:space="preserve">not good </v>
      </c>
      <c r="P3871" t="str">
        <f t="shared" si="181"/>
        <v>High impact</v>
      </c>
      <c r="Q3871" t="str">
        <f t="shared" si="182"/>
        <v>Not good</v>
      </c>
    </row>
    <row r="3872" spans="1:17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>IF(H3872&gt;10000,"High",IF(H3872&gt;=5000,"Medium","Low"))</f>
        <v>Low</v>
      </c>
      <c r="J3872" s="2" t="str">
        <f>IF(H3872&gt;10000,"High  "," Low ")</f>
        <v xml:space="preserve"> Low 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180"/>
        <v xml:space="preserve">not good </v>
      </c>
      <c r="P3872" t="str">
        <f t="shared" si="181"/>
        <v>normal</v>
      </c>
      <c r="Q3872" t="str">
        <f t="shared" si="182"/>
        <v>Not good</v>
      </c>
    </row>
    <row r="3873" spans="1:17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>IF(H3873&gt;10000,"High",IF(H3873&gt;=5000,"Medium","Low"))</f>
        <v>Low</v>
      </c>
      <c r="J3873" s="2" t="str">
        <f>IF(H3873&gt;10000,"High  "," Low ")</f>
        <v xml:space="preserve"> Low 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180"/>
        <v xml:space="preserve">not good </v>
      </c>
      <c r="P3873" t="str">
        <f t="shared" si="181"/>
        <v>High impact</v>
      </c>
      <c r="Q3873" t="str">
        <f t="shared" si="182"/>
        <v>Not good</v>
      </c>
    </row>
    <row r="3874" spans="1:17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>IF(H3874&gt;10000,"High",IF(H3874&gt;=5000,"Medium","Low"))</f>
        <v>Low</v>
      </c>
      <c r="J3874" s="2" t="str">
        <f>IF(H3874&gt;10000,"High  "," Low ")</f>
        <v xml:space="preserve"> Low 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180"/>
        <v xml:space="preserve">not good </v>
      </c>
      <c r="P3874" t="str">
        <f t="shared" si="181"/>
        <v>High impact</v>
      </c>
      <c r="Q3874" t="str">
        <f t="shared" si="182"/>
        <v>Not good</v>
      </c>
    </row>
    <row r="3875" spans="1:17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>IF(H3875&gt;10000,"High",IF(H3875&gt;=5000,"Medium","Low"))</f>
        <v>Low</v>
      </c>
      <c r="J3875" s="2" t="str">
        <f>IF(H3875&gt;10000,"High  "," Low ")</f>
        <v xml:space="preserve"> Low 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180"/>
        <v xml:space="preserve">not good </v>
      </c>
      <c r="P3875" t="str">
        <f t="shared" si="181"/>
        <v>High impact</v>
      </c>
      <c r="Q3875" t="str">
        <f t="shared" si="182"/>
        <v>Not good</v>
      </c>
    </row>
    <row r="3876" spans="1:17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>IF(H3876&gt;10000,"High",IF(H3876&gt;=5000,"Medium","Low"))</f>
        <v>Low</v>
      </c>
      <c r="J3876" s="2" t="str">
        <f>IF(H3876&gt;10000,"High  "," Low ")</f>
        <v xml:space="preserve"> Low 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180"/>
        <v xml:space="preserve">not good </v>
      </c>
      <c r="P3876" t="str">
        <f t="shared" si="181"/>
        <v>High impact</v>
      </c>
      <c r="Q3876" t="str">
        <f t="shared" si="182"/>
        <v>Not good</v>
      </c>
    </row>
    <row r="3877" spans="1:17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>IF(H3877&gt;10000,"High",IF(H3877&gt;=5000,"Medium","Low"))</f>
        <v>Low</v>
      </c>
      <c r="J3877" s="2" t="str">
        <f>IF(H3877&gt;10000,"High  "," Low ")</f>
        <v xml:space="preserve"> Low 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180"/>
        <v xml:space="preserve">not good </v>
      </c>
      <c r="P3877" t="str">
        <f t="shared" si="181"/>
        <v>High impact</v>
      </c>
      <c r="Q3877" t="str">
        <f t="shared" si="182"/>
        <v>Not good</v>
      </c>
    </row>
    <row r="3878" spans="1:17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>IF(H3878&gt;10000,"High",IF(H3878&gt;=5000,"Medium","Low"))</f>
        <v>Low</v>
      </c>
      <c r="J3878" s="2" t="str">
        <f>IF(H3878&gt;10000,"High  "," Low ")</f>
        <v xml:space="preserve"> Low 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180"/>
        <v xml:space="preserve">not good </v>
      </c>
      <c r="P3878" t="str">
        <f t="shared" si="181"/>
        <v>normal</v>
      </c>
      <c r="Q3878" t="str">
        <f t="shared" si="182"/>
        <v>Not good</v>
      </c>
    </row>
    <row r="3879" spans="1:17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>IF(H3879&gt;10000,"High",IF(H3879&gt;=5000,"Medium","Low"))</f>
        <v>Low</v>
      </c>
      <c r="J3879" s="2" t="str">
        <f>IF(H3879&gt;10000,"High  "," Low ")</f>
        <v xml:space="preserve"> Low 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180"/>
        <v xml:space="preserve">not good </v>
      </c>
      <c r="P3879" t="str">
        <f t="shared" si="181"/>
        <v>High impact</v>
      </c>
      <c r="Q3879" t="str">
        <f t="shared" si="182"/>
        <v>Not good</v>
      </c>
    </row>
    <row r="3880" spans="1:17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>IF(H3880&gt;10000,"High",IF(H3880&gt;=5000,"Medium","Low"))</f>
        <v>Low</v>
      </c>
      <c r="J3880" s="2" t="str">
        <f>IF(H3880&gt;10000,"High  "," Low ")</f>
        <v xml:space="preserve"> Low 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180"/>
        <v xml:space="preserve">not good </v>
      </c>
      <c r="P3880" t="str">
        <f t="shared" si="181"/>
        <v>High impact</v>
      </c>
      <c r="Q3880" t="str">
        <f t="shared" si="182"/>
        <v>Not good</v>
      </c>
    </row>
    <row r="3881" spans="1:17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>IF(H3881&gt;10000,"High",IF(H3881&gt;=5000,"Medium","Low"))</f>
        <v>Low</v>
      </c>
      <c r="J3881" s="2" t="str">
        <f>IF(H3881&gt;10000,"High  "," Low ")</f>
        <v xml:space="preserve"> Low 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180"/>
        <v xml:space="preserve">not good </v>
      </c>
      <c r="P3881" t="str">
        <f t="shared" si="181"/>
        <v>normal</v>
      </c>
      <c r="Q3881" t="str">
        <f t="shared" si="182"/>
        <v>Not good</v>
      </c>
    </row>
    <row r="3882" spans="1:17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>IF(H3882&gt;10000,"High",IF(H3882&gt;=5000,"Medium","Low"))</f>
        <v>Low</v>
      </c>
      <c r="J3882" s="2" t="str">
        <f>IF(H3882&gt;10000,"High  "," Low ")</f>
        <v xml:space="preserve"> Low 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180"/>
        <v xml:space="preserve">not good </v>
      </c>
      <c r="P3882" t="str">
        <f t="shared" si="181"/>
        <v>normal</v>
      </c>
      <c r="Q3882" t="str">
        <f t="shared" si="182"/>
        <v>Not good</v>
      </c>
    </row>
    <row r="3883" spans="1:17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>IF(H3883&gt;10000,"High",IF(H3883&gt;=5000,"Medium","Low"))</f>
        <v>Low</v>
      </c>
      <c r="J3883" s="2" t="str">
        <f>IF(H3883&gt;10000,"High  "," Low ")</f>
        <v xml:space="preserve"> Low 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180"/>
        <v xml:space="preserve">not good </v>
      </c>
      <c r="P3883" t="str">
        <f t="shared" si="181"/>
        <v>normal</v>
      </c>
      <c r="Q3883" t="str">
        <f t="shared" si="182"/>
        <v>Not good</v>
      </c>
    </row>
    <row r="3884" spans="1:17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>IF(H3884&gt;10000,"High",IF(H3884&gt;=5000,"Medium","Low"))</f>
        <v>Low</v>
      </c>
      <c r="J3884" s="2" t="str">
        <f>IF(H3884&gt;10000,"High  "," Low ")</f>
        <v xml:space="preserve"> Low 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180"/>
        <v xml:space="preserve">not good </v>
      </c>
      <c r="P3884" t="str">
        <f t="shared" si="181"/>
        <v>High impact</v>
      </c>
      <c r="Q3884" t="str">
        <f t="shared" si="182"/>
        <v>Not good</v>
      </c>
    </row>
    <row r="3885" spans="1:17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>IF(H3885&gt;10000,"High",IF(H3885&gt;=5000,"Medium","Low"))</f>
        <v>Low</v>
      </c>
      <c r="J3885" s="2" t="str">
        <f>IF(H3885&gt;10000,"High  "," Low ")</f>
        <v xml:space="preserve"> Low 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180"/>
        <v xml:space="preserve">not good </v>
      </c>
      <c r="P3885" t="str">
        <f t="shared" si="181"/>
        <v>normal</v>
      </c>
      <c r="Q3885" t="str">
        <f t="shared" si="182"/>
        <v>Not good</v>
      </c>
    </row>
    <row r="3886" spans="1:17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>IF(H3886&gt;10000,"High",IF(H3886&gt;=5000,"Medium","Low"))</f>
        <v>Low</v>
      </c>
      <c r="J3886" s="2" t="str">
        <f>IF(H3886&gt;10000,"High  "," Low ")</f>
        <v xml:space="preserve"> Low 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180"/>
        <v xml:space="preserve">not good </v>
      </c>
      <c r="P3886" t="str">
        <f t="shared" si="181"/>
        <v>High impact</v>
      </c>
      <c r="Q3886" t="str">
        <f t="shared" si="182"/>
        <v>Not good</v>
      </c>
    </row>
    <row r="3887" spans="1:17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>IF(H3887&gt;10000,"High",IF(H3887&gt;=5000,"Medium","Low"))</f>
        <v>Medium</v>
      </c>
      <c r="J3887" s="2" t="str">
        <f>IF(H3887&gt;10000,"High  "," Low ")</f>
        <v xml:space="preserve"> Low 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180"/>
        <v xml:space="preserve">not good </v>
      </c>
      <c r="P3887" t="str">
        <f t="shared" si="181"/>
        <v>High impact</v>
      </c>
      <c r="Q3887" t="str">
        <f t="shared" si="182"/>
        <v>Not good</v>
      </c>
    </row>
    <row r="3888" spans="1:17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>IF(H3888&gt;10000,"High",IF(H3888&gt;=5000,"Medium","Low"))</f>
        <v>High</v>
      </c>
      <c r="J3888" s="2" t="str">
        <f>IF(H3888&gt;10000,"High  "," Low ")</f>
        <v xml:space="preserve">High  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180"/>
        <v>good</v>
      </c>
      <c r="P3888" t="str">
        <f t="shared" si="181"/>
        <v>High impact</v>
      </c>
      <c r="Q3888" t="str">
        <f t="shared" si="182"/>
        <v xml:space="preserve">good </v>
      </c>
    </row>
    <row r="3889" spans="1:17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>IF(H3889&gt;10000,"High",IF(H3889&gt;=5000,"Medium","Low"))</f>
        <v>Medium</v>
      </c>
      <c r="J3889" s="2" t="str">
        <f>IF(H3889&gt;10000,"High  "," Low ")</f>
        <v xml:space="preserve"> Low 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180"/>
        <v xml:space="preserve">not good </v>
      </c>
      <c r="P3889" t="str">
        <f t="shared" si="181"/>
        <v>High impact</v>
      </c>
      <c r="Q3889" t="str">
        <f t="shared" si="182"/>
        <v>Not good</v>
      </c>
    </row>
    <row r="3890" spans="1:17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>IF(H3890&gt;10000,"High",IF(H3890&gt;=5000,"Medium","Low"))</f>
        <v>Medium</v>
      </c>
      <c r="J3890" s="2" t="str">
        <f>IF(H3890&gt;10000,"High  "," Low ")</f>
        <v xml:space="preserve"> Low 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180"/>
        <v xml:space="preserve">not good </v>
      </c>
      <c r="P3890" t="str">
        <f t="shared" si="181"/>
        <v>High impact</v>
      </c>
      <c r="Q3890" t="str">
        <f t="shared" si="182"/>
        <v>Not good</v>
      </c>
    </row>
    <row r="3891" spans="1:17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>IF(H3891&gt;10000,"High",IF(H3891&gt;=5000,"Medium","Low"))</f>
        <v>Medium</v>
      </c>
      <c r="J3891" s="2" t="str">
        <f>IF(H3891&gt;10000,"High  "," Low ")</f>
        <v xml:space="preserve"> Low 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180"/>
        <v xml:space="preserve">not good </v>
      </c>
      <c r="P3891" t="str">
        <f t="shared" si="181"/>
        <v>High impact</v>
      </c>
      <c r="Q3891" t="str">
        <f t="shared" si="182"/>
        <v>Not good</v>
      </c>
    </row>
    <row r="3892" spans="1:17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>IF(H3892&gt;10000,"High",IF(H3892&gt;=5000,"Medium","Low"))</f>
        <v>Low</v>
      </c>
      <c r="J3892" s="2" t="str">
        <f>IF(H3892&gt;10000,"High  "," Low ")</f>
        <v xml:space="preserve"> Low 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180"/>
        <v xml:space="preserve">not good </v>
      </c>
      <c r="P3892" t="str">
        <f t="shared" si="181"/>
        <v>normal</v>
      </c>
      <c r="Q3892" t="str">
        <f t="shared" si="182"/>
        <v>Not good</v>
      </c>
    </row>
    <row r="3893" spans="1:17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>IF(H3893&gt;10000,"High",IF(H3893&gt;=5000,"Medium","Low"))</f>
        <v>Low</v>
      </c>
      <c r="J3893" s="2" t="str">
        <f>IF(H3893&gt;10000,"High  "," Low ")</f>
        <v xml:space="preserve"> Low 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180"/>
        <v xml:space="preserve">not good </v>
      </c>
      <c r="P3893" t="str">
        <f t="shared" si="181"/>
        <v>High impact</v>
      </c>
      <c r="Q3893" t="str">
        <f t="shared" si="182"/>
        <v>Not good</v>
      </c>
    </row>
    <row r="3894" spans="1:17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>IF(H3894&gt;10000,"High",IF(H3894&gt;=5000,"Medium","Low"))</f>
        <v>High</v>
      </c>
      <c r="J3894" s="2" t="str">
        <f>IF(H3894&gt;10000,"High  "," Low ")</f>
        <v xml:space="preserve">High  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180"/>
        <v>good</v>
      </c>
      <c r="P3894" t="str">
        <f t="shared" si="181"/>
        <v>High impact</v>
      </c>
      <c r="Q3894" t="str">
        <f t="shared" si="182"/>
        <v xml:space="preserve">good </v>
      </c>
    </row>
    <row r="3895" spans="1:17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>IF(H3895&gt;10000,"High",IF(H3895&gt;=5000,"Medium","Low"))</f>
        <v>Low</v>
      </c>
      <c r="J3895" s="2" t="str">
        <f>IF(H3895&gt;10000,"High  "," Low ")</f>
        <v xml:space="preserve"> Low 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180"/>
        <v xml:space="preserve">not good </v>
      </c>
      <c r="P3895" t="str">
        <f t="shared" si="181"/>
        <v>High impact</v>
      </c>
      <c r="Q3895" t="str">
        <f t="shared" si="182"/>
        <v>Not good</v>
      </c>
    </row>
    <row r="3896" spans="1:17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>IF(H3896&gt;10000,"High",IF(H3896&gt;=5000,"Medium","Low"))</f>
        <v>Low</v>
      </c>
      <c r="J3896" s="2" t="str">
        <f>IF(H3896&gt;10000,"High  "," Low ")</f>
        <v xml:space="preserve"> Low 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180"/>
        <v xml:space="preserve">not good </v>
      </c>
      <c r="P3896" t="str">
        <f t="shared" si="181"/>
        <v>normal</v>
      </c>
      <c r="Q3896" t="str">
        <f t="shared" si="182"/>
        <v>Not good</v>
      </c>
    </row>
    <row r="3897" spans="1:17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>IF(H3897&gt;10000,"High",IF(H3897&gt;=5000,"Medium","Low"))</f>
        <v>Low</v>
      </c>
      <c r="J3897" s="2" t="str">
        <f>IF(H3897&gt;10000,"High  "," Low ")</f>
        <v xml:space="preserve"> Low 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180"/>
        <v xml:space="preserve">not good </v>
      </c>
      <c r="P3897" t="str">
        <f t="shared" si="181"/>
        <v>High impact</v>
      </c>
      <c r="Q3897" t="str">
        <f t="shared" si="182"/>
        <v>Not good</v>
      </c>
    </row>
    <row r="3898" spans="1:17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>IF(H3898&gt;10000,"High",IF(H3898&gt;=5000,"Medium","Low"))</f>
        <v>Low</v>
      </c>
      <c r="J3898" s="2" t="str">
        <f>IF(H3898&gt;10000,"High  "," Low ")</f>
        <v xml:space="preserve"> Low 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180"/>
        <v xml:space="preserve">not good </v>
      </c>
      <c r="P3898" t="str">
        <f t="shared" si="181"/>
        <v>High impact</v>
      </c>
      <c r="Q3898" t="str">
        <f t="shared" si="182"/>
        <v>Not good</v>
      </c>
    </row>
    <row r="3899" spans="1:17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>IF(H3899&gt;10000,"High",IF(H3899&gt;=5000,"Medium","Low"))</f>
        <v>Low</v>
      </c>
      <c r="J3899" s="2" t="str">
        <f>IF(H3899&gt;10000,"High  "," Low ")</f>
        <v xml:space="preserve"> Low 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180"/>
        <v xml:space="preserve">not good </v>
      </c>
      <c r="P3899" t="str">
        <f t="shared" si="181"/>
        <v>normal</v>
      </c>
      <c r="Q3899" t="str">
        <f t="shared" si="182"/>
        <v>Not good</v>
      </c>
    </row>
    <row r="3900" spans="1:17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>IF(H3900&gt;10000,"High",IF(H3900&gt;=5000,"Medium","Low"))</f>
        <v>Low</v>
      </c>
      <c r="J3900" s="2" t="str">
        <f>IF(H3900&gt;10000,"High  "," Low ")</f>
        <v xml:space="preserve"> Low 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180"/>
        <v xml:space="preserve">not good </v>
      </c>
      <c r="P3900" t="str">
        <f t="shared" si="181"/>
        <v>normal</v>
      </c>
      <c r="Q3900" t="str">
        <f t="shared" si="182"/>
        <v>Not good</v>
      </c>
    </row>
    <row r="3901" spans="1:17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>IF(H3901&gt;10000,"High",IF(H3901&gt;=5000,"Medium","Low"))</f>
        <v>Low</v>
      </c>
      <c r="J3901" s="2" t="str">
        <f>IF(H3901&gt;10000,"High  "," Low ")</f>
        <v xml:space="preserve"> Low 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180"/>
        <v xml:space="preserve">not good </v>
      </c>
      <c r="P3901" t="str">
        <f t="shared" si="181"/>
        <v>High impact</v>
      </c>
      <c r="Q3901" t="str">
        <f t="shared" si="182"/>
        <v>Not good</v>
      </c>
    </row>
    <row r="3902" spans="1:17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>IF(H3902&gt;10000,"High",IF(H3902&gt;=5000,"Medium","Low"))</f>
        <v>Low</v>
      </c>
      <c r="J3902" s="2" t="str">
        <f>IF(H3902&gt;10000,"High  "," Low ")</f>
        <v xml:space="preserve"> Low 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180"/>
        <v xml:space="preserve">not good </v>
      </c>
      <c r="P3902" t="str">
        <f t="shared" si="181"/>
        <v>High impact</v>
      </c>
      <c r="Q3902" t="str">
        <f t="shared" si="182"/>
        <v>Not good</v>
      </c>
    </row>
    <row r="3903" spans="1:17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>IF(H3903&gt;10000,"High",IF(H3903&gt;=5000,"Medium","Low"))</f>
        <v>Low</v>
      </c>
      <c r="J3903" s="2" t="str">
        <f>IF(H3903&gt;10000,"High  "," Low ")</f>
        <v xml:space="preserve"> Low 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180"/>
        <v xml:space="preserve">not good </v>
      </c>
      <c r="P3903" t="str">
        <f t="shared" si="181"/>
        <v>High impact</v>
      </c>
      <c r="Q3903" t="str">
        <f t="shared" si="182"/>
        <v>Not good</v>
      </c>
    </row>
    <row r="3904" spans="1:17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>IF(H3904&gt;10000,"High",IF(H3904&gt;=5000,"Medium","Low"))</f>
        <v>Low</v>
      </c>
      <c r="J3904" s="2" t="str">
        <f>IF(H3904&gt;10000,"High  "," Low ")</f>
        <v xml:space="preserve"> Low 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180"/>
        <v xml:space="preserve">not good </v>
      </c>
      <c r="P3904" t="str">
        <f t="shared" si="181"/>
        <v>High impact</v>
      </c>
      <c r="Q3904" t="str">
        <f t="shared" si="182"/>
        <v>Not good</v>
      </c>
    </row>
    <row r="3905" spans="1:17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>IF(H3905&gt;10000,"High",IF(H3905&gt;=5000,"Medium","Low"))</f>
        <v>Medium</v>
      </c>
      <c r="J3905" s="2" t="str">
        <f>IF(H3905&gt;10000,"High  "," Low ")</f>
        <v xml:space="preserve"> Low 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180"/>
        <v xml:space="preserve">not good </v>
      </c>
      <c r="P3905" t="str">
        <f t="shared" si="181"/>
        <v>High impact</v>
      </c>
      <c r="Q3905" t="str">
        <f t="shared" si="182"/>
        <v>Not good</v>
      </c>
    </row>
    <row r="3906" spans="1:17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>IF(H3906&gt;10000,"High",IF(H3906&gt;=5000,"Medium","Low"))</f>
        <v>Low</v>
      </c>
      <c r="J3906" s="2" t="str">
        <f>IF(H3906&gt;10000,"High  "," Low ")</f>
        <v xml:space="preserve"> Low 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180"/>
        <v xml:space="preserve">not good </v>
      </c>
      <c r="P3906" t="str">
        <f t="shared" si="181"/>
        <v>normal</v>
      </c>
      <c r="Q3906" t="str">
        <f t="shared" si="182"/>
        <v>Not good</v>
      </c>
    </row>
    <row r="3907" spans="1:17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>IF(H3907&gt;10000,"High",IF(H3907&gt;=5000,"Medium","Low"))</f>
        <v>Medium</v>
      </c>
      <c r="J3907" s="2" t="str">
        <f>IF(H3907&gt;10000,"High  "," Low ")</f>
        <v xml:space="preserve"> Low 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183">IF(AND(H3907&gt;5000,N3907&gt;500),"good","not good ")</f>
        <v xml:space="preserve">not good </v>
      </c>
      <c r="P3907" t="str">
        <f t="shared" ref="P3907:P3970" si="184">IF(OR(H3907&gt;5000,K3907&gt;0.2),"High impact","normal")</f>
        <v>High impact</v>
      </c>
      <c r="Q3907" t="str">
        <f t="shared" ref="Q3907:Q3970" si="185">IF(NOT(AND(H3907&gt;5000,N3907&gt;500)),"Not good","good ")</f>
        <v>Not good</v>
      </c>
    </row>
    <row r="3908" spans="1:17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>IF(H3908&gt;10000,"High",IF(H3908&gt;=5000,"Medium","Low"))</f>
        <v>Low</v>
      </c>
      <c r="J3908" s="2" t="str">
        <f>IF(H3908&gt;10000,"High  "," Low ")</f>
        <v xml:space="preserve"> Low 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183"/>
        <v xml:space="preserve">not good </v>
      </c>
      <c r="P3908" t="str">
        <f t="shared" si="184"/>
        <v>normal</v>
      </c>
      <c r="Q3908" t="str">
        <f t="shared" si="185"/>
        <v>Not good</v>
      </c>
    </row>
    <row r="3909" spans="1:17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>IF(H3909&gt;10000,"High",IF(H3909&gt;=5000,"Medium","Low"))</f>
        <v>Low</v>
      </c>
      <c r="J3909" s="2" t="str">
        <f>IF(H3909&gt;10000,"High  "," Low ")</f>
        <v xml:space="preserve"> Low 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183"/>
        <v xml:space="preserve">not good </v>
      </c>
      <c r="P3909" t="str">
        <f t="shared" si="184"/>
        <v>High impact</v>
      </c>
      <c r="Q3909" t="str">
        <f t="shared" si="185"/>
        <v>Not good</v>
      </c>
    </row>
    <row r="3910" spans="1:17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>IF(H3910&gt;10000,"High",IF(H3910&gt;=5000,"Medium","Low"))</f>
        <v>Low</v>
      </c>
      <c r="J3910" s="2" t="str">
        <f>IF(H3910&gt;10000,"High  "," Low ")</f>
        <v xml:space="preserve"> Low 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183"/>
        <v xml:space="preserve">not good </v>
      </c>
      <c r="P3910" t="str">
        <f t="shared" si="184"/>
        <v>High impact</v>
      </c>
      <c r="Q3910" t="str">
        <f t="shared" si="185"/>
        <v>Not good</v>
      </c>
    </row>
    <row r="3911" spans="1:17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>IF(H3911&gt;10000,"High",IF(H3911&gt;=5000,"Medium","Low"))</f>
        <v>Low</v>
      </c>
      <c r="J3911" s="2" t="str">
        <f>IF(H3911&gt;10000,"High  "," Low ")</f>
        <v xml:space="preserve"> Low 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183"/>
        <v xml:space="preserve">not good </v>
      </c>
      <c r="P3911" t="str">
        <f t="shared" si="184"/>
        <v>High impact</v>
      </c>
      <c r="Q3911" t="str">
        <f t="shared" si="185"/>
        <v>Not good</v>
      </c>
    </row>
    <row r="3912" spans="1:17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>IF(H3912&gt;10000,"High",IF(H3912&gt;=5000,"Medium","Low"))</f>
        <v>Low</v>
      </c>
      <c r="J3912" s="2" t="str">
        <f>IF(H3912&gt;10000,"High  "," Low ")</f>
        <v xml:space="preserve"> Low 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183"/>
        <v xml:space="preserve">not good </v>
      </c>
      <c r="P3912" t="str">
        <f t="shared" si="184"/>
        <v>normal</v>
      </c>
      <c r="Q3912" t="str">
        <f t="shared" si="185"/>
        <v>Not good</v>
      </c>
    </row>
    <row r="3913" spans="1:17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>IF(H3913&gt;10000,"High",IF(H3913&gt;=5000,"Medium","Low"))</f>
        <v>Medium</v>
      </c>
      <c r="J3913" s="2" t="str">
        <f>IF(H3913&gt;10000,"High  "," Low ")</f>
        <v xml:space="preserve"> Low 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183"/>
        <v>good</v>
      </c>
      <c r="P3913" t="str">
        <f t="shared" si="184"/>
        <v>High impact</v>
      </c>
      <c r="Q3913" t="str">
        <f t="shared" si="185"/>
        <v xml:space="preserve">good </v>
      </c>
    </row>
    <row r="3914" spans="1:17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>IF(H3914&gt;10000,"High",IF(H3914&gt;=5000,"Medium","Low"))</f>
        <v>Low</v>
      </c>
      <c r="J3914" s="2" t="str">
        <f>IF(H3914&gt;10000,"High  "," Low ")</f>
        <v xml:space="preserve"> Low 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183"/>
        <v xml:space="preserve">not good </v>
      </c>
      <c r="P3914" t="str">
        <f t="shared" si="184"/>
        <v>High impact</v>
      </c>
      <c r="Q3914" t="str">
        <f t="shared" si="185"/>
        <v>Not good</v>
      </c>
    </row>
    <row r="3915" spans="1:17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>IF(H3915&gt;10000,"High",IF(H3915&gt;=5000,"Medium","Low"))</f>
        <v>Low</v>
      </c>
      <c r="J3915" s="2" t="str">
        <f>IF(H3915&gt;10000,"High  "," Low ")</f>
        <v xml:space="preserve"> Low 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183"/>
        <v xml:space="preserve">not good </v>
      </c>
      <c r="P3915" t="str">
        <f t="shared" si="184"/>
        <v>normal</v>
      </c>
      <c r="Q3915" t="str">
        <f t="shared" si="185"/>
        <v>Not good</v>
      </c>
    </row>
    <row r="3916" spans="1:17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>IF(H3916&gt;10000,"High",IF(H3916&gt;=5000,"Medium","Low"))</f>
        <v>Low</v>
      </c>
      <c r="J3916" s="2" t="str">
        <f>IF(H3916&gt;10000,"High  "," Low ")</f>
        <v xml:space="preserve"> Low 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183"/>
        <v xml:space="preserve">not good </v>
      </c>
      <c r="P3916" t="str">
        <f t="shared" si="184"/>
        <v>High impact</v>
      </c>
      <c r="Q3916" t="str">
        <f t="shared" si="185"/>
        <v>Not good</v>
      </c>
    </row>
    <row r="3917" spans="1:17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>IF(H3917&gt;10000,"High",IF(H3917&gt;=5000,"Medium","Low"))</f>
        <v>Low</v>
      </c>
      <c r="J3917" s="2" t="str">
        <f>IF(H3917&gt;10000,"High  "," Low ")</f>
        <v xml:space="preserve"> Low 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183"/>
        <v xml:space="preserve">not good </v>
      </c>
      <c r="P3917" t="str">
        <f t="shared" si="184"/>
        <v>High impact</v>
      </c>
      <c r="Q3917" t="str">
        <f t="shared" si="185"/>
        <v>Not good</v>
      </c>
    </row>
    <row r="3918" spans="1:17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>IF(H3918&gt;10000,"High",IF(H3918&gt;=5000,"Medium","Low"))</f>
        <v>Low</v>
      </c>
      <c r="J3918" s="2" t="str">
        <f>IF(H3918&gt;10000,"High  "," Low ")</f>
        <v xml:space="preserve"> Low 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183"/>
        <v xml:space="preserve">not good </v>
      </c>
      <c r="P3918" t="str">
        <f t="shared" si="184"/>
        <v>normal</v>
      </c>
      <c r="Q3918" t="str">
        <f t="shared" si="185"/>
        <v>Not good</v>
      </c>
    </row>
    <row r="3919" spans="1:17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>IF(H3919&gt;10000,"High",IF(H3919&gt;=5000,"Medium","Low"))</f>
        <v>High</v>
      </c>
      <c r="J3919" s="2" t="str">
        <f>IF(H3919&gt;10000,"High  "," Low ")</f>
        <v xml:space="preserve">High  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183"/>
        <v xml:space="preserve">not good </v>
      </c>
      <c r="P3919" t="str">
        <f t="shared" si="184"/>
        <v>High impact</v>
      </c>
      <c r="Q3919" t="str">
        <f t="shared" si="185"/>
        <v>Not good</v>
      </c>
    </row>
    <row r="3920" spans="1:17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>IF(H3920&gt;10000,"High",IF(H3920&gt;=5000,"Medium","Low"))</f>
        <v>Low</v>
      </c>
      <c r="J3920" s="2" t="str">
        <f>IF(H3920&gt;10000,"High  "," Low ")</f>
        <v xml:space="preserve"> Low 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183"/>
        <v xml:space="preserve">not good </v>
      </c>
      <c r="P3920" t="str">
        <f t="shared" si="184"/>
        <v>normal</v>
      </c>
      <c r="Q3920" t="str">
        <f t="shared" si="185"/>
        <v>Not good</v>
      </c>
    </row>
    <row r="3921" spans="1:17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>IF(H3921&gt;10000,"High",IF(H3921&gt;=5000,"Medium","Low"))</f>
        <v>Low</v>
      </c>
      <c r="J3921" s="2" t="str">
        <f>IF(H3921&gt;10000,"High  "," Low ")</f>
        <v xml:space="preserve"> Low 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183"/>
        <v xml:space="preserve">not good </v>
      </c>
      <c r="P3921" t="str">
        <f t="shared" si="184"/>
        <v>normal</v>
      </c>
      <c r="Q3921" t="str">
        <f t="shared" si="185"/>
        <v>Not good</v>
      </c>
    </row>
    <row r="3922" spans="1:17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>IF(H3922&gt;10000,"High",IF(H3922&gt;=5000,"Medium","Low"))</f>
        <v>Low</v>
      </c>
      <c r="J3922" s="2" t="str">
        <f>IF(H3922&gt;10000,"High  "," Low ")</f>
        <v xml:space="preserve"> Low 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183"/>
        <v xml:space="preserve">not good </v>
      </c>
      <c r="P3922" t="str">
        <f t="shared" si="184"/>
        <v>High impact</v>
      </c>
      <c r="Q3922" t="str">
        <f t="shared" si="185"/>
        <v>Not good</v>
      </c>
    </row>
    <row r="3923" spans="1:17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>IF(H3923&gt;10000,"High",IF(H3923&gt;=5000,"Medium","Low"))</f>
        <v>Low</v>
      </c>
      <c r="J3923" s="2" t="str">
        <f>IF(H3923&gt;10000,"High  "," Low ")</f>
        <v xml:space="preserve"> Low 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183"/>
        <v xml:space="preserve">not good </v>
      </c>
      <c r="P3923" t="str">
        <f t="shared" si="184"/>
        <v>normal</v>
      </c>
      <c r="Q3923" t="str">
        <f t="shared" si="185"/>
        <v>Not good</v>
      </c>
    </row>
    <row r="3924" spans="1:17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>IF(H3924&gt;10000,"High",IF(H3924&gt;=5000,"Medium","Low"))</f>
        <v>Low</v>
      </c>
      <c r="J3924" s="2" t="str">
        <f>IF(H3924&gt;10000,"High  "," Low ")</f>
        <v xml:space="preserve"> Low 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183"/>
        <v xml:space="preserve">not good </v>
      </c>
      <c r="P3924" t="str">
        <f t="shared" si="184"/>
        <v>normal</v>
      </c>
      <c r="Q3924" t="str">
        <f t="shared" si="185"/>
        <v>Not good</v>
      </c>
    </row>
    <row r="3925" spans="1:17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>IF(H3925&gt;10000,"High",IF(H3925&gt;=5000,"Medium","Low"))</f>
        <v>Medium</v>
      </c>
      <c r="J3925" s="2" t="str">
        <f>IF(H3925&gt;10000,"High  "," Low ")</f>
        <v xml:space="preserve"> Low 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183"/>
        <v>good</v>
      </c>
      <c r="P3925" t="str">
        <f t="shared" si="184"/>
        <v>High impact</v>
      </c>
      <c r="Q3925" t="str">
        <f t="shared" si="185"/>
        <v xml:space="preserve">good </v>
      </c>
    </row>
    <row r="3926" spans="1:17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>IF(H3926&gt;10000,"High",IF(H3926&gt;=5000,"Medium","Low"))</f>
        <v>High</v>
      </c>
      <c r="J3926" s="2" t="str">
        <f>IF(H3926&gt;10000,"High  "," Low ")</f>
        <v xml:space="preserve">High  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183"/>
        <v>good</v>
      </c>
      <c r="P3926" t="str">
        <f t="shared" si="184"/>
        <v>High impact</v>
      </c>
      <c r="Q3926" t="str">
        <f t="shared" si="185"/>
        <v xml:space="preserve">good </v>
      </c>
    </row>
    <row r="3927" spans="1:17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>IF(H3927&gt;10000,"High",IF(H3927&gt;=5000,"Medium","Low"))</f>
        <v>Low</v>
      </c>
      <c r="J3927" s="2" t="str">
        <f>IF(H3927&gt;10000,"High  "," Low ")</f>
        <v xml:space="preserve"> Low 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183"/>
        <v xml:space="preserve">not good </v>
      </c>
      <c r="P3927" t="str">
        <f t="shared" si="184"/>
        <v>High impact</v>
      </c>
      <c r="Q3927" t="str">
        <f t="shared" si="185"/>
        <v>Not good</v>
      </c>
    </row>
    <row r="3928" spans="1:17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>IF(H3928&gt;10000,"High",IF(H3928&gt;=5000,"Medium","Low"))</f>
        <v>Low</v>
      </c>
      <c r="J3928" s="2" t="str">
        <f>IF(H3928&gt;10000,"High  "," Low ")</f>
        <v xml:space="preserve"> Low 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183"/>
        <v xml:space="preserve">not good </v>
      </c>
      <c r="P3928" t="str">
        <f t="shared" si="184"/>
        <v>High impact</v>
      </c>
      <c r="Q3928" t="str">
        <f t="shared" si="185"/>
        <v>Not good</v>
      </c>
    </row>
    <row r="3929" spans="1:17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>IF(H3929&gt;10000,"High",IF(H3929&gt;=5000,"Medium","Low"))</f>
        <v>Low</v>
      </c>
      <c r="J3929" s="2" t="str">
        <f>IF(H3929&gt;10000,"High  "," Low ")</f>
        <v xml:space="preserve"> Low 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183"/>
        <v xml:space="preserve">not good </v>
      </c>
      <c r="P3929" t="str">
        <f t="shared" si="184"/>
        <v>High impact</v>
      </c>
      <c r="Q3929" t="str">
        <f t="shared" si="185"/>
        <v>Not good</v>
      </c>
    </row>
    <row r="3930" spans="1:17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>IF(H3930&gt;10000,"High",IF(H3930&gt;=5000,"Medium","Low"))</f>
        <v>Low</v>
      </c>
      <c r="J3930" s="2" t="str">
        <f>IF(H3930&gt;10000,"High  "," Low ")</f>
        <v xml:space="preserve"> Low 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183"/>
        <v xml:space="preserve">not good </v>
      </c>
      <c r="P3930" t="str">
        <f t="shared" si="184"/>
        <v>normal</v>
      </c>
      <c r="Q3930" t="str">
        <f t="shared" si="185"/>
        <v>Not good</v>
      </c>
    </row>
    <row r="3931" spans="1:17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>IF(H3931&gt;10000,"High",IF(H3931&gt;=5000,"Medium","Low"))</f>
        <v>Low</v>
      </c>
      <c r="J3931" s="2" t="str">
        <f>IF(H3931&gt;10000,"High  "," Low ")</f>
        <v xml:space="preserve"> Low 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183"/>
        <v xml:space="preserve">not good </v>
      </c>
      <c r="P3931" t="str">
        <f t="shared" si="184"/>
        <v>High impact</v>
      </c>
      <c r="Q3931" t="str">
        <f t="shared" si="185"/>
        <v>Not good</v>
      </c>
    </row>
    <row r="3932" spans="1:17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>IF(H3932&gt;10000,"High",IF(H3932&gt;=5000,"Medium","Low"))</f>
        <v>Low</v>
      </c>
      <c r="J3932" s="2" t="str">
        <f>IF(H3932&gt;10000,"High  "," Low ")</f>
        <v xml:space="preserve"> Low 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183"/>
        <v xml:space="preserve">not good </v>
      </c>
      <c r="P3932" t="str">
        <f t="shared" si="184"/>
        <v>normal</v>
      </c>
      <c r="Q3932" t="str">
        <f t="shared" si="185"/>
        <v>Not good</v>
      </c>
    </row>
    <row r="3933" spans="1:17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>IF(H3933&gt;10000,"High",IF(H3933&gt;=5000,"Medium","Low"))</f>
        <v>Low</v>
      </c>
      <c r="J3933" s="2" t="str">
        <f>IF(H3933&gt;10000,"High  "," Low ")</f>
        <v xml:space="preserve"> Low 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183"/>
        <v xml:space="preserve">not good </v>
      </c>
      <c r="P3933" t="str">
        <f t="shared" si="184"/>
        <v>High impact</v>
      </c>
      <c r="Q3933" t="str">
        <f t="shared" si="185"/>
        <v>Not good</v>
      </c>
    </row>
    <row r="3934" spans="1:17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>IF(H3934&gt;10000,"High",IF(H3934&gt;=5000,"Medium","Low"))</f>
        <v>Low</v>
      </c>
      <c r="J3934" s="2" t="str">
        <f>IF(H3934&gt;10000,"High  "," Low ")</f>
        <v xml:space="preserve"> Low 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183"/>
        <v xml:space="preserve">not good </v>
      </c>
      <c r="P3934" t="str">
        <f t="shared" si="184"/>
        <v>normal</v>
      </c>
      <c r="Q3934" t="str">
        <f t="shared" si="185"/>
        <v>Not good</v>
      </c>
    </row>
    <row r="3935" spans="1:17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>IF(H3935&gt;10000,"High",IF(H3935&gt;=5000,"Medium","Low"))</f>
        <v>Low</v>
      </c>
      <c r="J3935" s="2" t="str">
        <f>IF(H3935&gt;10000,"High  "," Low ")</f>
        <v xml:space="preserve"> Low 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183"/>
        <v xml:space="preserve">not good </v>
      </c>
      <c r="P3935" t="str">
        <f t="shared" si="184"/>
        <v>High impact</v>
      </c>
      <c r="Q3935" t="str">
        <f t="shared" si="185"/>
        <v>Not good</v>
      </c>
    </row>
    <row r="3936" spans="1:17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>IF(H3936&gt;10000,"High",IF(H3936&gt;=5000,"Medium","Low"))</f>
        <v>Low</v>
      </c>
      <c r="J3936" s="2" t="str">
        <f>IF(H3936&gt;10000,"High  "," Low ")</f>
        <v xml:space="preserve"> Low 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183"/>
        <v xml:space="preserve">not good </v>
      </c>
      <c r="P3936" t="str">
        <f t="shared" si="184"/>
        <v>normal</v>
      </c>
      <c r="Q3936" t="str">
        <f t="shared" si="185"/>
        <v>Not good</v>
      </c>
    </row>
    <row r="3937" spans="1:17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>IF(H3937&gt;10000,"High",IF(H3937&gt;=5000,"Medium","Low"))</f>
        <v>Low</v>
      </c>
      <c r="J3937" s="2" t="str">
        <f>IF(H3937&gt;10000,"High  "," Low ")</f>
        <v xml:space="preserve"> Low 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183"/>
        <v xml:space="preserve">not good </v>
      </c>
      <c r="P3937" t="str">
        <f t="shared" si="184"/>
        <v>normal</v>
      </c>
      <c r="Q3937" t="str">
        <f t="shared" si="185"/>
        <v>Not good</v>
      </c>
    </row>
    <row r="3938" spans="1:17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>IF(H3938&gt;10000,"High",IF(H3938&gt;=5000,"Medium","Low"))</f>
        <v>Low</v>
      </c>
      <c r="J3938" s="2" t="str">
        <f>IF(H3938&gt;10000,"High  "," Low ")</f>
        <v xml:space="preserve"> Low 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183"/>
        <v xml:space="preserve">not good </v>
      </c>
      <c r="P3938" t="str">
        <f t="shared" si="184"/>
        <v>High impact</v>
      </c>
      <c r="Q3938" t="str">
        <f t="shared" si="185"/>
        <v>Not good</v>
      </c>
    </row>
    <row r="3939" spans="1:17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>IF(H3939&gt;10000,"High",IF(H3939&gt;=5000,"Medium","Low"))</f>
        <v>Low</v>
      </c>
      <c r="J3939" s="2" t="str">
        <f>IF(H3939&gt;10000,"High  "," Low ")</f>
        <v xml:space="preserve"> Low 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183"/>
        <v xml:space="preserve">not good </v>
      </c>
      <c r="P3939" t="str">
        <f t="shared" si="184"/>
        <v>High impact</v>
      </c>
      <c r="Q3939" t="str">
        <f t="shared" si="185"/>
        <v>Not good</v>
      </c>
    </row>
    <row r="3940" spans="1:17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>IF(H3940&gt;10000,"High",IF(H3940&gt;=5000,"Medium","Low"))</f>
        <v>Low</v>
      </c>
      <c r="J3940" s="2" t="str">
        <f>IF(H3940&gt;10000,"High  "," Low ")</f>
        <v xml:space="preserve"> Low 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183"/>
        <v xml:space="preserve">not good </v>
      </c>
      <c r="P3940" t="str">
        <f t="shared" si="184"/>
        <v>normal</v>
      </c>
      <c r="Q3940" t="str">
        <f t="shared" si="185"/>
        <v>Not good</v>
      </c>
    </row>
    <row r="3941" spans="1:17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>IF(H3941&gt;10000,"High",IF(H3941&gt;=5000,"Medium","Low"))</f>
        <v>Medium</v>
      </c>
      <c r="J3941" s="2" t="str">
        <f>IF(H3941&gt;10000,"High  "," Low ")</f>
        <v xml:space="preserve"> Low 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183"/>
        <v xml:space="preserve">not good </v>
      </c>
      <c r="P3941" t="str">
        <f t="shared" si="184"/>
        <v>High impact</v>
      </c>
      <c r="Q3941" t="str">
        <f t="shared" si="185"/>
        <v>Not good</v>
      </c>
    </row>
    <row r="3942" spans="1:17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>IF(H3942&gt;10000,"High",IF(H3942&gt;=5000,"Medium","Low"))</f>
        <v>High</v>
      </c>
      <c r="J3942" s="2" t="str">
        <f>IF(H3942&gt;10000,"High  "," Low ")</f>
        <v xml:space="preserve">High  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183"/>
        <v>good</v>
      </c>
      <c r="P3942" t="str">
        <f t="shared" si="184"/>
        <v>High impact</v>
      </c>
      <c r="Q3942" t="str">
        <f t="shared" si="185"/>
        <v xml:space="preserve">good </v>
      </c>
    </row>
    <row r="3943" spans="1:17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>IF(H3943&gt;10000,"High",IF(H3943&gt;=5000,"Medium","Low"))</f>
        <v>Low</v>
      </c>
      <c r="J3943" s="2" t="str">
        <f>IF(H3943&gt;10000,"High  "," Low ")</f>
        <v xml:space="preserve"> Low 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183"/>
        <v xml:space="preserve">not good </v>
      </c>
      <c r="P3943" t="str">
        <f t="shared" si="184"/>
        <v>High impact</v>
      </c>
      <c r="Q3943" t="str">
        <f t="shared" si="185"/>
        <v>Not good</v>
      </c>
    </row>
    <row r="3944" spans="1:17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>IF(H3944&gt;10000,"High",IF(H3944&gt;=5000,"Medium","Low"))</f>
        <v>Medium</v>
      </c>
      <c r="J3944" s="2" t="str">
        <f>IF(H3944&gt;10000,"High  "," Low ")</f>
        <v xml:space="preserve"> Low 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183"/>
        <v xml:space="preserve">not good </v>
      </c>
      <c r="P3944" t="str">
        <f t="shared" si="184"/>
        <v>High impact</v>
      </c>
      <c r="Q3944" t="str">
        <f t="shared" si="185"/>
        <v>Not good</v>
      </c>
    </row>
    <row r="3945" spans="1:17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>IF(H3945&gt;10000,"High",IF(H3945&gt;=5000,"Medium","Low"))</f>
        <v>Low</v>
      </c>
      <c r="J3945" s="2" t="str">
        <f>IF(H3945&gt;10000,"High  "," Low ")</f>
        <v xml:space="preserve"> Low 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183"/>
        <v xml:space="preserve">not good </v>
      </c>
      <c r="P3945" t="str">
        <f t="shared" si="184"/>
        <v>High impact</v>
      </c>
      <c r="Q3945" t="str">
        <f t="shared" si="185"/>
        <v>Not good</v>
      </c>
    </row>
    <row r="3946" spans="1:17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>IF(H3946&gt;10000,"High",IF(H3946&gt;=5000,"Medium","Low"))</f>
        <v>Low</v>
      </c>
      <c r="J3946" s="2" t="str">
        <f>IF(H3946&gt;10000,"High  "," Low ")</f>
        <v xml:space="preserve"> Low 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183"/>
        <v xml:space="preserve">not good </v>
      </c>
      <c r="P3946" t="str">
        <f t="shared" si="184"/>
        <v>High impact</v>
      </c>
      <c r="Q3946" t="str">
        <f t="shared" si="185"/>
        <v>Not good</v>
      </c>
    </row>
    <row r="3947" spans="1:17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>IF(H3947&gt;10000,"High",IF(H3947&gt;=5000,"Medium","Low"))</f>
        <v>Low</v>
      </c>
      <c r="J3947" s="2" t="str">
        <f>IF(H3947&gt;10000,"High  "," Low ")</f>
        <v xml:space="preserve"> Low 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183"/>
        <v xml:space="preserve">not good </v>
      </c>
      <c r="P3947" t="str">
        <f t="shared" si="184"/>
        <v>High impact</v>
      </c>
      <c r="Q3947" t="str">
        <f t="shared" si="185"/>
        <v>Not good</v>
      </c>
    </row>
    <row r="3948" spans="1:17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>IF(H3948&gt;10000,"High",IF(H3948&gt;=5000,"Medium","Low"))</f>
        <v>Low</v>
      </c>
      <c r="J3948" s="2" t="str">
        <f>IF(H3948&gt;10000,"High  "," Low ")</f>
        <v xml:space="preserve"> Low 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183"/>
        <v xml:space="preserve">not good </v>
      </c>
      <c r="P3948" t="str">
        <f t="shared" si="184"/>
        <v>normal</v>
      </c>
      <c r="Q3948" t="str">
        <f t="shared" si="185"/>
        <v>Not good</v>
      </c>
    </row>
    <row r="3949" spans="1:17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>IF(H3949&gt;10000,"High",IF(H3949&gt;=5000,"Medium","Low"))</f>
        <v>Low</v>
      </c>
      <c r="J3949" s="2" t="str">
        <f>IF(H3949&gt;10000,"High  "," Low ")</f>
        <v xml:space="preserve"> Low 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183"/>
        <v xml:space="preserve">not good </v>
      </c>
      <c r="P3949" t="str">
        <f t="shared" si="184"/>
        <v>normal</v>
      </c>
      <c r="Q3949" t="str">
        <f t="shared" si="185"/>
        <v>Not good</v>
      </c>
    </row>
    <row r="3950" spans="1:17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>IF(H3950&gt;10000,"High",IF(H3950&gt;=5000,"Medium","Low"))</f>
        <v>Low</v>
      </c>
      <c r="J3950" s="2" t="str">
        <f>IF(H3950&gt;10000,"High  "," Low ")</f>
        <v xml:space="preserve"> Low 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183"/>
        <v xml:space="preserve">not good </v>
      </c>
      <c r="P3950" t="str">
        <f t="shared" si="184"/>
        <v>normal</v>
      </c>
      <c r="Q3950" t="str">
        <f t="shared" si="185"/>
        <v>Not good</v>
      </c>
    </row>
    <row r="3951" spans="1:17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>IF(H3951&gt;10000,"High",IF(H3951&gt;=5000,"Medium","Low"))</f>
        <v>Low</v>
      </c>
      <c r="J3951" s="2" t="str">
        <f>IF(H3951&gt;10000,"High  "," Low ")</f>
        <v xml:space="preserve"> Low 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183"/>
        <v xml:space="preserve">not good </v>
      </c>
      <c r="P3951" t="str">
        <f t="shared" si="184"/>
        <v>High impact</v>
      </c>
      <c r="Q3951" t="str">
        <f t="shared" si="185"/>
        <v>Not good</v>
      </c>
    </row>
    <row r="3952" spans="1:17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>IF(H3952&gt;10000,"High",IF(H3952&gt;=5000,"Medium","Low"))</f>
        <v>Low</v>
      </c>
      <c r="J3952" s="2" t="str">
        <f>IF(H3952&gt;10000,"High  "," Low ")</f>
        <v xml:space="preserve"> Low 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183"/>
        <v xml:space="preserve">not good </v>
      </c>
      <c r="P3952" t="str">
        <f t="shared" si="184"/>
        <v>High impact</v>
      </c>
      <c r="Q3952" t="str">
        <f t="shared" si="185"/>
        <v>Not good</v>
      </c>
    </row>
    <row r="3953" spans="1:17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>IF(H3953&gt;10000,"High",IF(H3953&gt;=5000,"Medium","Low"))</f>
        <v>Low</v>
      </c>
      <c r="J3953" s="2" t="str">
        <f>IF(H3953&gt;10000,"High  "," Low ")</f>
        <v xml:space="preserve"> Low 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183"/>
        <v xml:space="preserve">not good </v>
      </c>
      <c r="P3953" t="str">
        <f t="shared" si="184"/>
        <v>High impact</v>
      </c>
      <c r="Q3953" t="str">
        <f t="shared" si="185"/>
        <v>Not good</v>
      </c>
    </row>
    <row r="3954" spans="1:17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>IF(H3954&gt;10000,"High",IF(H3954&gt;=5000,"Medium","Low"))</f>
        <v>Low</v>
      </c>
      <c r="J3954" s="2" t="str">
        <f>IF(H3954&gt;10000,"High  "," Low ")</f>
        <v xml:space="preserve"> Low 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183"/>
        <v xml:space="preserve">not good </v>
      </c>
      <c r="P3954" t="str">
        <f t="shared" si="184"/>
        <v>normal</v>
      </c>
      <c r="Q3954" t="str">
        <f t="shared" si="185"/>
        <v>Not good</v>
      </c>
    </row>
    <row r="3955" spans="1:17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>IF(H3955&gt;10000,"High",IF(H3955&gt;=5000,"Medium","Low"))</f>
        <v>Low</v>
      </c>
      <c r="J3955" s="2" t="str">
        <f>IF(H3955&gt;10000,"High  "," Low ")</f>
        <v xml:space="preserve"> Low 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183"/>
        <v xml:space="preserve">not good </v>
      </c>
      <c r="P3955" t="str">
        <f t="shared" si="184"/>
        <v>High impact</v>
      </c>
      <c r="Q3955" t="str">
        <f t="shared" si="185"/>
        <v>Not good</v>
      </c>
    </row>
    <row r="3956" spans="1:17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>IF(H3956&gt;10000,"High",IF(H3956&gt;=5000,"Medium","Low"))</f>
        <v>Medium</v>
      </c>
      <c r="J3956" s="2" t="str">
        <f>IF(H3956&gt;10000,"High  "," Low ")</f>
        <v xml:space="preserve"> Low 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183"/>
        <v>good</v>
      </c>
      <c r="P3956" t="str">
        <f t="shared" si="184"/>
        <v>High impact</v>
      </c>
      <c r="Q3956" t="str">
        <f t="shared" si="185"/>
        <v xml:space="preserve">good </v>
      </c>
    </row>
    <row r="3957" spans="1:17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>IF(H3957&gt;10000,"High",IF(H3957&gt;=5000,"Medium","Low"))</f>
        <v>Low</v>
      </c>
      <c r="J3957" s="2" t="str">
        <f>IF(H3957&gt;10000,"High  "," Low ")</f>
        <v xml:space="preserve"> Low 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183"/>
        <v xml:space="preserve">not good </v>
      </c>
      <c r="P3957" t="str">
        <f t="shared" si="184"/>
        <v>High impact</v>
      </c>
      <c r="Q3957" t="str">
        <f t="shared" si="185"/>
        <v>Not good</v>
      </c>
    </row>
    <row r="3958" spans="1:17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>IF(H3958&gt;10000,"High",IF(H3958&gt;=5000,"Medium","Low"))</f>
        <v>Low</v>
      </c>
      <c r="J3958" s="2" t="str">
        <f>IF(H3958&gt;10000,"High  "," Low ")</f>
        <v xml:space="preserve"> Low 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183"/>
        <v xml:space="preserve">not good </v>
      </c>
      <c r="P3958" t="str">
        <f t="shared" si="184"/>
        <v>High impact</v>
      </c>
      <c r="Q3958" t="str">
        <f t="shared" si="185"/>
        <v>Not good</v>
      </c>
    </row>
    <row r="3959" spans="1:17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>IF(H3959&gt;10000,"High",IF(H3959&gt;=5000,"Medium","Low"))</f>
        <v>Low</v>
      </c>
      <c r="J3959" s="2" t="str">
        <f>IF(H3959&gt;10000,"High  "," Low ")</f>
        <v xml:space="preserve"> Low 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183"/>
        <v xml:space="preserve">not good </v>
      </c>
      <c r="P3959" t="str">
        <f t="shared" si="184"/>
        <v>High impact</v>
      </c>
      <c r="Q3959" t="str">
        <f t="shared" si="185"/>
        <v>Not good</v>
      </c>
    </row>
    <row r="3960" spans="1:17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>IF(H3960&gt;10000,"High",IF(H3960&gt;=5000,"Medium","Low"))</f>
        <v>Low</v>
      </c>
      <c r="J3960" s="2" t="str">
        <f>IF(H3960&gt;10000,"High  "," Low ")</f>
        <v xml:space="preserve"> Low 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183"/>
        <v xml:space="preserve">not good </v>
      </c>
      <c r="P3960" t="str">
        <f t="shared" si="184"/>
        <v>High impact</v>
      </c>
      <c r="Q3960" t="str">
        <f t="shared" si="185"/>
        <v>Not good</v>
      </c>
    </row>
    <row r="3961" spans="1:17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>IF(H3961&gt;10000,"High",IF(H3961&gt;=5000,"Medium","Low"))</f>
        <v>Low</v>
      </c>
      <c r="J3961" s="2" t="str">
        <f>IF(H3961&gt;10000,"High  "," Low ")</f>
        <v xml:space="preserve"> Low 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183"/>
        <v xml:space="preserve">not good </v>
      </c>
      <c r="P3961" t="str">
        <f t="shared" si="184"/>
        <v>High impact</v>
      </c>
      <c r="Q3961" t="str">
        <f t="shared" si="185"/>
        <v>Not good</v>
      </c>
    </row>
    <row r="3962" spans="1:17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>IF(H3962&gt;10000,"High",IF(H3962&gt;=5000,"Medium","Low"))</f>
        <v>Low</v>
      </c>
      <c r="J3962" s="2" t="str">
        <f>IF(H3962&gt;10000,"High  "," Low ")</f>
        <v xml:space="preserve"> Low 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183"/>
        <v xml:space="preserve">not good </v>
      </c>
      <c r="P3962" t="str">
        <f t="shared" si="184"/>
        <v>normal</v>
      </c>
      <c r="Q3962" t="str">
        <f t="shared" si="185"/>
        <v>Not good</v>
      </c>
    </row>
    <row r="3963" spans="1:17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>IF(H3963&gt;10000,"High",IF(H3963&gt;=5000,"Medium","Low"))</f>
        <v>Low</v>
      </c>
      <c r="J3963" s="2" t="str">
        <f>IF(H3963&gt;10000,"High  "," Low ")</f>
        <v xml:space="preserve"> Low 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183"/>
        <v xml:space="preserve">not good </v>
      </c>
      <c r="P3963" t="str">
        <f t="shared" si="184"/>
        <v>High impact</v>
      </c>
      <c r="Q3963" t="str">
        <f t="shared" si="185"/>
        <v>Not good</v>
      </c>
    </row>
    <row r="3964" spans="1:17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>IF(H3964&gt;10000,"High",IF(H3964&gt;=5000,"Medium","Low"))</f>
        <v>Low</v>
      </c>
      <c r="J3964" s="2" t="str">
        <f>IF(H3964&gt;10000,"High  "," Low ")</f>
        <v xml:space="preserve"> Low 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183"/>
        <v xml:space="preserve">not good </v>
      </c>
      <c r="P3964" t="str">
        <f t="shared" si="184"/>
        <v>normal</v>
      </c>
      <c r="Q3964" t="str">
        <f t="shared" si="185"/>
        <v>Not good</v>
      </c>
    </row>
    <row r="3965" spans="1:17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>IF(H3965&gt;10000,"High",IF(H3965&gt;=5000,"Medium","Low"))</f>
        <v>Medium</v>
      </c>
      <c r="J3965" s="2" t="str">
        <f>IF(H3965&gt;10000,"High  "," Low ")</f>
        <v xml:space="preserve"> Low 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183"/>
        <v xml:space="preserve">not good </v>
      </c>
      <c r="P3965" t="str">
        <f t="shared" si="184"/>
        <v>High impact</v>
      </c>
      <c r="Q3965" t="str">
        <f t="shared" si="185"/>
        <v>Not good</v>
      </c>
    </row>
    <row r="3966" spans="1:17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>IF(H3966&gt;10000,"High",IF(H3966&gt;=5000,"Medium","Low"))</f>
        <v>Low</v>
      </c>
      <c r="J3966" s="2" t="str">
        <f>IF(H3966&gt;10000,"High  "," Low ")</f>
        <v xml:space="preserve"> Low 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183"/>
        <v xml:space="preserve">not good </v>
      </c>
      <c r="P3966" t="str">
        <f t="shared" si="184"/>
        <v>High impact</v>
      </c>
      <c r="Q3966" t="str">
        <f t="shared" si="185"/>
        <v>Not good</v>
      </c>
    </row>
    <row r="3967" spans="1:17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>IF(H3967&gt;10000,"High",IF(H3967&gt;=5000,"Medium","Low"))</f>
        <v>Low</v>
      </c>
      <c r="J3967" s="2" t="str">
        <f>IF(H3967&gt;10000,"High  "," Low ")</f>
        <v xml:space="preserve"> Low 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183"/>
        <v xml:space="preserve">not good </v>
      </c>
      <c r="P3967" t="str">
        <f t="shared" si="184"/>
        <v>High impact</v>
      </c>
      <c r="Q3967" t="str">
        <f t="shared" si="185"/>
        <v>Not good</v>
      </c>
    </row>
    <row r="3968" spans="1:17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>IF(H3968&gt;10000,"High",IF(H3968&gt;=5000,"Medium","Low"))</f>
        <v>Low</v>
      </c>
      <c r="J3968" s="2" t="str">
        <f>IF(H3968&gt;10000,"High  "," Low ")</f>
        <v xml:space="preserve"> Low 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183"/>
        <v xml:space="preserve">not good </v>
      </c>
      <c r="P3968" t="str">
        <f t="shared" si="184"/>
        <v>High impact</v>
      </c>
      <c r="Q3968" t="str">
        <f t="shared" si="185"/>
        <v>Not good</v>
      </c>
    </row>
    <row r="3969" spans="1:17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>IF(H3969&gt;10000,"High",IF(H3969&gt;=5000,"Medium","Low"))</f>
        <v>Low</v>
      </c>
      <c r="J3969" s="2" t="str">
        <f>IF(H3969&gt;10000,"High  "," Low ")</f>
        <v xml:space="preserve"> Low 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183"/>
        <v xml:space="preserve">not good </v>
      </c>
      <c r="P3969" t="str">
        <f t="shared" si="184"/>
        <v>High impact</v>
      </c>
      <c r="Q3969" t="str">
        <f t="shared" si="185"/>
        <v>Not good</v>
      </c>
    </row>
    <row r="3970" spans="1:17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>IF(H3970&gt;10000,"High",IF(H3970&gt;=5000,"Medium","Low"))</f>
        <v>Low</v>
      </c>
      <c r="J3970" s="2" t="str">
        <f>IF(H3970&gt;10000,"High  "," Low ")</f>
        <v xml:space="preserve"> Low 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183"/>
        <v xml:space="preserve">not good </v>
      </c>
      <c r="P3970" t="str">
        <f t="shared" si="184"/>
        <v>normal</v>
      </c>
      <c r="Q3970" t="str">
        <f t="shared" si="185"/>
        <v>Not good</v>
      </c>
    </row>
    <row r="3971" spans="1:17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>IF(H3971&gt;10000,"High",IF(H3971&gt;=5000,"Medium","Low"))</f>
        <v>Low</v>
      </c>
      <c r="J3971" s="2" t="str">
        <f>IF(H3971&gt;10000,"High  "," Low ")</f>
        <v xml:space="preserve"> Low 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186">IF(AND(H3971&gt;5000,N3971&gt;500),"good","not good ")</f>
        <v xml:space="preserve">not good </v>
      </c>
      <c r="P3971" t="str">
        <f t="shared" ref="P3971:P4034" si="187">IF(OR(H3971&gt;5000,K3971&gt;0.2),"High impact","normal")</f>
        <v>High impact</v>
      </c>
      <c r="Q3971" t="str">
        <f t="shared" ref="Q3971:Q4034" si="188">IF(NOT(AND(H3971&gt;5000,N3971&gt;500)),"Not good","good ")</f>
        <v>Not good</v>
      </c>
    </row>
    <row r="3972" spans="1:17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>IF(H3972&gt;10000,"High",IF(H3972&gt;=5000,"Medium","Low"))</f>
        <v>High</v>
      </c>
      <c r="J3972" s="2" t="str">
        <f>IF(H3972&gt;10000,"High  "," Low ")</f>
        <v xml:space="preserve">High  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186"/>
        <v xml:space="preserve">not good </v>
      </c>
      <c r="P3972" t="str">
        <f t="shared" si="187"/>
        <v>High impact</v>
      </c>
      <c r="Q3972" t="str">
        <f t="shared" si="188"/>
        <v>Not good</v>
      </c>
    </row>
    <row r="3973" spans="1:17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>IF(H3973&gt;10000,"High",IF(H3973&gt;=5000,"Medium","Low"))</f>
        <v>Low</v>
      </c>
      <c r="J3973" s="2" t="str">
        <f>IF(H3973&gt;10000,"High  "," Low ")</f>
        <v xml:space="preserve"> Low 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186"/>
        <v xml:space="preserve">not good </v>
      </c>
      <c r="P3973" t="str">
        <f t="shared" si="187"/>
        <v>normal</v>
      </c>
      <c r="Q3973" t="str">
        <f t="shared" si="188"/>
        <v>Not good</v>
      </c>
    </row>
    <row r="3974" spans="1:17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>IF(H3974&gt;10000,"High",IF(H3974&gt;=5000,"Medium","Low"))</f>
        <v>Low</v>
      </c>
      <c r="J3974" s="2" t="str">
        <f>IF(H3974&gt;10000,"High  "," Low ")</f>
        <v xml:space="preserve"> Low 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186"/>
        <v xml:space="preserve">not good </v>
      </c>
      <c r="P3974" t="str">
        <f t="shared" si="187"/>
        <v>High impact</v>
      </c>
      <c r="Q3974" t="str">
        <f t="shared" si="188"/>
        <v>Not good</v>
      </c>
    </row>
    <row r="3975" spans="1:17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>IF(H3975&gt;10000,"High",IF(H3975&gt;=5000,"Medium","Low"))</f>
        <v>High</v>
      </c>
      <c r="J3975" s="2" t="str">
        <f>IF(H3975&gt;10000,"High  "," Low ")</f>
        <v xml:space="preserve">High  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186"/>
        <v xml:space="preserve">not good </v>
      </c>
      <c r="P3975" t="str">
        <f t="shared" si="187"/>
        <v>High impact</v>
      </c>
      <c r="Q3975" t="str">
        <f t="shared" si="188"/>
        <v>Not good</v>
      </c>
    </row>
    <row r="3976" spans="1:17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>IF(H3976&gt;10000,"High",IF(H3976&gt;=5000,"Medium","Low"))</f>
        <v>Low</v>
      </c>
      <c r="J3976" s="2" t="str">
        <f>IF(H3976&gt;10000,"High  "," Low ")</f>
        <v xml:space="preserve"> Low 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186"/>
        <v xml:space="preserve">not good </v>
      </c>
      <c r="P3976" t="str">
        <f t="shared" si="187"/>
        <v>High impact</v>
      </c>
      <c r="Q3976" t="str">
        <f t="shared" si="188"/>
        <v>Not good</v>
      </c>
    </row>
    <row r="3977" spans="1:17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>IF(H3977&gt;10000,"High",IF(H3977&gt;=5000,"Medium","Low"))</f>
        <v>Low</v>
      </c>
      <c r="J3977" s="2" t="str">
        <f>IF(H3977&gt;10000,"High  "," Low ")</f>
        <v xml:space="preserve"> Low 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186"/>
        <v xml:space="preserve">not good </v>
      </c>
      <c r="P3977" t="str">
        <f t="shared" si="187"/>
        <v>High impact</v>
      </c>
      <c r="Q3977" t="str">
        <f t="shared" si="188"/>
        <v>Not good</v>
      </c>
    </row>
    <row r="3978" spans="1:17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>IF(H3978&gt;10000,"High",IF(H3978&gt;=5000,"Medium","Low"))</f>
        <v>Low</v>
      </c>
      <c r="J3978" s="2" t="str">
        <f>IF(H3978&gt;10000,"High  "," Low ")</f>
        <v xml:space="preserve"> Low 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186"/>
        <v xml:space="preserve">not good </v>
      </c>
      <c r="P3978" t="str">
        <f t="shared" si="187"/>
        <v>normal</v>
      </c>
      <c r="Q3978" t="str">
        <f t="shared" si="188"/>
        <v>Not good</v>
      </c>
    </row>
    <row r="3979" spans="1:17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>IF(H3979&gt;10000,"High",IF(H3979&gt;=5000,"Medium","Low"))</f>
        <v>Low</v>
      </c>
      <c r="J3979" s="2" t="str">
        <f>IF(H3979&gt;10000,"High  "," Low ")</f>
        <v xml:space="preserve"> Low 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186"/>
        <v xml:space="preserve">not good </v>
      </c>
      <c r="P3979" t="str">
        <f t="shared" si="187"/>
        <v>normal</v>
      </c>
      <c r="Q3979" t="str">
        <f t="shared" si="188"/>
        <v>Not good</v>
      </c>
    </row>
    <row r="3980" spans="1:17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>IF(H3980&gt;10000,"High",IF(H3980&gt;=5000,"Medium","Low"))</f>
        <v>Medium</v>
      </c>
      <c r="J3980" s="2" t="str">
        <f>IF(H3980&gt;10000,"High  "," Low ")</f>
        <v xml:space="preserve"> Low 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186"/>
        <v>good</v>
      </c>
      <c r="P3980" t="str">
        <f t="shared" si="187"/>
        <v>High impact</v>
      </c>
      <c r="Q3980" t="str">
        <f t="shared" si="188"/>
        <v xml:space="preserve">good </v>
      </c>
    </row>
    <row r="3981" spans="1:17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>IF(H3981&gt;10000,"High",IF(H3981&gt;=5000,"Medium","Low"))</f>
        <v>Low</v>
      </c>
      <c r="J3981" s="2" t="str">
        <f>IF(H3981&gt;10000,"High  "," Low ")</f>
        <v xml:space="preserve"> Low 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186"/>
        <v xml:space="preserve">not good </v>
      </c>
      <c r="P3981" t="str">
        <f t="shared" si="187"/>
        <v>normal</v>
      </c>
      <c r="Q3981" t="str">
        <f t="shared" si="188"/>
        <v>Not good</v>
      </c>
    </row>
    <row r="3982" spans="1:17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>IF(H3982&gt;10000,"High",IF(H3982&gt;=5000,"Medium","Low"))</f>
        <v>Low</v>
      </c>
      <c r="J3982" s="2" t="str">
        <f>IF(H3982&gt;10000,"High  "," Low ")</f>
        <v xml:space="preserve"> Low 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186"/>
        <v xml:space="preserve">not good </v>
      </c>
      <c r="P3982" t="str">
        <f t="shared" si="187"/>
        <v>normal</v>
      </c>
      <c r="Q3982" t="str">
        <f t="shared" si="188"/>
        <v>Not good</v>
      </c>
    </row>
    <row r="3983" spans="1:17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>IF(H3983&gt;10000,"High",IF(H3983&gt;=5000,"Medium","Low"))</f>
        <v>Low</v>
      </c>
      <c r="J3983" s="2" t="str">
        <f>IF(H3983&gt;10000,"High  "," Low ")</f>
        <v xml:space="preserve"> Low 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186"/>
        <v xml:space="preserve">not good </v>
      </c>
      <c r="P3983" t="str">
        <f t="shared" si="187"/>
        <v>High impact</v>
      </c>
      <c r="Q3983" t="str">
        <f t="shared" si="188"/>
        <v>Not good</v>
      </c>
    </row>
    <row r="3984" spans="1:17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>IF(H3984&gt;10000,"High",IF(H3984&gt;=5000,"Medium","Low"))</f>
        <v>Low</v>
      </c>
      <c r="J3984" s="2" t="str">
        <f>IF(H3984&gt;10000,"High  "," Low ")</f>
        <v xml:space="preserve"> Low 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186"/>
        <v xml:space="preserve">not good </v>
      </c>
      <c r="P3984" t="str">
        <f t="shared" si="187"/>
        <v>High impact</v>
      </c>
      <c r="Q3984" t="str">
        <f t="shared" si="188"/>
        <v>Not good</v>
      </c>
    </row>
    <row r="3985" spans="1:17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>IF(H3985&gt;10000,"High",IF(H3985&gt;=5000,"Medium","Low"))</f>
        <v>Low</v>
      </c>
      <c r="J3985" s="2" t="str">
        <f>IF(H3985&gt;10000,"High  "," Low ")</f>
        <v xml:space="preserve"> Low 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186"/>
        <v xml:space="preserve">not good </v>
      </c>
      <c r="P3985" t="str">
        <f t="shared" si="187"/>
        <v>normal</v>
      </c>
      <c r="Q3985" t="str">
        <f t="shared" si="188"/>
        <v>Not good</v>
      </c>
    </row>
    <row r="3986" spans="1:17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>IF(H3986&gt;10000,"High",IF(H3986&gt;=5000,"Medium","Low"))</f>
        <v>Low</v>
      </c>
      <c r="J3986" s="2" t="str">
        <f>IF(H3986&gt;10000,"High  "," Low ")</f>
        <v xml:space="preserve"> Low 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186"/>
        <v xml:space="preserve">not good </v>
      </c>
      <c r="P3986" t="str">
        <f t="shared" si="187"/>
        <v>normal</v>
      </c>
      <c r="Q3986" t="str">
        <f t="shared" si="188"/>
        <v>Not good</v>
      </c>
    </row>
    <row r="3987" spans="1:17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>IF(H3987&gt;10000,"High",IF(H3987&gt;=5000,"Medium","Low"))</f>
        <v>Low</v>
      </c>
      <c r="J3987" s="2" t="str">
        <f>IF(H3987&gt;10000,"High  "," Low ")</f>
        <v xml:space="preserve"> Low 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186"/>
        <v xml:space="preserve">not good </v>
      </c>
      <c r="P3987" t="str">
        <f t="shared" si="187"/>
        <v>normal</v>
      </c>
      <c r="Q3987" t="str">
        <f t="shared" si="188"/>
        <v>Not good</v>
      </c>
    </row>
    <row r="3988" spans="1:17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>IF(H3988&gt;10000,"High",IF(H3988&gt;=5000,"Medium","Low"))</f>
        <v>Low</v>
      </c>
      <c r="J3988" s="2" t="str">
        <f>IF(H3988&gt;10000,"High  "," Low ")</f>
        <v xml:space="preserve"> Low 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186"/>
        <v xml:space="preserve">not good </v>
      </c>
      <c r="P3988" t="str">
        <f t="shared" si="187"/>
        <v>normal</v>
      </c>
      <c r="Q3988" t="str">
        <f t="shared" si="188"/>
        <v>Not good</v>
      </c>
    </row>
    <row r="3989" spans="1:17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>IF(H3989&gt;10000,"High",IF(H3989&gt;=5000,"Medium","Low"))</f>
        <v>Low</v>
      </c>
      <c r="J3989" s="2" t="str">
        <f>IF(H3989&gt;10000,"High  "," Low ")</f>
        <v xml:space="preserve"> Low 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186"/>
        <v xml:space="preserve">not good </v>
      </c>
      <c r="P3989" t="str">
        <f t="shared" si="187"/>
        <v>normal</v>
      </c>
      <c r="Q3989" t="str">
        <f t="shared" si="188"/>
        <v>Not good</v>
      </c>
    </row>
    <row r="3990" spans="1:17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>IF(H3990&gt;10000,"High",IF(H3990&gt;=5000,"Medium","Low"))</f>
        <v>Low</v>
      </c>
      <c r="J3990" s="2" t="str">
        <f>IF(H3990&gt;10000,"High  "," Low ")</f>
        <v xml:space="preserve"> Low 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186"/>
        <v xml:space="preserve">not good </v>
      </c>
      <c r="P3990" t="str">
        <f t="shared" si="187"/>
        <v>normal</v>
      </c>
      <c r="Q3990" t="str">
        <f t="shared" si="188"/>
        <v>Not good</v>
      </c>
    </row>
    <row r="3991" spans="1:17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>IF(H3991&gt;10000,"High",IF(H3991&gt;=5000,"Medium","Low"))</f>
        <v>Low</v>
      </c>
      <c r="J3991" s="2" t="str">
        <f>IF(H3991&gt;10000,"High  "," Low ")</f>
        <v xml:space="preserve"> Low 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186"/>
        <v xml:space="preserve">not good </v>
      </c>
      <c r="P3991" t="str">
        <f t="shared" si="187"/>
        <v>High impact</v>
      </c>
      <c r="Q3991" t="str">
        <f t="shared" si="188"/>
        <v>Not good</v>
      </c>
    </row>
    <row r="3992" spans="1:17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>IF(H3992&gt;10000,"High",IF(H3992&gt;=5000,"Medium","Low"))</f>
        <v>Low</v>
      </c>
      <c r="J3992" s="2" t="str">
        <f>IF(H3992&gt;10000,"High  "," Low ")</f>
        <v xml:space="preserve"> Low 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186"/>
        <v xml:space="preserve">not good </v>
      </c>
      <c r="P3992" t="str">
        <f t="shared" si="187"/>
        <v>normal</v>
      </c>
      <c r="Q3992" t="str">
        <f t="shared" si="188"/>
        <v>Not good</v>
      </c>
    </row>
    <row r="3993" spans="1:17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>IF(H3993&gt;10000,"High",IF(H3993&gt;=5000,"Medium","Low"))</f>
        <v>High</v>
      </c>
      <c r="J3993" s="2" t="str">
        <f>IF(H3993&gt;10000,"High  "," Low ")</f>
        <v xml:space="preserve">High  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186"/>
        <v xml:space="preserve">not good </v>
      </c>
      <c r="P3993" t="str">
        <f t="shared" si="187"/>
        <v>High impact</v>
      </c>
      <c r="Q3993" t="str">
        <f t="shared" si="188"/>
        <v>Not good</v>
      </c>
    </row>
    <row r="3994" spans="1:17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>IF(H3994&gt;10000,"High",IF(H3994&gt;=5000,"Medium","Low"))</f>
        <v>Low</v>
      </c>
      <c r="J3994" s="2" t="str">
        <f>IF(H3994&gt;10000,"High  "," Low ")</f>
        <v xml:space="preserve"> Low 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186"/>
        <v xml:space="preserve">not good </v>
      </c>
      <c r="P3994" t="str">
        <f t="shared" si="187"/>
        <v>High impact</v>
      </c>
      <c r="Q3994" t="str">
        <f t="shared" si="188"/>
        <v>Not good</v>
      </c>
    </row>
    <row r="3995" spans="1:17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>IF(H3995&gt;10000,"High",IF(H3995&gt;=5000,"Medium","Low"))</f>
        <v>Medium</v>
      </c>
      <c r="J3995" s="2" t="str">
        <f>IF(H3995&gt;10000,"High  "," Low ")</f>
        <v xml:space="preserve"> Low 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186"/>
        <v xml:space="preserve">not good </v>
      </c>
      <c r="P3995" t="str">
        <f t="shared" si="187"/>
        <v>High impact</v>
      </c>
      <c r="Q3995" t="str">
        <f t="shared" si="188"/>
        <v>Not good</v>
      </c>
    </row>
    <row r="3996" spans="1:17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>IF(H3996&gt;10000,"High",IF(H3996&gt;=5000,"Medium","Low"))</f>
        <v>Low</v>
      </c>
      <c r="J3996" s="2" t="str">
        <f>IF(H3996&gt;10000,"High  "," Low ")</f>
        <v xml:space="preserve"> Low 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186"/>
        <v xml:space="preserve">not good </v>
      </c>
      <c r="P3996" t="str">
        <f t="shared" si="187"/>
        <v>normal</v>
      </c>
      <c r="Q3996" t="str">
        <f t="shared" si="188"/>
        <v>Not good</v>
      </c>
    </row>
    <row r="3997" spans="1:17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>IF(H3997&gt;10000,"High",IF(H3997&gt;=5000,"Medium","Low"))</f>
        <v>Low</v>
      </c>
      <c r="J3997" s="2" t="str">
        <f>IF(H3997&gt;10000,"High  "," Low ")</f>
        <v xml:space="preserve"> Low 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186"/>
        <v xml:space="preserve">not good </v>
      </c>
      <c r="P3997" t="str">
        <f t="shared" si="187"/>
        <v>High impact</v>
      </c>
      <c r="Q3997" t="str">
        <f t="shared" si="188"/>
        <v>Not good</v>
      </c>
    </row>
    <row r="3998" spans="1:17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>IF(H3998&gt;10000,"High",IF(H3998&gt;=5000,"Medium","Low"))</f>
        <v>Low</v>
      </c>
      <c r="J3998" s="2" t="str">
        <f>IF(H3998&gt;10000,"High  "," Low ")</f>
        <v xml:space="preserve"> Low 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186"/>
        <v xml:space="preserve">not good </v>
      </c>
      <c r="P3998" t="str">
        <f t="shared" si="187"/>
        <v>High impact</v>
      </c>
      <c r="Q3998" t="str">
        <f t="shared" si="188"/>
        <v>Not good</v>
      </c>
    </row>
    <row r="3999" spans="1:17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>IF(H3999&gt;10000,"High",IF(H3999&gt;=5000,"Medium","Low"))</f>
        <v>High</v>
      </c>
      <c r="J3999" s="2" t="str">
        <f>IF(H3999&gt;10000,"High  "," Low ")</f>
        <v xml:space="preserve">High  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186"/>
        <v xml:space="preserve">not good </v>
      </c>
      <c r="P3999" t="str">
        <f t="shared" si="187"/>
        <v>High impact</v>
      </c>
      <c r="Q3999" t="str">
        <f t="shared" si="188"/>
        <v>Not good</v>
      </c>
    </row>
    <row r="4000" spans="1:17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>IF(H4000&gt;10000,"High",IF(H4000&gt;=5000,"Medium","Low"))</f>
        <v>Low</v>
      </c>
      <c r="J4000" s="2" t="str">
        <f>IF(H4000&gt;10000,"High  "," Low ")</f>
        <v xml:space="preserve"> Low 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186"/>
        <v xml:space="preserve">not good </v>
      </c>
      <c r="P4000" t="str">
        <f t="shared" si="187"/>
        <v>High impact</v>
      </c>
      <c r="Q4000" t="str">
        <f t="shared" si="188"/>
        <v>Not good</v>
      </c>
    </row>
    <row r="4001" spans="1:17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>IF(H4001&gt;10000,"High",IF(H4001&gt;=5000,"Medium","Low"))</f>
        <v>Low</v>
      </c>
      <c r="J4001" s="2" t="str">
        <f>IF(H4001&gt;10000,"High  "," Low ")</f>
        <v xml:space="preserve"> Low 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186"/>
        <v xml:space="preserve">not good </v>
      </c>
      <c r="P4001" t="str">
        <f t="shared" si="187"/>
        <v>normal</v>
      </c>
      <c r="Q4001" t="str">
        <f t="shared" si="188"/>
        <v>Not good</v>
      </c>
    </row>
    <row r="4002" spans="1:17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>IF(H4002&gt;10000,"High",IF(H4002&gt;=5000,"Medium","Low"))</f>
        <v>Low</v>
      </c>
      <c r="J4002" s="2" t="str">
        <f>IF(H4002&gt;10000,"High  "," Low ")</f>
        <v xml:space="preserve"> Low 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186"/>
        <v xml:space="preserve">not good </v>
      </c>
      <c r="P4002" t="str">
        <f t="shared" si="187"/>
        <v>High impact</v>
      </c>
      <c r="Q4002" t="str">
        <f t="shared" si="188"/>
        <v>Not good</v>
      </c>
    </row>
    <row r="4003" spans="1:17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>IF(H4003&gt;10000,"High",IF(H4003&gt;=5000,"Medium","Low"))</f>
        <v>Low</v>
      </c>
      <c r="J4003" s="2" t="str">
        <f>IF(H4003&gt;10000,"High  "," Low ")</f>
        <v xml:space="preserve"> Low 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186"/>
        <v xml:space="preserve">not good </v>
      </c>
      <c r="P4003" t="str">
        <f t="shared" si="187"/>
        <v>High impact</v>
      </c>
      <c r="Q4003" t="str">
        <f t="shared" si="188"/>
        <v>Not good</v>
      </c>
    </row>
    <row r="4004" spans="1:17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>IF(H4004&gt;10000,"High",IF(H4004&gt;=5000,"Medium","Low"))</f>
        <v>Medium</v>
      </c>
      <c r="J4004" s="2" t="str">
        <f>IF(H4004&gt;10000,"High  "," Low ")</f>
        <v xml:space="preserve"> Low 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186"/>
        <v xml:space="preserve">not good </v>
      </c>
      <c r="P4004" t="str">
        <f t="shared" si="187"/>
        <v>High impact</v>
      </c>
      <c r="Q4004" t="str">
        <f t="shared" si="188"/>
        <v>Not good</v>
      </c>
    </row>
    <row r="4005" spans="1:17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>IF(H4005&gt;10000,"High",IF(H4005&gt;=5000,"Medium","Low"))</f>
        <v>Low</v>
      </c>
      <c r="J4005" s="2" t="str">
        <f>IF(H4005&gt;10000,"High  "," Low ")</f>
        <v xml:space="preserve"> Low 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186"/>
        <v xml:space="preserve">not good </v>
      </c>
      <c r="P4005" t="str">
        <f t="shared" si="187"/>
        <v>High impact</v>
      </c>
      <c r="Q4005" t="str">
        <f t="shared" si="188"/>
        <v>Not good</v>
      </c>
    </row>
    <row r="4006" spans="1:17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>IF(H4006&gt;10000,"High",IF(H4006&gt;=5000,"Medium","Low"))</f>
        <v>Low</v>
      </c>
      <c r="J4006" s="2" t="str">
        <f>IF(H4006&gt;10000,"High  "," Low ")</f>
        <v xml:space="preserve"> Low 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186"/>
        <v xml:space="preserve">not good </v>
      </c>
      <c r="P4006" t="str">
        <f t="shared" si="187"/>
        <v>High impact</v>
      </c>
      <c r="Q4006" t="str">
        <f t="shared" si="188"/>
        <v>Not good</v>
      </c>
    </row>
    <row r="4007" spans="1:17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>IF(H4007&gt;10000,"High",IF(H4007&gt;=5000,"Medium","Low"))</f>
        <v>Low</v>
      </c>
      <c r="J4007" s="2" t="str">
        <f>IF(H4007&gt;10000,"High  "," Low ")</f>
        <v xml:space="preserve"> Low 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186"/>
        <v xml:space="preserve">not good </v>
      </c>
      <c r="P4007" t="str">
        <f t="shared" si="187"/>
        <v>High impact</v>
      </c>
      <c r="Q4007" t="str">
        <f t="shared" si="188"/>
        <v>Not good</v>
      </c>
    </row>
    <row r="4008" spans="1:17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>IF(H4008&gt;10000,"High",IF(H4008&gt;=5000,"Medium","Low"))</f>
        <v>Low</v>
      </c>
      <c r="J4008" s="2" t="str">
        <f>IF(H4008&gt;10000,"High  "," Low ")</f>
        <v xml:space="preserve"> Low 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186"/>
        <v xml:space="preserve">not good </v>
      </c>
      <c r="P4008" t="str">
        <f t="shared" si="187"/>
        <v>High impact</v>
      </c>
      <c r="Q4008" t="str">
        <f t="shared" si="188"/>
        <v>Not good</v>
      </c>
    </row>
    <row r="4009" spans="1:17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>IF(H4009&gt;10000,"High",IF(H4009&gt;=5000,"Medium","Low"))</f>
        <v>Low</v>
      </c>
      <c r="J4009" s="2" t="str">
        <f>IF(H4009&gt;10000,"High  "," Low ")</f>
        <v xml:space="preserve"> Low 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186"/>
        <v xml:space="preserve">not good </v>
      </c>
      <c r="P4009" t="str">
        <f t="shared" si="187"/>
        <v>High impact</v>
      </c>
      <c r="Q4009" t="str">
        <f t="shared" si="188"/>
        <v>Not good</v>
      </c>
    </row>
    <row r="4010" spans="1:17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>IF(H4010&gt;10000,"High",IF(H4010&gt;=5000,"Medium","Low"))</f>
        <v>Low</v>
      </c>
      <c r="J4010" s="2" t="str">
        <f>IF(H4010&gt;10000,"High  "," Low ")</f>
        <v xml:space="preserve"> Low 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186"/>
        <v xml:space="preserve">not good </v>
      </c>
      <c r="P4010" t="str">
        <f t="shared" si="187"/>
        <v>normal</v>
      </c>
      <c r="Q4010" t="str">
        <f t="shared" si="188"/>
        <v>Not good</v>
      </c>
    </row>
    <row r="4011" spans="1:17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>IF(H4011&gt;10000,"High",IF(H4011&gt;=5000,"Medium","Low"))</f>
        <v>Low</v>
      </c>
      <c r="J4011" s="2" t="str">
        <f>IF(H4011&gt;10000,"High  "," Low ")</f>
        <v xml:space="preserve"> Low 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186"/>
        <v xml:space="preserve">not good </v>
      </c>
      <c r="P4011" t="str">
        <f t="shared" si="187"/>
        <v>High impact</v>
      </c>
      <c r="Q4011" t="str">
        <f t="shared" si="188"/>
        <v>Not good</v>
      </c>
    </row>
    <row r="4012" spans="1:17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>IF(H4012&gt;10000,"High",IF(H4012&gt;=5000,"Medium","Low"))</f>
        <v>Low</v>
      </c>
      <c r="J4012" s="2" t="str">
        <f>IF(H4012&gt;10000,"High  "," Low ")</f>
        <v xml:space="preserve"> Low 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186"/>
        <v xml:space="preserve">not good </v>
      </c>
      <c r="P4012" t="str">
        <f t="shared" si="187"/>
        <v>High impact</v>
      </c>
      <c r="Q4012" t="str">
        <f t="shared" si="188"/>
        <v>Not good</v>
      </c>
    </row>
    <row r="4013" spans="1:17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>IF(H4013&gt;10000,"High",IF(H4013&gt;=5000,"Medium","Low"))</f>
        <v>Low</v>
      </c>
      <c r="J4013" s="2" t="str">
        <f>IF(H4013&gt;10000,"High  "," Low ")</f>
        <v xml:space="preserve"> Low 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186"/>
        <v xml:space="preserve">not good </v>
      </c>
      <c r="P4013" t="str">
        <f t="shared" si="187"/>
        <v>normal</v>
      </c>
      <c r="Q4013" t="str">
        <f t="shared" si="188"/>
        <v>Not good</v>
      </c>
    </row>
    <row r="4014" spans="1:17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>IF(H4014&gt;10000,"High",IF(H4014&gt;=5000,"Medium","Low"))</f>
        <v>Low</v>
      </c>
      <c r="J4014" s="2" t="str">
        <f>IF(H4014&gt;10000,"High  "," Low ")</f>
        <v xml:space="preserve"> Low 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186"/>
        <v xml:space="preserve">not good </v>
      </c>
      <c r="P4014" t="str">
        <f t="shared" si="187"/>
        <v>normal</v>
      </c>
      <c r="Q4014" t="str">
        <f t="shared" si="188"/>
        <v>Not good</v>
      </c>
    </row>
    <row r="4015" spans="1:17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>IF(H4015&gt;10000,"High",IF(H4015&gt;=5000,"Medium","Low"))</f>
        <v>High</v>
      </c>
      <c r="J4015" s="2" t="str">
        <f>IF(H4015&gt;10000,"High  "," Low ")</f>
        <v xml:space="preserve">High  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186"/>
        <v>good</v>
      </c>
      <c r="P4015" t="str">
        <f t="shared" si="187"/>
        <v>High impact</v>
      </c>
      <c r="Q4015" t="str">
        <f t="shared" si="188"/>
        <v xml:space="preserve">good </v>
      </c>
    </row>
    <row r="4016" spans="1:17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>IF(H4016&gt;10000,"High",IF(H4016&gt;=5000,"Medium","Low"))</f>
        <v>Low</v>
      </c>
      <c r="J4016" s="2" t="str">
        <f>IF(H4016&gt;10000,"High  "," Low ")</f>
        <v xml:space="preserve"> Low 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186"/>
        <v xml:space="preserve">not good </v>
      </c>
      <c r="P4016" t="str">
        <f t="shared" si="187"/>
        <v>High impact</v>
      </c>
      <c r="Q4016" t="str">
        <f t="shared" si="188"/>
        <v>Not good</v>
      </c>
    </row>
    <row r="4017" spans="1:17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>IF(H4017&gt;10000,"High",IF(H4017&gt;=5000,"Medium","Low"))</f>
        <v>Low</v>
      </c>
      <c r="J4017" s="2" t="str">
        <f>IF(H4017&gt;10000,"High  "," Low ")</f>
        <v xml:space="preserve"> Low 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186"/>
        <v xml:space="preserve">not good </v>
      </c>
      <c r="P4017" t="str">
        <f t="shared" si="187"/>
        <v>High impact</v>
      </c>
      <c r="Q4017" t="str">
        <f t="shared" si="188"/>
        <v>Not good</v>
      </c>
    </row>
    <row r="4018" spans="1:17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>IF(H4018&gt;10000,"High",IF(H4018&gt;=5000,"Medium","Low"))</f>
        <v>Low</v>
      </c>
      <c r="J4018" s="2" t="str">
        <f>IF(H4018&gt;10000,"High  "," Low ")</f>
        <v xml:space="preserve"> Low 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186"/>
        <v xml:space="preserve">not good </v>
      </c>
      <c r="P4018" t="str">
        <f t="shared" si="187"/>
        <v>High impact</v>
      </c>
      <c r="Q4018" t="str">
        <f t="shared" si="188"/>
        <v>Not good</v>
      </c>
    </row>
    <row r="4019" spans="1:17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>IF(H4019&gt;10000,"High",IF(H4019&gt;=5000,"Medium","Low"))</f>
        <v>Low</v>
      </c>
      <c r="J4019" s="2" t="str">
        <f>IF(H4019&gt;10000,"High  "," Low ")</f>
        <v xml:space="preserve"> Low 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186"/>
        <v xml:space="preserve">not good </v>
      </c>
      <c r="P4019" t="str">
        <f t="shared" si="187"/>
        <v>normal</v>
      </c>
      <c r="Q4019" t="str">
        <f t="shared" si="188"/>
        <v>Not good</v>
      </c>
    </row>
    <row r="4020" spans="1:17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>IF(H4020&gt;10000,"High",IF(H4020&gt;=5000,"Medium","Low"))</f>
        <v>Low</v>
      </c>
      <c r="J4020" s="2" t="str">
        <f>IF(H4020&gt;10000,"High  "," Low ")</f>
        <v xml:space="preserve"> Low 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186"/>
        <v xml:space="preserve">not good </v>
      </c>
      <c r="P4020" t="str">
        <f t="shared" si="187"/>
        <v>High impact</v>
      </c>
      <c r="Q4020" t="str">
        <f t="shared" si="188"/>
        <v>Not good</v>
      </c>
    </row>
    <row r="4021" spans="1:17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>IF(H4021&gt;10000,"High",IF(H4021&gt;=5000,"Medium","Low"))</f>
        <v>Low</v>
      </c>
      <c r="J4021" s="2" t="str">
        <f>IF(H4021&gt;10000,"High  "," Low ")</f>
        <v xml:space="preserve"> Low 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186"/>
        <v xml:space="preserve">not good </v>
      </c>
      <c r="P4021" t="str">
        <f t="shared" si="187"/>
        <v>High impact</v>
      </c>
      <c r="Q4021" t="str">
        <f t="shared" si="188"/>
        <v>Not good</v>
      </c>
    </row>
    <row r="4022" spans="1:17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>IF(H4022&gt;10000,"High",IF(H4022&gt;=5000,"Medium","Low"))</f>
        <v>Low</v>
      </c>
      <c r="J4022" s="2" t="str">
        <f>IF(H4022&gt;10000,"High  "," Low ")</f>
        <v xml:space="preserve"> Low 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186"/>
        <v xml:space="preserve">not good </v>
      </c>
      <c r="P4022" t="str">
        <f t="shared" si="187"/>
        <v>High impact</v>
      </c>
      <c r="Q4022" t="str">
        <f t="shared" si="188"/>
        <v>Not good</v>
      </c>
    </row>
    <row r="4023" spans="1:17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>IF(H4023&gt;10000,"High",IF(H4023&gt;=5000,"Medium","Low"))</f>
        <v>Low</v>
      </c>
      <c r="J4023" s="2" t="str">
        <f>IF(H4023&gt;10000,"High  "," Low ")</f>
        <v xml:space="preserve"> Low 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186"/>
        <v xml:space="preserve">not good </v>
      </c>
      <c r="P4023" t="str">
        <f t="shared" si="187"/>
        <v>High impact</v>
      </c>
      <c r="Q4023" t="str">
        <f t="shared" si="188"/>
        <v>Not good</v>
      </c>
    </row>
    <row r="4024" spans="1:17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>IF(H4024&gt;10000,"High",IF(H4024&gt;=5000,"Medium","Low"))</f>
        <v>Low</v>
      </c>
      <c r="J4024" s="2" t="str">
        <f>IF(H4024&gt;10000,"High  "," Low ")</f>
        <v xml:space="preserve"> Low 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186"/>
        <v xml:space="preserve">not good </v>
      </c>
      <c r="P4024" t="str">
        <f t="shared" si="187"/>
        <v>High impact</v>
      </c>
      <c r="Q4024" t="str">
        <f t="shared" si="188"/>
        <v>Not good</v>
      </c>
    </row>
    <row r="4025" spans="1:17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>IF(H4025&gt;10000,"High",IF(H4025&gt;=5000,"Medium","Low"))</f>
        <v>Low</v>
      </c>
      <c r="J4025" s="2" t="str">
        <f>IF(H4025&gt;10000,"High  "," Low ")</f>
        <v xml:space="preserve"> Low 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186"/>
        <v xml:space="preserve">not good </v>
      </c>
      <c r="P4025" t="str">
        <f t="shared" si="187"/>
        <v>High impact</v>
      </c>
      <c r="Q4025" t="str">
        <f t="shared" si="188"/>
        <v>Not good</v>
      </c>
    </row>
    <row r="4026" spans="1:17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>IF(H4026&gt;10000,"High",IF(H4026&gt;=5000,"Medium","Low"))</f>
        <v>High</v>
      </c>
      <c r="J4026" s="2" t="str">
        <f>IF(H4026&gt;10000,"High  "," Low ")</f>
        <v xml:space="preserve">High  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186"/>
        <v xml:space="preserve">not good </v>
      </c>
      <c r="P4026" t="str">
        <f t="shared" si="187"/>
        <v>High impact</v>
      </c>
      <c r="Q4026" t="str">
        <f t="shared" si="188"/>
        <v>Not good</v>
      </c>
    </row>
    <row r="4027" spans="1:17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>IF(H4027&gt;10000,"High",IF(H4027&gt;=5000,"Medium","Low"))</f>
        <v>Low</v>
      </c>
      <c r="J4027" s="2" t="str">
        <f>IF(H4027&gt;10000,"High  "," Low ")</f>
        <v xml:space="preserve"> Low 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186"/>
        <v xml:space="preserve">not good </v>
      </c>
      <c r="P4027" t="str">
        <f t="shared" si="187"/>
        <v>normal</v>
      </c>
      <c r="Q4027" t="str">
        <f t="shared" si="188"/>
        <v>Not good</v>
      </c>
    </row>
    <row r="4028" spans="1:17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>IF(H4028&gt;10000,"High",IF(H4028&gt;=5000,"Medium","Low"))</f>
        <v>Low</v>
      </c>
      <c r="J4028" s="2" t="str">
        <f>IF(H4028&gt;10000,"High  "," Low ")</f>
        <v xml:space="preserve"> Low 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186"/>
        <v xml:space="preserve">not good </v>
      </c>
      <c r="P4028" t="str">
        <f t="shared" si="187"/>
        <v>High impact</v>
      </c>
      <c r="Q4028" t="str">
        <f t="shared" si="188"/>
        <v>Not good</v>
      </c>
    </row>
    <row r="4029" spans="1:17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>IF(H4029&gt;10000,"High",IF(H4029&gt;=5000,"Medium","Low"))</f>
        <v>Low</v>
      </c>
      <c r="J4029" s="2" t="str">
        <f>IF(H4029&gt;10000,"High  "," Low ")</f>
        <v xml:space="preserve"> Low 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186"/>
        <v xml:space="preserve">not good </v>
      </c>
      <c r="P4029" t="str">
        <f t="shared" si="187"/>
        <v>High impact</v>
      </c>
      <c r="Q4029" t="str">
        <f t="shared" si="188"/>
        <v>Not good</v>
      </c>
    </row>
    <row r="4030" spans="1:17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>IF(H4030&gt;10000,"High",IF(H4030&gt;=5000,"Medium","Low"))</f>
        <v>Low</v>
      </c>
      <c r="J4030" s="2" t="str">
        <f>IF(H4030&gt;10000,"High  "," Low ")</f>
        <v xml:space="preserve"> Low 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186"/>
        <v xml:space="preserve">not good </v>
      </c>
      <c r="P4030" t="str">
        <f t="shared" si="187"/>
        <v>High impact</v>
      </c>
      <c r="Q4030" t="str">
        <f t="shared" si="188"/>
        <v>Not good</v>
      </c>
    </row>
    <row r="4031" spans="1:17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>IF(H4031&gt;10000,"High",IF(H4031&gt;=5000,"Medium","Low"))</f>
        <v>Low</v>
      </c>
      <c r="J4031" s="2" t="str">
        <f>IF(H4031&gt;10000,"High  "," Low ")</f>
        <v xml:space="preserve"> Low 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186"/>
        <v xml:space="preserve">not good </v>
      </c>
      <c r="P4031" t="str">
        <f t="shared" si="187"/>
        <v>High impact</v>
      </c>
      <c r="Q4031" t="str">
        <f t="shared" si="188"/>
        <v>Not good</v>
      </c>
    </row>
    <row r="4032" spans="1:17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>IF(H4032&gt;10000,"High",IF(H4032&gt;=5000,"Medium","Low"))</f>
        <v>Low</v>
      </c>
      <c r="J4032" s="2" t="str">
        <f>IF(H4032&gt;10000,"High  "," Low ")</f>
        <v xml:space="preserve"> Low 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186"/>
        <v xml:space="preserve">not good </v>
      </c>
      <c r="P4032" t="str">
        <f t="shared" si="187"/>
        <v>High impact</v>
      </c>
      <c r="Q4032" t="str">
        <f t="shared" si="188"/>
        <v>Not good</v>
      </c>
    </row>
    <row r="4033" spans="1:17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>IF(H4033&gt;10000,"High",IF(H4033&gt;=5000,"Medium","Low"))</f>
        <v>Low</v>
      </c>
      <c r="J4033" s="2" t="str">
        <f>IF(H4033&gt;10000,"High  "," Low ")</f>
        <v xml:space="preserve"> Low 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186"/>
        <v xml:space="preserve">not good </v>
      </c>
      <c r="P4033" t="str">
        <f t="shared" si="187"/>
        <v>High impact</v>
      </c>
      <c r="Q4033" t="str">
        <f t="shared" si="188"/>
        <v>Not good</v>
      </c>
    </row>
    <row r="4034" spans="1:17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>IF(H4034&gt;10000,"High",IF(H4034&gt;=5000,"Medium","Low"))</f>
        <v>Low</v>
      </c>
      <c r="J4034" s="2" t="str">
        <f>IF(H4034&gt;10000,"High  "," Low ")</f>
        <v xml:space="preserve"> Low 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186"/>
        <v xml:space="preserve">not good </v>
      </c>
      <c r="P4034" t="str">
        <f t="shared" si="187"/>
        <v>normal</v>
      </c>
      <c r="Q4034" t="str">
        <f t="shared" si="188"/>
        <v>Not good</v>
      </c>
    </row>
    <row r="4035" spans="1:17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>IF(H4035&gt;10000,"High",IF(H4035&gt;=5000,"Medium","Low"))</f>
        <v>Low</v>
      </c>
      <c r="J4035" s="2" t="str">
        <f>IF(H4035&gt;10000,"High  "," Low ")</f>
        <v xml:space="preserve"> Low 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189">IF(AND(H4035&gt;5000,N4035&gt;500),"good","not good ")</f>
        <v xml:space="preserve">not good </v>
      </c>
      <c r="P4035" t="str">
        <f t="shared" ref="P4035:P4098" si="190">IF(OR(H4035&gt;5000,K4035&gt;0.2),"High impact","normal")</f>
        <v>normal</v>
      </c>
      <c r="Q4035" t="str">
        <f t="shared" ref="Q4035:Q4098" si="191">IF(NOT(AND(H4035&gt;5000,N4035&gt;500)),"Not good","good ")</f>
        <v>Not good</v>
      </c>
    </row>
    <row r="4036" spans="1:17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>IF(H4036&gt;10000,"High",IF(H4036&gt;=5000,"Medium","Low"))</f>
        <v>Low</v>
      </c>
      <c r="J4036" s="2" t="str">
        <f>IF(H4036&gt;10000,"High  "," Low ")</f>
        <v xml:space="preserve"> Low 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189"/>
        <v xml:space="preserve">not good </v>
      </c>
      <c r="P4036" t="str">
        <f t="shared" si="190"/>
        <v>normal</v>
      </c>
      <c r="Q4036" t="str">
        <f t="shared" si="191"/>
        <v>Not good</v>
      </c>
    </row>
    <row r="4037" spans="1:17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>IF(H4037&gt;10000,"High",IF(H4037&gt;=5000,"Medium","Low"))</f>
        <v>Medium</v>
      </c>
      <c r="J4037" s="2" t="str">
        <f>IF(H4037&gt;10000,"High  "," Low ")</f>
        <v xml:space="preserve"> Low 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189"/>
        <v xml:space="preserve">not good </v>
      </c>
      <c r="P4037" t="str">
        <f t="shared" si="190"/>
        <v>High impact</v>
      </c>
      <c r="Q4037" t="str">
        <f t="shared" si="191"/>
        <v>Not good</v>
      </c>
    </row>
    <row r="4038" spans="1:17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>IF(H4038&gt;10000,"High",IF(H4038&gt;=5000,"Medium","Low"))</f>
        <v>Low</v>
      </c>
      <c r="J4038" s="2" t="str">
        <f>IF(H4038&gt;10000,"High  "," Low ")</f>
        <v xml:space="preserve"> Low 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189"/>
        <v xml:space="preserve">not good </v>
      </c>
      <c r="P4038" t="str">
        <f t="shared" si="190"/>
        <v>normal</v>
      </c>
      <c r="Q4038" t="str">
        <f t="shared" si="191"/>
        <v>Not good</v>
      </c>
    </row>
    <row r="4039" spans="1:17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>IF(H4039&gt;10000,"High",IF(H4039&gt;=5000,"Medium","Low"))</f>
        <v>Low</v>
      </c>
      <c r="J4039" s="2" t="str">
        <f>IF(H4039&gt;10000,"High  "," Low ")</f>
        <v xml:space="preserve"> Low 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189"/>
        <v xml:space="preserve">not good </v>
      </c>
      <c r="P4039" t="str">
        <f t="shared" si="190"/>
        <v>High impact</v>
      </c>
      <c r="Q4039" t="str">
        <f t="shared" si="191"/>
        <v>Not good</v>
      </c>
    </row>
    <row r="4040" spans="1:17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>IF(H4040&gt;10000,"High",IF(H4040&gt;=5000,"Medium","Low"))</f>
        <v>Low</v>
      </c>
      <c r="J4040" s="2" t="str">
        <f>IF(H4040&gt;10000,"High  "," Low ")</f>
        <v xml:space="preserve"> Low 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189"/>
        <v xml:space="preserve">not good </v>
      </c>
      <c r="P4040" t="str">
        <f t="shared" si="190"/>
        <v>High impact</v>
      </c>
      <c r="Q4040" t="str">
        <f t="shared" si="191"/>
        <v>Not good</v>
      </c>
    </row>
    <row r="4041" spans="1:17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>IF(H4041&gt;10000,"High",IF(H4041&gt;=5000,"Medium","Low"))</f>
        <v>Low</v>
      </c>
      <c r="J4041" s="2" t="str">
        <f>IF(H4041&gt;10000,"High  "," Low ")</f>
        <v xml:space="preserve"> Low 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189"/>
        <v xml:space="preserve">not good </v>
      </c>
      <c r="P4041" t="str">
        <f t="shared" si="190"/>
        <v>High impact</v>
      </c>
      <c r="Q4041" t="str">
        <f t="shared" si="191"/>
        <v>Not good</v>
      </c>
    </row>
    <row r="4042" spans="1:17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>IF(H4042&gt;10000,"High",IF(H4042&gt;=5000,"Medium","Low"))</f>
        <v>High</v>
      </c>
      <c r="J4042" s="2" t="str">
        <f>IF(H4042&gt;10000,"High  "," Low ")</f>
        <v xml:space="preserve">High  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189"/>
        <v>good</v>
      </c>
      <c r="P4042" t="str">
        <f t="shared" si="190"/>
        <v>High impact</v>
      </c>
      <c r="Q4042" t="str">
        <f t="shared" si="191"/>
        <v xml:space="preserve">good </v>
      </c>
    </row>
    <row r="4043" spans="1:17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>IF(H4043&gt;10000,"High",IF(H4043&gt;=5000,"Medium","Low"))</f>
        <v>Low</v>
      </c>
      <c r="J4043" s="2" t="str">
        <f>IF(H4043&gt;10000,"High  "," Low ")</f>
        <v xml:space="preserve"> Low 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189"/>
        <v xml:space="preserve">not good </v>
      </c>
      <c r="P4043" t="str">
        <f t="shared" si="190"/>
        <v>normal</v>
      </c>
      <c r="Q4043" t="str">
        <f t="shared" si="191"/>
        <v>Not good</v>
      </c>
    </row>
    <row r="4044" spans="1:17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>IF(H4044&gt;10000,"High",IF(H4044&gt;=5000,"Medium","Low"))</f>
        <v>Low</v>
      </c>
      <c r="J4044" s="2" t="str">
        <f>IF(H4044&gt;10000,"High  "," Low ")</f>
        <v xml:space="preserve"> Low 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189"/>
        <v xml:space="preserve">not good </v>
      </c>
      <c r="P4044" t="str">
        <f t="shared" si="190"/>
        <v>normal</v>
      </c>
      <c r="Q4044" t="str">
        <f t="shared" si="191"/>
        <v>Not good</v>
      </c>
    </row>
    <row r="4045" spans="1:17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>IF(H4045&gt;10000,"High",IF(H4045&gt;=5000,"Medium","Low"))</f>
        <v>High</v>
      </c>
      <c r="J4045" s="2" t="str">
        <f>IF(H4045&gt;10000,"High  "," Low ")</f>
        <v xml:space="preserve">High  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189"/>
        <v xml:space="preserve">not good </v>
      </c>
      <c r="P4045" t="str">
        <f t="shared" si="190"/>
        <v>High impact</v>
      </c>
      <c r="Q4045" t="str">
        <f t="shared" si="191"/>
        <v>Not good</v>
      </c>
    </row>
    <row r="4046" spans="1:17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>IF(H4046&gt;10000,"High",IF(H4046&gt;=5000,"Medium","Low"))</f>
        <v>Low</v>
      </c>
      <c r="J4046" s="2" t="str">
        <f>IF(H4046&gt;10000,"High  "," Low ")</f>
        <v xml:space="preserve"> Low 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189"/>
        <v xml:space="preserve">not good </v>
      </c>
      <c r="P4046" t="str">
        <f t="shared" si="190"/>
        <v>normal</v>
      </c>
      <c r="Q4046" t="str">
        <f t="shared" si="191"/>
        <v>Not good</v>
      </c>
    </row>
    <row r="4047" spans="1:17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>IF(H4047&gt;10000,"High",IF(H4047&gt;=5000,"Medium","Low"))</f>
        <v>Low</v>
      </c>
      <c r="J4047" s="2" t="str">
        <f>IF(H4047&gt;10000,"High  "," Low ")</f>
        <v xml:space="preserve"> Low 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189"/>
        <v xml:space="preserve">not good </v>
      </c>
      <c r="P4047" t="str">
        <f t="shared" si="190"/>
        <v>normal</v>
      </c>
      <c r="Q4047" t="str">
        <f t="shared" si="191"/>
        <v>Not good</v>
      </c>
    </row>
    <row r="4048" spans="1:17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>IF(H4048&gt;10000,"High",IF(H4048&gt;=5000,"Medium","Low"))</f>
        <v>Low</v>
      </c>
      <c r="J4048" s="2" t="str">
        <f>IF(H4048&gt;10000,"High  "," Low ")</f>
        <v xml:space="preserve"> Low 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189"/>
        <v xml:space="preserve">not good </v>
      </c>
      <c r="P4048" t="str">
        <f t="shared" si="190"/>
        <v>normal</v>
      </c>
      <c r="Q4048" t="str">
        <f t="shared" si="191"/>
        <v>Not good</v>
      </c>
    </row>
    <row r="4049" spans="1:17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>IF(H4049&gt;10000,"High",IF(H4049&gt;=5000,"Medium","Low"))</f>
        <v>Low</v>
      </c>
      <c r="J4049" s="2" t="str">
        <f>IF(H4049&gt;10000,"High  "," Low ")</f>
        <v xml:space="preserve"> Low 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189"/>
        <v xml:space="preserve">not good </v>
      </c>
      <c r="P4049" t="str">
        <f t="shared" si="190"/>
        <v>High impact</v>
      </c>
      <c r="Q4049" t="str">
        <f t="shared" si="191"/>
        <v>Not good</v>
      </c>
    </row>
    <row r="4050" spans="1:17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>IF(H4050&gt;10000,"High",IF(H4050&gt;=5000,"Medium","Low"))</f>
        <v>Low</v>
      </c>
      <c r="J4050" s="2" t="str">
        <f>IF(H4050&gt;10000,"High  "," Low ")</f>
        <v xml:space="preserve"> Low 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189"/>
        <v xml:space="preserve">not good </v>
      </c>
      <c r="P4050" t="str">
        <f t="shared" si="190"/>
        <v>High impact</v>
      </c>
      <c r="Q4050" t="str">
        <f t="shared" si="191"/>
        <v>Not good</v>
      </c>
    </row>
    <row r="4051" spans="1:17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>IF(H4051&gt;10000,"High",IF(H4051&gt;=5000,"Medium","Low"))</f>
        <v>Medium</v>
      </c>
      <c r="J4051" s="2" t="str">
        <f>IF(H4051&gt;10000,"High  "," Low ")</f>
        <v xml:space="preserve"> Low 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189"/>
        <v xml:space="preserve">not good </v>
      </c>
      <c r="P4051" t="str">
        <f t="shared" si="190"/>
        <v>High impact</v>
      </c>
      <c r="Q4051" t="str">
        <f t="shared" si="191"/>
        <v>Not good</v>
      </c>
    </row>
    <row r="4052" spans="1:17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>IF(H4052&gt;10000,"High",IF(H4052&gt;=5000,"Medium","Low"))</f>
        <v>Low</v>
      </c>
      <c r="J4052" s="2" t="str">
        <f>IF(H4052&gt;10000,"High  "," Low ")</f>
        <v xml:space="preserve"> Low 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189"/>
        <v xml:space="preserve">not good </v>
      </c>
      <c r="P4052" t="str">
        <f t="shared" si="190"/>
        <v>normal</v>
      </c>
      <c r="Q4052" t="str">
        <f t="shared" si="191"/>
        <v>Not good</v>
      </c>
    </row>
    <row r="4053" spans="1:17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>IF(H4053&gt;10000,"High",IF(H4053&gt;=5000,"Medium","Low"))</f>
        <v>Low</v>
      </c>
      <c r="J4053" s="2" t="str">
        <f>IF(H4053&gt;10000,"High  "," Low ")</f>
        <v xml:space="preserve"> Low 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189"/>
        <v xml:space="preserve">not good </v>
      </c>
      <c r="P4053" t="str">
        <f t="shared" si="190"/>
        <v>normal</v>
      </c>
      <c r="Q4053" t="str">
        <f t="shared" si="191"/>
        <v>Not good</v>
      </c>
    </row>
    <row r="4054" spans="1:17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>IF(H4054&gt;10000,"High",IF(H4054&gt;=5000,"Medium","Low"))</f>
        <v>Low</v>
      </c>
      <c r="J4054" s="2" t="str">
        <f>IF(H4054&gt;10000,"High  "," Low ")</f>
        <v xml:space="preserve"> Low 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189"/>
        <v xml:space="preserve">not good </v>
      </c>
      <c r="P4054" t="str">
        <f t="shared" si="190"/>
        <v>High impact</v>
      </c>
      <c r="Q4054" t="str">
        <f t="shared" si="191"/>
        <v>Not good</v>
      </c>
    </row>
    <row r="4055" spans="1:17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>IF(H4055&gt;10000,"High",IF(H4055&gt;=5000,"Medium","Low"))</f>
        <v>High</v>
      </c>
      <c r="J4055" s="2" t="str">
        <f>IF(H4055&gt;10000,"High  "," Low ")</f>
        <v xml:space="preserve">High  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189"/>
        <v xml:space="preserve">not good </v>
      </c>
      <c r="P4055" t="str">
        <f t="shared" si="190"/>
        <v>High impact</v>
      </c>
      <c r="Q4055" t="str">
        <f t="shared" si="191"/>
        <v>Not good</v>
      </c>
    </row>
    <row r="4056" spans="1:17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>IF(H4056&gt;10000,"High",IF(H4056&gt;=5000,"Medium","Low"))</f>
        <v>Low</v>
      </c>
      <c r="J4056" s="2" t="str">
        <f>IF(H4056&gt;10000,"High  "," Low ")</f>
        <v xml:space="preserve"> Low 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189"/>
        <v xml:space="preserve">not good </v>
      </c>
      <c r="P4056" t="str">
        <f t="shared" si="190"/>
        <v>normal</v>
      </c>
      <c r="Q4056" t="str">
        <f t="shared" si="191"/>
        <v>Not good</v>
      </c>
    </row>
    <row r="4057" spans="1:17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>IF(H4057&gt;10000,"High",IF(H4057&gt;=5000,"Medium","Low"))</f>
        <v>Low</v>
      </c>
      <c r="J4057" s="2" t="str">
        <f>IF(H4057&gt;10000,"High  "," Low ")</f>
        <v xml:space="preserve"> Low 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189"/>
        <v xml:space="preserve">not good </v>
      </c>
      <c r="P4057" t="str">
        <f t="shared" si="190"/>
        <v>normal</v>
      </c>
      <c r="Q4057" t="str">
        <f t="shared" si="191"/>
        <v>Not good</v>
      </c>
    </row>
    <row r="4058" spans="1:17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>IF(H4058&gt;10000,"High",IF(H4058&gt;=5000,"Medium","Low"))</f>
        <v>Low</v>
      </c>
      <c r="J4058" s="2" t="str">
        <f>IF(H4058&gt;10000,"High  "," Low ")</f>
        <v xml:space="preserve"> Low 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189"/>
        <v xml:space="preserve">not good </v>
      </c>
      <c r="P4058" t="str">
        <f t="shared" si="190"/>
        <v>normal</v>
      </c>
      <c r="Q4058" t="str">
        <f t="shared" si="191"/>
        <v>Not good</v>
      </c>
    </row>
    <row r="4059" spans="1:17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>IF(H4059&gt;10000,"High",IF(H4059&gt;=5000,"Medium","Low"))</f>
        <v>Low</v>
      </c>
      <c r="J4059" s="2" t="str">
        <f>IF(H4059&gt;10000,"High  "," Low ")</f>
        <v xml:space="preserve"> Low 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189"/>
        <v xml:space="preserve">not good </v>
      </c>
      <c r="P4059" t="str">
        <f t="shared" si="190"/>
        <v>High impact</v>
      </c>
      <c r="Q4059" t="str">
        <f t="shared" si="191"/>
        <v>Not good</v>
      </c>
    </row>
    <row r="4060" spans="1:17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>IF(H4060&gt;10000,"High",IF(H4060&gt;=5000,"Medium","Low"))</f>
        <v>Low</v>
      </c>
      <c r="J4060" s="2" t="str">
        <f>IF(H4060&gt;10000,"High  "," Low ")</f>
        <v xml:space="preserve"> Low 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189"/>
        <v xml:space="preserve">not good </v>
      </c>
      <c r="P4060" t="str">
        <f t="shared" si="190"/>
        <v>High impact</v>
      </c>
      <c r="Q4060" t="str">
        <f t="shared" si="191"/>
        <v>Not good</v>
      </c>
    </row>
    <row r="4061" spans="1:17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>IF(H4061&gt;10000,"High",IF(H4061&gt;=5000,"Medium","Low"))</f>
        <v>Low</v>
      </c>
      <c r="J4061" s="2" t="str">
        <f>IF(H4061&gt;10000,"High  "," Low ")</f>
        <v xml:space="preserve"> Low 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189"/>
        <v xml:space="preserve">not good </v>
      </c>
      <c r="P4061" t="str">
        <f t="shared" si="190"/>
        <v>normal</v>
      </c>
      <c r="Q4061" t="str">
        <f t="shared" si="191"/>
        <v>Not good</v>
      </c>
    </row>
    <row r="4062" spans="1:17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>IF(H4062&gt;10000,"High",IF(H4062&gt;=5000,"Medium","Low"))</f>
        <v>Low</v>
      </c>
      <c r="J4062" s="2" t="str">
        <f>IF(H4062&gt;10000,"High  "," Low ")</f>
        <v xml:space="preserve"> Low 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189"/>
        <v xml:space="preserve">not good </v>
      </c>
      <c r="P4062" t="str">
        <f t="shared" si="190"/>
        <v>High impact</v>
      </c>
      <c r="Q4062" t="str">
        <f t="shared" si="191"/>
        <v>Not good</v>
      </c>
    </row>
    <row r="4063" spans="1:17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>IF(H4063&gt;10000,"High",IF(H4063&gt;=5000,"Medium","Low"))</f>
        <v>Medium</v>
      </c>
      <c r="J4063" s="2" t="str">
        <f>IF(H4063&gt;10000,"High  "," Low ")</f>
        <v xml:space="preserve"> Low 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189"/>
        <v xml:space="preserve">not good </v>
      </c>
      <c r="P4063" t="str">
        <f t="shared" si="190"/>
        <v>High impact</v>
      </c>
      <c r="Q4063" t="str">
        <f t="shared" si="191"/>
        <v>Not good</v>
      </c>
    </row>
    <row r="4064" spans="1:17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>IF(H4064&gt;10000,"High",IF(H4064&gt;=5000,"Medium","Low"))</f>
        <v>Low</v>
      </c>
      <c r="J4064" s="2" t="str">
        <f>IF(H4064&gt;10000,"High  "," Low ")</f>
        <v xml:space="preserve"> Low 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189"/>
        <v xml:space="preserve">not good </v>
      </c>
      <c r="P4064" t="str">
        <f t="shared" si="190"/>
        <v>High impact</v>
      </c>
      <c r="Q4064" t="str">
        <f t="shared" si="191"/>
        <v>Not good</v>
      </c>
    </row>
    <row r="4065" spans="1:17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>IF(H4065&gt;10000,"High",IF(H4065&gt;=5000,"Medium","Low"))</f>
        <v>Low</v>
      </c>
      <c r="J4065" s="2" t="str">
        <f>IF(H4065&gt;10000,"High  "," Low ")</f>
        <v xml:space="preserve"> Low 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189"/>
        <v xml:space="preserve">not good </v>
      </c>
      <c r="P4065" t="str">
        <f t="shared" si="190"/>
        <v>High impact</v>
      </c>
      <c r="Q4065" t="str">
        <f t="shared" si="191"/>
        <v>Not good</v>
      </c>
    </row>
    <row r="4066" spans="1:17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>IF(H4066&gt;10000,"High",IF(H4066&gt;=5000,"Medium","Low"))</f>
        <v>Medium</v>
      </c>
      <c r="J4066" s="2" t="str">
        <f>IF(H4066&gt;10000,"High  "," Low ")</f>
        <v xml:space="preserve"> Low 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189"/>
        <v>good</v>
      </c>
      <c r="P4066" t="str">
        <f t="shared" si="190"/>
        <v>High impact</v>
      </c>
      <c r="Q4066" t="str">
        <f t="shared" si="191"/>
        <v xml:space="preserve">good </v>
      </c>
    </row>
    <row r="4067" spans="1:17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>IF(H4067&gt;10000,"High",IF(H4067&gt;=5000,"Medium","Low"))</f>
        <v>Low</v>
      </c>
      <c r="J4067" s="2" t="str">
        <f>IF(H4067&gt;10000,"High  "," Low ")</f>
        <v xml:space="preserve"> Low 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189"/>
        <v xml:space="preserve">not good </v>
      </c>
      <c r="P4067" t="str">
        <f t="shared" si="190"/>
        <v>High impact</v>
      </c>
      <c r="Q4067" t="str">
        <f t="shared" si="191"/>
        <v>Not good</v>
      </c>
    </row>
    <row r="4068" spans="1:17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>IF(H4068&gt;10000,"High",IF(H4068&gt;=5000,"Medium","Low"))</f>
        <v>Low</v>
      </c>
      <c r="J4068" s="2" t="str">
        <f>IF(H4068&gt;10000,"High  "," Low ")</f>
        <v xml:space="preserve"> Low 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189"/>
        <v xml:space="preserve">not good </v>
      </c>
      <c r="P4068" t="str">
        <f t="shared" si="190"/>
        <v>High impact</v>
      </c>
      <c r="Q4068" t="str">
        <f t="shared" si="191"/>
        <v>Not good</v>
      </c>
    </row>
    <row r="4069" spans="1:17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>IF(H4069&gt;10000,"High",IF(H4069&gt;=5000,"Medium","Low"))</f>
        <v>Low</v>
      </c>
      <c r="J4069" s="2" t="str">
        <f>IF(H4069&gt;10000,"High  "," Low ")</f>
        <v xml:space="preserve"> Low 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189"/>
        <v xml:space="preserve">not good </v>
      </c>
      <c r="P4069" t="str">
        <f t="shared" si="190"/>
        <v>High impact</v>
      </c>
      <c r="Q4069" t="str">
        <f t="shared" si="191"/>
        <v>Not good</v>
      </c>
    </row>
    <row r="4070" spans="1:17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>IF(H4070&gt;10000,"High",IF(H4070&gt;=5000,"Medium","Low"))</f>
        <v>Low</v>
      </c>
      <c r="J4070" s="2" t="str">
        <f>IF(H4070&gt;10000,"High  "," Low ")</f>
        <v xml:space="preserve"> Low 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189"/>
        <v xml:space="preserve">not good </v>
      </c>
      <c r="P4070" t="str">
        <f t="shared" si="190"/>
        <v>High impact</v>
      </c>
      <c r="Q4070" t="str">
        <f t="shared" si="191"/>
        <v>Not good</v>
      </c>
    </row>
    <row r="4071" spans="1:17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>IF(H4071&gt;10000,"High",IF(H4071&gt;=5000,"Medium","Low"))</f>
        <v>Low</v>
      </c>
      <c r="J4071" s="2" t="str">
        <f>IF(H4071&gt;10000,"High  "," Low ")</f>
        <v xml:space="preserve"> Low 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189"/>
        <v xml:space="preserve">not good </v>
      </c>
      <c r="P4071" t="str">
        <f t="shared" si="190"/>
        <v>normal</v>
      </c>
      <c r="Q4071" t="str">
        <f t="shared" si="191"/>
        <v>Not good</v>
      </c>
    </row>
    <row r="4072" spans="1:17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>IF(H4072&gt;10000,"High",IF(H4072&gt;=5000,"Medium","Low"))</f>
        <v>Low</v>
      </c>
      <c r="J4072" s="2" t="str">
        <f>IF(H4072&gt;10000,"High  "," Low ")</f>
        <v xml:space="preserve"> Low 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189"/>
        <v xml:space="preserve">not good </v>
      </c>
      <c r="P4072" t="str">
        <f t="shared" si="190"/>
        <v>normal</v>
      </c>
      <c r="Q4072" t="str">
        <f t="shared" si="191"/>
        <v>Not good</v>
      </c>
    </row>
    <row r="4073" spans="1:17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>IF(H4073&gt;10000,"High",IF(H4073&gt;=5000,"Medium","Low"))</f>
        <v>Low</v>
      </c>
      <c r="J4073" s="2" t="str">
        <f>IF(H4073&gt;10000,"High  "," Low ")</f>
        <v xml:space="preserve"> Low 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189"/>
        <v xml:space="preserve">not good </v>
      </c>
      <c r="P4073" t="str">
        <f t="shared" si="190"/>
        <v>High impact</v>
      </c>
      <c r="Q4073" t="str">
        <f t="shared" si="191"/>
        <v>Not good</v>
      </c>
    </row>
    <row r="4074" spans="1:17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>IF(H4074&gt;10000,"High",IF(H4074&gt;=5000,"Medium","Low"))</f>
        <v>High</v>
      </c>
      <c r="J4074" s="2" t="str">
        <f>IF(H4074&gt;10000,"High  "," Low ")</f>
        <v xml:space="preserve">High  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189"/>
        <v>good</v>
      </c>
      <c r="P4074" t="str">
        <f t="shared" si="190"/>
        <v>High impact</v>
      </c>
      <c r="Q4074" t="str">
        <f t="shared" si="191"/>
        <v xml:space="preserve">good </v>
      </c>
    </row>
    <row r="4075" spans="1:17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>IF(H4075&gt;10000,"High",IF(H4075&gt;=5000,"Medium","Low"))</f>
        <v>Low</v>
      </c>
      <c r="J4075" s="2" t="str">
        <f>IF(H4075&gt;10000,"High  "," Low ")</f>
        <v xml:space="preserve"> Low 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189"/>
        <v xml:space="preserve">not good </v>
      </c>
      <c r="P4075" t="str">
        <f t="shared" si="190"/>
        <v>High impact</v>
      </c>
      <c r="Q4075" t="str">
        <f t="shared" si="191"/>
        <v>Not good</v>
      </c>
    </row>
    <row r="4076" spans="1:17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>IF(H4076&gt;10000,"High",IF(H4076&gt;=5000,"Medium","Low"))</f>
        <v>Low</v>
      </c>
      <c r="J4076" s="2" t="str">
        <f>IF(H4076&gt;10000,"High  "," Low ")</f>
        <v xml:space="preserve"> Low 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189"/>
        <v xml:space="preserve">not good </v>
      </c>
      <c r="P4076" t="str">
        <f t="shared" si="190"/>
        <v>normal</v>
      </c>
      <c r="Q4076" t="str">
        <f t="shared" si="191"/>
        <v>Not good</v>
      </c>
    </row>
    <row r="4077" spans="1:17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>IF(H4077&gt;10000,"High",IF(H4077&gt;=5000,"Medium","Low"))</f>
        <v>Medium</v>
      </c>
      <c r="J4077" s="2" t="str">
        <f>IF(H4077&gt;10000,"High  "," Low ")</f>
        <v xml:space="preserve"> Low 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189"/>
        <v>good</v>
      </c>
      <c r="P4077" t="str">
        <f t="shared" si="190"/>
        <v>High impact</v>
      </c>
      <c r="Q4077" t="str">
        <f t="shared" si="191"/>
        <v xml:space="preserve">good </v>
      </c>
    </row>
    <row r="4078" spans="1:17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>IF(H4078&gt;10000,"High",IF(H4078&gt;=5000,"Medium","Low"))</f>
        <v>Low</v>
      </c>
      <c r="J4078" s="2" t="str">
        <f>IF(H4078&gt;10000,"High  "," Low ")</f>
        <v xml:space="preserve"> Low 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189"/>
        <v xml:space="preserve">not good </v>
      </c>
      <c r="P4078" t="str">
        <f t="shared" si="190"/>
        <v>High impact</v>
      </c>
      <c r="Q4078" t="str">
        <f t="shared" si="191"/>
        <v>Not good</v>
      </c>
    </row>
    <row r="4079" spans="1:17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>IF(H4079&gt;10000,"High",IF(H4079&gt;=5000,"Medium","Low"))</f>
        <v>Low</v>
      </c>
      <c r="J4079" s="2" t="str">
        <f>IF(H4079&gt;10000,"High  "," Low ")</f>
        <v xml:space="preserve"> Low 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189"/>
        <v xml:space="preserve">not good </v>
      </c>
      <c r="P4079" t="str">
        <f t="shared" si="190"/>
        <v>normal</v>
      </c>
      <c r="Q4079" t="str">
        <f t="shared" si="191"/>
        <v>Not good</v>
      </c>
    </row>
    <row r="4080" spans="1:17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>IF(H4080&gt;10000,"High",IF(H4080&gt;=5000,"Medium","Low"))</f>
        <v>Low</v>
      </c>
      <c r="J4080" s="2" t="str">
        <f>IF(H4080&gt;10000,"High  "," Low ")</f>
        <v xml:space="preserve"> Low 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189"/>
        <v xml:space="preserve">not good </v>
      </c>
      <c r="P4080" t="str">
        <f t="shared" si="190"/>
        <v>normal</v>
      </c>
      <c r="Q4080" t="str">
        <f t="shared" si="191"/>
        <v>Not good</v>
      </c>
    </row>
    <row r="4081" spans="1:17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>IF(H4081&gt;10000,"High",IF(H4081&gt;=5000,"Medium","Low"))</f>
        <v>Low</v>
      </c>
      <c r="J4081" s="2" t="str">
        <f>IF(H4081&gt;10000,"High  "," Low ")</f>
        <v xml:space="preserve"> Low 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189"/>
        <v xml:space="preserve">not good </v>
      </c>
      <c r="P4081" t="str">
        <f t="shared" si="190"/>
        <v>High impact</v>
      </c>
      <c r="Q4081" t="str">
        <f t="shared" si="191"/>
        <v>Not good</v>
      </c>
    </row>
    <row r="4082" spans="1:17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>IF(H4082&gt;10000,"High",IF(H4082&gt;=5000,"Medium","Low"))</f>
        <v>High</v>
      </c>
      <c r="J4082" s="2" t="str">
        <f>IF(H4082&gt;10000,"High  "," Low ")</f>
        <v xml:space="preserve">High  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189"/>
        <v xml:space="preserve">not good </v>
      </c>
      <c r="P4082" t="str">
        <f t="shared" si="190"/>
        <v>High impact</v>
      </c>
      <c r="Q4082" t="str">
        <f t="shared" si="191"/>
        <v>Not good</v>
      </c>
    </row>
    <row r="4083" spans="1:17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>IF(H4083&gt;10000,"High",IF(H4083&gt;=5000,"Medium","Low"))</f>
        <v>Low</v>
      </c>
      <c r="J4083" s="2" t="str">
        <f>IF(H4083&gt;10000,"High  "," Low ")</f>
        <v xml:space="preserve"> Low 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189"/>
        <v xml:space="preserve">not good </v>
      </c>
      <c r="P4083" t="str">
        <f t="shared" si="190"/>
        <v>High impact</v>
      </c>
      <c r="Q4083" t="str">
        <f t="shared" si="191"/>
        <v>Not good</v>
      </c>
    </row>
    <row r="4084" spans="1:17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>IF(H4084&gt;10000,"High",IF(H4084&gt;=5000,"Medium","Low"))</f>
        <v>Low</v>
      </c>
      <c r="J4084" s="2" t="str">
        <f>IF(H4084&gt;10000,"High  "," Low ")</f>
        <v xml:space="preserve"> Low 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189"/>
        <v xml:space="preserve">not good </v>
      </c>
      <c r="P4084" t="str">
        <f t="shared" si="190"/>
        <v>normal</v>
      </c>
      <c r="Q4084" t="str">
        <f t="shared" si="191"/>
        <v>Not good</v>
      </c>
    </row>
    <row r="4085" spans="1:17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>IF(H4085&gt;10000,"High",IF(H4085&gt;=5000,"Medium","Low"))</f>
        <v>Low</v>
      </c>
      <c r="J4085" s="2" t="str">
        <f>IF(H4085&gt;10000,"High  "," Low ")</f>
        <v xml:space="preserve"> Low 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189"/>
        <v xml:space="preserve">not good </v>
      </c>
      <c r="P4085" t="str">
        <f t="shared" si="190"/>
        <v>High impact</v>
      </c>
      <c r="Q4085" t="str">
        <f t="shared" si="191"/>
        <v>Not good</v>
      </c>
    </row>
    <row r="4086" spans="1:17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>IF(H4086&gt;10000,"High",IF(H4086&gt;=5000,"Medium","Low"))</f>
        <v>Low</v>
      </c>
      <c r="J4086" s="2" t="str">
        <f>IF(H4086&gt;10000,"High  "," Low ")</f>
        <v xml:space="preserve"> Low 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189"/>
        <v xml:space="preserve">not good </v>
      </c>
      <c r="P4086" t="str">
        <f t="shared" si="190"/>
        <v>normal</v>
      </c>
      <c r="Q4086" t="str">
        <f t="shared" si="191"/>
        <v>Not good</v>
      </c>
    </row>
    <row r="4087" spans="1:17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>IF(H4087&gt;10000,"High",IF(H4087&gt;=5000,"Medium","Low"))</f>
        <v>Low</v>
      </c>
      <c r="J4087" s="2" t="str">
        <f>IF(H4087&gt;10000,"High  "," Low ")</f>
        <v xml:space="preserve"> Low 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189"/>
        <v xml:space="preserve">not good </v>
      </c>
      <c r="P4087" t="str">
        <f t="shared" si="190"/>
        <v>normal</v>
      </c>
      <c r="Q4087" t="str">
        <f t="shared" si="191"/>
        <v>Not good</v>
      </c>
    </row>
    <row r="4088" spans="1:17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>IF(H4088&gt;10000,"High",IF(H4088&gt;=5000,"Medium","Low"))</f>
        <v>Low</v>
      </c>
      <c r="J4088" s="2" t="str">
        <f>IF(H4088&gt;10000,"High  "," Low ")</f>
        <v xml:space="preserve"> Low 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189"/>
        <v xml:space="preserve">not good </v>
      </c>
      <c r="P4088" t="str">
        <f t="shared" si="190"/>
        <v>High impact</v>
      </c>
      <c r="Q4088" t="str">
        <f t="shared" si="191"/>
        <v>Not good</v>
      </c>
    </row>
    <row r="4089" spans="1:17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>IF(H4089&gt;10000,"High",IF(H4089&gt;=5000,"Medium","Low"))</f>
        <v>Medium</v>
      </c>
      <c r="J4089" s="2" t="str">
        <f>IF(H4089&gt;10000,"High  "," Low ")</f>
        <v xml:space="preserve"> Low 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189"/>
        <v xml:space="preserve">not good </v>
      </c>
      <c r="P4089" t="str">
        <f t="shared" si="190"/>
        <v>High impact</v>
      </c>
      <c r="Q4089" t="str">
        <f t="shared" si="191"/>
        <v>Not good</v>
      </c>
    </row>
    <row r="4090" spans="1:17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>IF(H4090&gt;10000,"High",IF(H4090&gt;=5000,"Medium","Low"))</f>
        <v>Low</v>
      </c>
      <c r="J4090" s="2" t="str">
        <f>IF(H4090&gt;10000,"High  "," Low ")</f>
        <v xml:space="preserve"> Low 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189"/>
        <v xml:space="preserve">not good </v>
      </c>
      <c r="P4090" t="str">
        <f t="shared" si="190"/>
        <v>normal</v>
      </c>
      <c r="Q4090" t="str">
        <f t="shared" si="191"/>
        <v>Not good</v>
      </c>
    </row>
    <row r="4091" spans="1:17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>IF(H4091&gt;10000,"High",IF(H4091&gt;=5000,"Medium","Low"))</f>
        <v>Low</v>
      </c>
      <c r="J4091" s="2" t="str">
        <f>IF(H4091&gt;10000,"High  "," Low ")</f>
        <v xml:space="preserve"> Low 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189"/>
        <v xml:space="preserve">not good </v>
      </c>
      <c r="P4091" t="str">
        <f t="shared" si="190"/>
        <v>normal</v>
      </c>
      <c r="Q4091" t="str">
        <f t="shared" si="191"/>
        <v>Not good</v>
      </c>
    </row>
    <row r="4092" spans="1:17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>IF(H4092&gt;10000,"High",IF(H4092&gt;=5000,"Medium","Low"))</f>
        <v>Low</v>
      </c>
      <c r="J4092" s="2" t="str">
        <f>IF(H4092&gt;10000,"High  "," Low ")</f>
        <v xml:space="preserve"> Low 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189"/>
        <v xml:space="preserve">not good </v>
      </c>
      <c r="P4092" t="str">
        <f t="shared" si="190"/>
        <v>High impact</v>
      </c>
      <c r="Q4092" t="str">
        <f t="shared" si="191"/>
        <v>Not good</v>
      </c>
    </row>
    <row r="4093" spans="1:17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>IF(H4093&gt;10000,"High",IF(H4093&gt;=5000,"Medium","Low"))</f>
        <v>Medium</v>
      </c>
      <c r="J4093" s="2" t="str">
        <f>IF(H4093&gt;10000,"High  "," Low ")</f>
        <v xml:space="preserve"> Low 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189"/>
        <v xml:space="preserve">not good </v>
      </c>
      <c r="P4093" t="str">
        <f t="shared" si="190"/>
        <v>High impact</v>
      </c>
      <c r="Q4093" t="str">
        <f t="shared" si="191"/>
        <v>Not good</v>
      </c>
    </row>
    <row r="4094" spans="1:17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>IF(H4094&gt;10000,"High",IF(H4094&gt;=5000,"Medium","Low"))</f>
        <v>Low</v>
      </c>
      <c r="J4094" s="2" t="str">
        <f>IF(H4094&gt;10000,"High  "," Low ")</f>
        <v xml:space="preserve"> Low 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189"/>
        <v xml:space="preserve">not good </v>
      </c>
      <c r="P4094" t="str">
        <f t="shared" si="190"/>
        <v>normal</v>
      </c>
      <c r="Q4094" t="str">
        <f t="shared" si="191"/>
        <v>Not good</v>
      </c>
    </row>
    <row r="4095" spans="1:17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>IF(H4095&gt;10000,"High",IF(H4095&gt;=5000,"Medium","Low"))</f>
        <v>Medium</v>
      </c>
      <c r="J4095" s="2" t="str">
        <f>IF(H4095&gt;10000,"High  "," Low ")</f>
        <v xml:space="preserve"> Low 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189"/>
        <v>good</v>
      </c>
      <c r="P4095" t="str">
        <f t="shared" si="190"/>
        <v>High impact</v>
      </c>
      <c r="Q4095" t="str">
        <f t="shared" si="191"/>
        <v xml:space="preserve">good </v>
      </c>
    </row>
    <row r="4096" spans="1:17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>IF(H4096&gt;10000,"High",IF(H4096&gt;=5000,"Medium","Low"))</f>
        <v>Medium</v>
      </c>
      <c r="J4096" s="2" t="str">
        <f>IF(H4096&gt;10000,"High  "," Low ")</f>
        <v xml:space="preserve"> Low 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189"/>
        <v xml:space="preserve">not good </v>
      </c>
      <c r="P4096" t="str">
        <f t="shared" si="190"/>
        <v>High impact</v>
      </c>
      <c r="Q4096" t="str">
        <f t="shared" si="191"/>
        <v>Not good</v>
      </c>
    </row>
    <row r="4097" spans="1:17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>IF(H4097&gt;10000,"High",IF(H4097&gt;=5000,"Medium","Low"))</f>
        <v>Low</v>
      </c>
      <c r="J4097" s="2" t="str">
        <f>IF(H4097&gt;10000,"High  "," Low ")</f>
        <v xml:space="preserve"> Low 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189"/>
        <v xml:space="preserve">not good </v>
      </c>
      <c r="P4097" t="str">
        <f t="shared" si="190"/>
        <v>normal</v>
      </c>
      <c r="Q4097" t="str">
        <f t="shared" si="191"/>
        <v>Not good</v>
      </c>
    </row>
    <row r="4098" spans="1:17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>IF(H4098&gt;10000,"High",IF(H4098&gt;=5000,"Medium","Low"))</f>
        <v>Low</v>
      </c>
      <c r="J4098" s="2" t="str">
        <f>IF(H4098&gt;10000,"High  "," Low ")</f>
        <v xml:space="preserve"> Low 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189"/>
        <v xml:space="preserve">not good </v>
      </c>
      <c r="P4098" t="str">
        <f t="shared" si="190"/>
        <v>normal</v>
      </c>
      <c r="Q4098" t="str">
        <f t="shared" si="191"/>
        <v>Not good</v>
      </c>
    </row>
    <row r="4099" spans="1:17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>IF(H4099&gt;10000,"High",IF(H4099&gt;=5000,"Medium","Low"))</f>
        <v>Low</v>
      </c>
      <c r="J4099" s="2" t="str">
        <f>IF(H4099&gt;10000,"High  "," Low ")</f>
        <v xml:space="preserve"> Low 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192">IF(AND(H4099&gt;5000,N4099&gt;500),"good","not good ")</f>
        <v xml:space="preserve">not good </v>
      </c>
      <c r="P4099" t="str">
        <f t="shared" ref="P4099:P4162" si="193">IF(OR(H4099&gt;5000,K4099&gt;0.2),"High impact","normal")</f>
        <v>High impact</v>
      </c>
      <c r="Q4099" t="str">
        <f t="shared" ref="Q4099:Q4162" si="194">IF(NOT(AND(H4099&gt;5000,N4099&gt;500)),"Not good","good ")</f>
        <v>Not good</v>
      </c>
    </row>
    <row r="4100" spans="1:17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>IF(H4100&gt;10000,"High",IF(H4100&gt;=5000,"Medium","Low"))</f>
        <v>Low</v>
      </c>
      <c r="J4100" s="2" t="str">
        <f>IF(H4100&gt;10000,"High  "," Low ")</f>
        <v xml:space="preserve"> Low 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192"/>
        <v xml:space="preserve">not good </v>
      </c>
      <c r="P4100" t="str">
        <f t="shared" si="193"/>
        <v>High impact</v>
      </c>
      <c r="Q4100" t="str">
        <f t="shared" si="194"/>
        <v>Not good</v>
      </c>
    </row>
    <row r="4101" spans="1:17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>IF(H4101&gt;10000,"High",IF(H4101&gt;=5000,"Medium","Low"))</f>
        <v>Low</v>
      </c>
      <c r="J4101" s="2" t="str">
        <f>IF(H4101&gt;10000,"High  "," Low ")</f>
        <v xml:space="preserve"> Low 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192"/>
        <v xml:space="preserve">not good </v>
      </c>
      <c r="P4101" t="str">
        <f t="shared" si="193"/>
        <v>normal</v>
      </c>
      <c r="Q4101" t="str">
        <f t="shared" si="194"/>
        <v>Not good</v>
      </c>
    </row>
    <row r="4102" spans="1:17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>IF(H4102&gt;10000,"High",IF(H4102&gt;=5000,"Medium","Low"))</f>
        <v>Low</v>
      </c>
      <c r="J4102" s="2" t="str">
        <f>IF(H4102&gt;10000,"High  "," Low ")</f>
        <v xml:space="preserve"> Low 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192"/>
        <v xml:space="preserve">not good </v>
      </c>
      <c r="P4102" t="str">
        <f t="shared" si="193"/>
        <v>High impact</v>
      </c>
      <c r="Q4102" t="str">
        <f t="shared" si="194"/>
        <v>Not good</v>
      </c>
    </row>
    <row r="4103" spans="1:17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>IF(H4103&gt;10000,"High",IF(H4103&gt;=5000,"Medium","Low"))</f>
        <v>Low</v>
      </c>
      <c r="J4103" s="2" t="str">
        <f>IF(H4103&gt;10000,"High  "," Low ")</f>
        <v xml:space="preserve"> Low 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192"/>
        <v xml:space="preserve">not good </v>
      </c>
      <c r="P4103" t="str">
        <f t="shared" si="193"/>
        <v>High impact</v>
      </c>
      <c r="Q4103" t="str">
        <f t="shared" si="194"/>
        <v>Not good</v>
      </c>
    </row>
    <row r="4104" spans="1:17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>IF(H4104&gt;10000,"High",IF(H4104&gt;=5000,"Medium","Low"))</f>
        <v>Low</v>
      </c>
      <c r="J4104" s="2" t="str">
        <f>IF(H4104&gt;10000,"High  "," Low ")</f>
        <v xml:space="preserve"> Low 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192"/>
        <v xml:space="preserve">not good </v>
      </c>
      <c r="P4104" t="str">
        <f t="shared" si="193"/>
        <v>normal</v>
      </c>
      <c r="Q4104" t="str">
        <f t="shared" si="194"/>
        <v>Not good</v>
      </c>
    </row>
    <row r="4105" spans="1:17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>IF(H4105&gt;10000,"High",IF(H4105&gt;=5000,"Medium","Low"))</f>
        <v>Low</v>
      </c>
      <c r="J4105" s="2" t="str">
        <f>IF(H4105&gt;10000,"High  "," Low ")</f>
        <v xml:space="preserve"> Low 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192"/>
        <v xml:space="preserve">not good </v>
      </c>
      <c r="P4105" t="str">
        <f t="shared" si="193"/>
        <v>High impact</v>
      </c>
      <c r="Q4105" t="str">
        <f t="shared" si="194"/>
        <v>Not good</v>
      </c>
    </row>
    <row r="4106" spans="1:17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>IF(H4106&gt;10000,"High",IF(H4106&gt;=5000,"Medium","Low"))</f>
        <v>High</v>
      </c>
      <c r="J4106" s="2" t="str">
        <f>IF(H4106&gt;10000,"High  "," Low ")</f>
        <v xml:space="preserve">High  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192"/>
        <v xml:space="preserve">not good </v>
      </c>
      <c r="P4106" t="str">
        <f t="shared" si="193"/>
        <v>High impact</v>
      </c>
      <c r="Q4106" t="str">
        <f t="shared" si="194"/>
        <v>Not good</v>
      </c>
    </row>
    <row r="4107" spans="1:17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>IF(H4107&gt;10000,"High",IF(H4107&gt;=5000,"Medium","Low"))</f>
        <v>Low</v>
      </c>
      <c r="J4107" s="2" t="str">
        <f>IF(H4107&gt;10000,"High  "," Low ")</f>
        <v xml:space="preserve"> Low 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192"/>
        <v xml:space="preserve">not good </v>
      </c>
      <c r="P4107" t="str">
        <f t="shared" si="193"/>
        <v>normal</v>
      </c>
      <c r="Q4107" t="str">
        <f t="shared" si="194"/>
        <v>Not good</v>
      </c>
    </row>
    <row r="4108" spans="1:17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>IF(H4108&gt;10000,"High",IF(H4108&gt;=5000,"Medium","Low"))</f>
        <v>Low</v>
      </c>
      <c r="J4108" s="2" t="str">
        <f>IF(H4108&gt;10000,"High  "," Low ")</f>
        <v xml:space="preserve"> Low 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192"/>
        <v xml:space="preserve">not good </v>
      </c>
      <c r="P4108" t="str">
        <f t="shared" si="193"/>
        <v>High impact</v>
      </c>
      <c r="Q4108" t="str">
        <f t="shared" si="194"/>
        <v>Not good</v>
      </c>
    </row>
    <row r="4109" spans="1:17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>IF(H4109&gt;10000,"High",IF(H4109&gt;=5000,"Medium","Low"))</f>
        <v>Low</v>
      </c>
      <c r="J4109" s="2" t="str">
        <f>IF(H4109&gt;10000,"High  "," Low ")</f>
        <v xml:space="preserve"> Low 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192"/>
        <v xml:space="preserve">not good </v>
      </c>
      <c r="P4109" t="str">
        <f t="shared" si="193"/>
        <v>High impact</v>
      </c>
      <c r="Q4109" t="str">
        <f t="shared" si="194"/>
        <v>Not good</v>
      </c>
    </row>
    <row r="4110" spans="1:17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>IF(H4110&gt;10000,"High",IF(H4110&gt;=5000,"Medium","Low"))</f>
        <v>Medium</v>
      </c>
      <c r="J4110" s="2" t="str">
        <f>IF(H4110&gt;10000,"High  "," Low ")</f>
        <v xml:space="preserve"> Low 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192"/>
        <v xml:space="preserve">not good </v>
      </c>
      <c r="P4110" t="str">
        <f t="shared" si="193"/>
        <v>High impact</v>
      </c>
      <c r="Q4110" t="str">
        <f t="shared" si="194"/>
        <v>Not good</v>
      </c>
    </row>
    <row r="4111" spans="1:17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>IF(H4111&gt;10000,"High",IF(H4111&gt;=5000,"Medium","Low"))</f>
        <v>Low</v>
      </c>
      <c r="J4111" s="2" t="str">
        <f>IF(H4111&gt;10000,"High  "," Low ")</f>
        <v xml:space="preserve"> Low 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192"/>
        <v xml:space="preserve">not good </v>
      </c>
      <c r="P4111" t="str">
        <f t="shared" si="193"/>
        <v>High impact</v>
      </c>
      <c r="Q4111" t="str">
        <f t="shared" si="194"/>
        <v>Not good</v>
      </c>
    </row>
    <row r="4112" spans="1:17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>IF(H4112&gt;10000,"High",IF(H4112&gt;=5000,"Medium","Low"))</f>
        <v>Low</v>
      </c>
      <c r="J4112" s="2" t="str">
        <f>IF(H4112&gt;10000,"High  "," Low ")</f>
        <v xml:space="preserve"> Low 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192"/>
        <v xml:space="preserve">not good </v>
      </c>
      <c r="P4112" t="str">
        <f t="shared" si="193"/>
        <v>normal</v>
      </c>
      <c r="Q4112" t="str">
        <f t="shared" si="194"/>
        <v>Not good</v>
      </c>
    </row>
    <row r="4113" spans="1:17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>IF(H4113&gt;10000,"High",IF(H4113&gt;=5000,"Medium","Low"))</f>
        <v>Low</v>
      </c>
      <c r="J4113" s="2" t="str">
        <f>IF(H4113&gt;10000,"High  "," Low ")</f>
        <v xml:space="preserve"> Low 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192"/>
        <v xml:space="preserve">not good </v>
      </c>
      <c r="P4113" t="str">
        <f t="shared" si="193"/>
        <v>normal</v>
      </c>
      <c r="Q4113" t="str">
        <f t="shared" si="194"/>
        <v>Not good</v>
      </c>
    </row>
    <row r="4114" spans="1:17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>IF(H4114&gt;10000,"High",IF(H4114&gt;=5000,"Medium","Low"))</f>
        <v>High</v>
      </c>
      <c r="J4114" s="2" t="str">
        <f>IF(H4114&gt;10000,"High  "," Low ")</f>
        <v xml:space="preserve">High  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192"/>
        <v>good</v>
      </c>
      <c r="P4114" t="str">
        <f t="shared" si="193"/>
        <v>High impact</v>
      </c>
      <c r="Q4114" t="str">
        <f t="shared" si="194"/>
        <v xml:space="preserve">good </v>
      </c>
    </row>
    <row r="4115" spans="1:17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>IF(H4115&gt;10000,"High",IF(H4115&gt;=5000,"Medium","Low"))</f>
        <v>High</v>
      </c>
      <c r="J4115" s="2" t="str">
        <f>IF(H4115&gt;10000,"High  "," Low ")</f>
        <v xml:space="preserve">High  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192"/>
        <v xml:space="preserve">not good </v>
      </c>
      <c r="P4115" t="str">
        <f t="shared" si="193"/>
        <v>High impact</v>
      </c>
      <c r="Q4115" t="str">
        <f t="shared" si="194"/>
        <v>Not good</v>
      </c>
    </row>
    <row r="4116" spans="1:17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>IF(H4116&gt;10000,"High",IF(H4116&gt;=5000,"Medium","Low"))</f>
        <v>Low</v>
      </c>
      <c r="J4116" s="2" t="str">
        <f>IF(H4116&gt;10000,"High  "," Low ")</f>
        <v xml:space="preserve"> Low 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192"/>
        <v xml:space="preserve">not good </v>
      </c>
      <c r="P4116" t="str">
        <f t="shared" si="193"/>
        <v>High impact</v>
      </c>
      <c r="Q4116" t="str">
        <f t="shared" si="194"/>
        <v>Not good</v>
      </c>
    </row>
    <row r="4117" spans="1:17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>IF(H4117&gt;10000,"High",IF(H4117&gt;=5000,"Medium","Low"))</f>
        <v>Low</v>
      </c>
      <c r="J4117" s="2" t="str">
        <f>IF(H4117&gt;10000,"High  "," Low ")</f>
        <v xml:space="preserve"> Low 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192"/>
        <v xml:space="preserve">not good </v>
      </c>
      <c r="P4117" t="str">
        <f t="shared" si="193"/>
        <v>High impact</v>
      </c>
      <c r="Q4117" t="str">
        <f t="shared" si="194"/>
        <v>Not good</v>
      </c>
    </row>
    <row r="4118" spans="1:17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>IF(H4118&gt;10000,"High",IF(H4118&gt;=5000,"Medium","Low"))</f>
        <v>Low</v>
      </c>
      <c r="J4118" s="2" t="str">
        <f>IF(H4118&gt;10000,"High  "," Low ")</f>
        <v xml:space="preserve"> Low 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192"/>
        <v xml:space="preserve">not good </v>
      </c>
      <c r="P4118" t="str">
        <f t="shared" si="193"/>
        <v>normal</v>
      </c>
      <c r="Q4118" t="str">
        <f t="shared" si="194"/>
        <v>Not good</v>
      </c>
    </row>
    <row r="4119" spans="1:17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>IF(H4119&gt;10000,"High",IF(H4119&gt;=5000,"Medium","Low"))</f>
        <v>Low</v>
      </c>
      <c r="J4119" s="2" t="str">
        <f>IF(H4119&gt;10000,"High  "," Low ")</f>
        <v xml:space="preserve"> Low 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192"/>
        <v xml:space="preserve">not good </v>
      </c>
      <c r="P4119" t="str">
        <f t="shared" si="193"/>
        <v>High impact</v>
      </c>
      <c r="Q4119" t="str">
        <f t="shared" si="194"/>
        <v>Not good</v>
      </c>
    </row>
    <row r="4120" spans="1:17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>IF(H4120&gt;10000,"High",IF(H4120&gt;=5000,"Medium","Low"))</f>
        <v>Low</v>
      </c>
      <c r="J4120" s="2" t="str">
        <f>IF(H4120&gt;10000,"High  "," Low ")</f>
        <v xml:space="preserve"> Low 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192"/>
        <v xml:space="preserve">not good </v>
      </c>
      <c r="P4120" t="str">
        <f t="shared" si="193"/>
        <v>High impact</v>
      </c>
      <c r="Q4120" t="str">
        <f t="shared" si="194"/>
        <v>Not good</v>
      </c>
    </row>
    <row r="4121" spans="1:17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>IF(H4121&gt;10000,"High",IF(H4121&gt;=5000,"Medium","Low"))</f>
        <v>Low</v>
      </c>
      <c r="J4121" s="2" t="str">
        <f>IF(H4121&gt;10000,"High  "," Low ")</f>
        <v xml:space="preserve"> Low 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192"/>
        <v xml:space="preserve">not good </v>
      </c>
      <c r="P4121" t="str">
        <f t="shared" si="193"/>
        <v>High impact</v>
      </c>
      <c r="Q4121" t="str">
        <f t="shared" si="194"/>
        <v>Not good</v>
      </c>
    </row>
    <row r="4122" spans="1:17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>IF(H4122&gt;10000,"High",IF(H4122&gt;=5000,"Medium","Low"))</f>
        <v>Low</v>
      </c>
      <c r="J4122" s="2" t="str">
        <f>IF(H4122&gt;10000,"High  "," Low ")</f>
        <v xml:space="preserve"> Low 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192"/>
        <v xml:space="preserve">not good </v>
      </c>
      <c r="P4122" t="str">
        <f t="shared" si="193"/>
        <v>normal</v>
      </c>
      <c r="Q4122" t="str">
        <f t="shared" si="194"/>
        <v>Not good</v>
      </c>
    </row>
    <row r="4123" spans="1:17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>IF(H4123&gt;10000,"High",IF(H4123&gt;=5000,"Medium","Low"))</f>
        <v>Low</v>
      </c>
      <c r="J4123" s="2" t="str">
        <f>IF(H4123&gt;10000,"High  "," Low ")</f>
        <v xml:space="preserve"> Low 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192"/>
        <v xml:space="preserve">not good </v>
      </c>
      <c r="P4123" t="str">
        <f t="shared" si="193"/>
        <v>High impact</v>
      </c>
      <c r="Q4123" t="str">
        <f t="shared" si="194"/>
        <v>Not good</v>
      </c>
    </row>
    <row r="4124" spans="1:17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>IF(H4124&gt;10000,"High",IF(H4124&gt;=5000,"Medium","Low"))</f>
        <v>Medium</v>
      </c>
      <c r="J4124" s="2" t="str">
        <f>IF(H4124&gt;10000,"High  "," Low ")</f>
        <v xml:space="preserve"> Low 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192"/>
        <v xml:space="preserve">not good </v>
      </c>
      <c r="P4124" t="str">
        <f t="shared" si="193"/>
        <v>High impact</v>
      </c>
      <c r="Q4124" t="str">
        <f t="shared" si="194"/>
        <v>Not good</v>
      </c>
    </row>
    <row r="4125" spans="1:17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>IF(H4125&gt;10000,"High",IF(H4125&gt;=5000,"Medium","Low"))</f>
        <v>Low</v>
      </c>
      <c r="J4125" s="2" t="str">
        <f>IF(H4125&gt;10000,"High  "," Low ")</f>
        <v xml:space="preserve"> Low 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192"/>
        <v xml:space="preserve">not good </v>
      </c>
      <c r="P4125" t="str">
        <f t="shared" si="193"/>
        <v>normal</v>
      </c>
      <c r="Q4125" t="str">
        <f t="shared" si="194"/>
        <v>Not good</v>
      </c>
    </row>
    <row r="4126" spans="1:17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>IF(H4126&gt;10000,"High",IF(H4126&gt;=5000,"Medium","Low"))</f>
        <v>Low</v>
      </c>
      <c r="J4126" s="2" t="str">
        <f>IF(H4126&gt;10000,"High  "," Low ")</f>
        <v xml:space="preserve"> Low 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192"/>
        <v xml:space="preserve">not good </v>
      </c>
      <c r="P4126" t="str">
        <f t="shared" si="193"/>
        <v>normal</v>
      </c>
      <c r="Q4126" t="str">
        <f t="shared" si="194"/>
        <v>Not good</v>
      </c>
    </row>
    <row r="4127" spans="1:17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>IF(H4127&gt;10000,"High",IF(H4127&gt;=5000,"Medium","Low"))</f>
        <v>Low</v>
      </c>
      <c r="J4127" s="2" t="str">
        <f>IF(H4127&gt;10000,"High  "," Low ")</f>
        <v xml:space="preserve"> Low 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192"/>
        <v xml:space="preserve">not good </v>
      </c>
      <c r="P4127" t="str">
        <f t="shared" si="193"/>
        <v>High impact</v>
      </c>
      <c r="Q4127" t="str">
        <f t="shared" si="194"/>
        <v>Not good</v>
      </c>
    </row>
    <row r="4128" spans="1:17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>IF(H4128&gt;10000,"High",IF(H4128&gt;=5000,"Medium","Low"))</f>
        <v>Low</v>
      </c>
      <c r="J4128" s="2" t="str">
        <f>IF(H4128&gt;10000,"High  "," Low ")</f>
        <v xml:space="preserve"> Low 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192"/>
        <v xml:space="preserve">not good </v>
      </c>
      <c r="P4128" t="str">
        <f t="shared" si="193"/>
        <v>High impact</v>
      </c>
      <c r="Q4128" t="str">
        <f t="shared" si="194"/>
        <v>Not good</v>
      </c>
    </row>
    <row r="4129" spans="1:17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>IF(H4129&gt;10000,"High",IF(H4129&gt;=5000,"Medium","Low"))</f>
        <v>Low</v>
      </c>
      <c r="J4129" s="2" t="str">
        <f>IF(H4129&gt;10000,"High  "," Low ")</f>
        <v xml:space="preserve"> Low 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192"/>
        <v xml:space="preserve">not good </v>
      </c>
      <c r="P4129" t="str">
        <f t="shared" si="193"/>
        <v>High impact</v>
      </c>
      <c r="Q4129" t="str">
        <f t="shared" si="194"/>
        <v>Not good</v>
      </c>
    </row>
    <row r="4130" spans="1:17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>IF(H4130&gt;10000,"High",IF(H4130&gt;=5000,"Medium","Low"))</f>
        <v>Low</v>
      </c>
      <c r="J4130" s="2" t="str">
        <f>IF(H4130&gt;10000,"High  "," Low ")</f>
        <v xml:space="preserve"> Low 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192"/>
        <v xml:space="preserve">not good </v>
      </c>
      <c r="P4130" t="str">
        <f t="shared" si="193"/>
        <v>High impact</v>
      </c>
      <c r="Q4130" t="str">
        <f t="shared" si="194"/>
        <v>Not good</v>
      </c>
    </row>
    <row r="4131" spans="1:17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>IF(H4131&gt;10000,"High",IF(H4131&gt;=5000,"Medium","Low"))</f>
        <v>Low</v>
      </c>
      <c r="J4131" s="2" t="str">
        <f>IF(H4131&gt;10000,"High  "," Low ")</f>
        <v xml:space="preserve"> Low 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192"/>
        <v xml:space="preserve">not good </v>
      </c>
      <c r="P4131" t="str">
        <f t="shared" si="193"/>
        <v>normal</v>
      </c>
      <c r="Q4131" t="str">
        <f t="shared" si="194"/>
        <v>Not good</v>
      </c>
    </row>
    <row r="4132" spans="1:17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>IF(H4132&gt;10000,"High",IF(H4132&gt;=5000,"Medium","Low"))</f>
        <v>Low</v>
      </c>
      <c r="J4132" s="2" t="str">
        <f>IF(H4132&gt;10000,"High  "," Low ")</f>
        <v xml:space="preserve"> Low 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192"/>
        <v xml:space="preserve">not good </v>
      </c>
      <c r="P4132" t="str">
        <f t="shared" si="193"/>
        <v>normal</v>
      </c>
      <c r="Q4132" t="str">
        <f t="shared" si="194"/>
        <v>Not good</v>
      </c>
    </row>
    <row r="4133" spans="1:17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>IF(H4133&gt;10000,"High",IF(H4133&gt;=5000,"Medium","Low"))</f>
        <v>Low</v>
      </c>
      <c r="J4133" s="2" t="str">
        <f>IF(H4133&gt;10000,"High  "," Low ")</f>
        <v xml:space="preserve"> Low 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192"/>
        <v xml:space="preserve">not good </v>
      </c>
      <c r="P4133" t="str">
        <f t="shared" si="193"/>
        <v>High impact</v>
      </c>
      <c r="Q4133" t="str">
        <f t="shared" si="194"/>
        <v>Not good</v>
      </c>
    </row>
    <row r="4134" spans="1:17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>IF(H4134&gt;10000,"High",IF(H4134&gt;=5000,"Medium","Low"))</f>
        <v>Low</v>
      </c>
      <c r="J4134" s="2" t="str">
        <f>IF(H4134&gt;10000,"High  "," Low ")</f>
        <v xml:space="preserve"> Low 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192"/>
        <v xml:space="preserve">not good </v>
      </c>
      <c r="P4134" t="str">
        <f t="shared" si="193"/>
        <v>High impact</v>
      </c>
      <c r="Q4134" t="str">
        <f t="shared" si="194"/>
        <v>Not good</v>
      </c>
    </row>
    <row r="4135" spans="1:17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>IF(H4135&gt;10000,"High",IF(H4135&gt;=5000,"Medium","Low"))</f>
        <v>Low</v>
      </c>
      <c r="J4135" s="2" t="str">
        <f>IF(H4135&gt;10000,"High  "," Low ")</f>
        <v xml:space="preserve"> Low 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192"/>
        <v xml:space="preserve">not good </v>
      </c>
      <c r="P4135" t="str">
        <f t="shared" si="193"/>
        <v>High impact</v>
      </c>
      <c r="Q4135" t="str">
        <f t="shared" si="194"/>
        <v>Not good</v>
      </c>
    </row>
    <row r="4136" spans="1:17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>IF(H4136&gt;10000,"High",IF(H4136&gt;=5000,"Medium","Low"))</f>
        <v>Low</v>
      </c>
      <c r="J4136" s="2" t="str">
        <f>IF(H4136&gt;10000,"High  "," Low ")</f>
        <v xml:space="preserve"> Low 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192"/>
        <v xml:space="preserve">not good </v>
      </c>
      <c r="P4136" t="str">
        <f t="shared" si="193"/>
        <v>High impact</v>
      </c>
      <c r="Q4136" t="str">
        <f t="shared" si="194"/>
        <v>Not good</v>
      </c>
    </row>
    <row r="4137" spans="1:17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>IF(H4137&gt;10000,"High",IF(H4137&gt;=5000,"Medium","Low"))</f>
        <v>Low</v>
      </c>
      <c r="J4137" s="2" t="str">
        <f>IF(H4137&gt;10000,"High  "," Low ")</f>
        <v xml:space="preserve"> Low 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192"/>
        <v xml:space="preserve">not good </v>
      </c>
      <c r="P4137" t="str">
        <f t="shared" si="193"/>
        <v>High impact</v>
      </c>
      <c r="Q4137" t="str">
        <f t="shared" si="194"/>
        <v>Not good</v>
      </c>
    </row>
    <row r="4138" spans="1:17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>IF(H4138&gt;10000,"High",IF(H4138&gt;=5000,"Medium","Low"))</f>
        <v>Low</v>
      </c>
      <c r="J4138" s="2" t="str">
        <f>IF(H4138&gt;10000,"High  "," Low ")</f>
        <v xml:space="preserve"> Low 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192"/>
        <v xml:space="preserve">not good </v>
      </c>
      <c r="P4138" t="str">
        <f t="shared" si="193"/>
        <v>High impact</v>
      </c>
      <c r="Q4138" t="str">
        <f t="shared" si="194"/>
        <v>Not good</v>
      </c>
    </row>
    <row r="4139" spans="1:17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>IF(H4139&gt;10000,"High",IF(H4139&gt;=5000,"Medium","Low"))</f>
        <v>High</v>
      </c>
      <c r="J4139" s="2" t="str">
        <f>IF(H4139&gt;10000,"High  "," Low ")</f>
        <v xml:space="preserve">High  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192"/>
        <v xml:space="preserve">not good </v>
      </c>
      <c r="P4139" t="str">
        <f t="shared" si="193"/>
        <v>High impact</v>
      </c>
      <c r="Q4139" t="str">
        <f t="shared" si="194"/>
        <v>Not good</v>
      </c>
    </row>
    <row r="4140" spans="1:17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>IF(H4140&gt;10000,"High",IF(H4140&gt;=5000,"Medium","Low"))</f>
        <v>Low</v>
      </c>
      <c r="J4140" s="2" t="str">
        <f>IF(H4140&gt;10000,"High  "," Low ")</f>
        <v xml:space="preserve"> Low 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192"/>
        <v xml:space="preserve">not good </v>
      </c>
      <c r="P4140" t="str">
        <f t="shared" si="193"/>
        <v>High impact</v>
      </c>
      <c r="Q4140" t="str">
        <f t="shared" si="194"/>
        <v>Not good</v>
      </c>
    </row>
    <row r="4141" spans="1:17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>IF(H4141&gt;10000,"High",IF(H4141&gt;=5000,"Medium","Low"))</f>
        <v>Low</v>
      </c>
      <c r="J4141" s="2" t="str">
        <f>IF(H4141&gt;10000,"High  "," Low ")</f>
        <v xml:space="preserve"> Low 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192"/>
        <v xml:space="preserve">not good </v>
      </c>
      <c r="P4141" t="str">
        <f t="shared" si="193"/>
        <v>normal</v>
      </c>
      <c r="Q4141" t="str">
        <f t="shared" si="194"/>
        <v>Not good</v>
      </c>
    </row>
    <row r="4142" spans="1:17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>IF(H4142&gt;10000,"High",IF(H4142&gt;=5000,"Medium","Low"))</f>
        <v>Low</v>
      </c>
      <c r="J4142" s="2" t="str">
        <f>IF(H4142&gt;10000,"High  "," Low ")</f>
        <v xml:space="preserve"> Low 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192"/>
        <v xml:space="preserve">not good </v>
      </c>
      <c r="P4142" t="str">
        <f t="shared" si="193"/>
        <v>High impact</v>
      </c>
      <c r="Q4142" t="str">
        <f t="shared" si="194"/>
        <v>Not good</v>
      </c>
    </row>
    <row r="4143" spans="1:17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>IF(H4143&gt;10000,"High",IF(H4143&gt;=5000,"Medium","Low"))</f>
        <v>Low</v>
      </c>
      <c r="J4143" s="2" t="str">
        <f>IF(H4143&gt;10000,"High  "," Low ")</f>
        <v xml:space="preserve"> Low 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192"/>
        <v xml:space="preserve">not good </v>
      </c>
      <c r="P4143" t="str">
        <f t="shared" si="193"/>
        <v>normal</v>
      </c>
      <c r="Q4143" t="str">
        <f t="shared" si="194"/>
        <v>Not good</v>
      </c>
    </row>
    <row r="4144" spans="1:17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>IF(H4144&gt;10000,"High",IF(H4144&gt;=5000,"Medium","Low"))</f>
        <v>Low</v>
      </c>
      <c r="J4144" s="2" t="str">
        <f>IF(H4144&gt;10000,"High  "," Low ")</f>
        <v xml:space="preserve"> Low 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192"/>
        <v xml:space="preserve">not good </v>
      </c>
      <c r="P4144" t="str">
        <f t="shared" si="193"/>
        <v>High impact</v>
      </c>
      <c r="Q4144" t="str">
        <f t="shared" si="194"/>
        <v>Not good</v>
      </c>
    </row>
    <row r="4145" spans="1:17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>IF(H4145&gt;10000,"High",IF(H4145&gt;=5000,"Medium","Low"))</f>
        <v>Low</v>
      </c>
      <c r="J4145" s="2" t="str">
        <f>IF(H4145&gt;10000,"High  "," Low ")</f>
        <v xml:space="preserve"> Low 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192"/>
        <v xml:space="preserve">not good </v>
      </c>
      <c r="P4145" t="str">
        <f t="shared" si="193"/>
        <v>High impact</v>
      </c>
      <c r="Q4145" t="str">
        <f t="shared" si="194"/>
        <v>Not good</v>
      </c>
    </row>
    <row r="4146" spans="1:17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>IF(H4146&gt;10000,"High",IF(H4146&gt;=5000,"Medium","Low"))</f>
        <v>Low</v>
      </c>
      <c r="J4146" s="2" t="str">
        <f>IF(H4146&gt;10000,"High  "," Low ")</f>
        <v xml:space="preserve"> Low 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192"/>
        <v xml:space="preserve">not good </v>
      </c>
      <c r="P4146" t="str">
        <f t="shared" si="193"/>
        <v>normal</v>
      </c>
      <c r="Q4146" t="str">
        <f t="shared" si="194"/>
        <v>Not good</v>
      </c>
    </row>
    <row r="4147" spans="1:17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>IF(H4147&gt;10000,"High",IF(H4147&gt;=5000,"Medium","Low"))</f>
        <v>Low</v>
      </c>
      <c r="J4147" s="2" t="str">
        <f>IF(H4147&gt;10000,"High  "," Low ")</f>
        <v xml:space="preserve"> Low 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192"/>
        <v xml:space="preserve">not good </v>
      </c>
      <c r="P4147" t="str">
        <f t="shared" si="193"/>
        <v>High impact</v>
      </c>
      <c r="Q4147" t="str">
        <f t="shared" si="194"/>
        <v>Not good</v>
      </c>
    </row>
    <row r="4148" spans="1:17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>IF(H4148&gt;10000,"High",IF(H4148&gt;=5000,"Medium","Low"))</f>
        <v>Low</v>
      </c>
      <c r="J4148" s="2" t="str">
        <f>IF(H4148&gt;10000,"High  "," Low ")</f>
        <v xml:space="preserve"> Low 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192"/>
        <v xml:space="preserve">not good </v>
      </c>
      <c r="P4148" t="str">
        <f t="shared" si="193"/>
        <v>High impact</v>
      </c>
      <c r="Q4148" t="str">
        <f t="shared" si="194"/>
        <v>Not good</v>
      </c>
    </row>
    <row r="4149" spans="1:17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>IF(H4149&gt;10000,"High",IF(H4149&gt;=5000,"Medium","Low"))</f>
        <v>Low</v>
      </c>
      <c r="J4149" s="2" t="str">
        <f>IF(H4149&gt;10000,"High  "," Low ")</f>
        <v xml:space="preserve"> Low 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192"/>
        <v xml:space="preserve">not good </v>
      </c>
      <c r="P4149" t="str">
        <f t="shared" si="193"/>
        <v>High impact</v>
      </c>
      <c r="Q4149" t="str">
        <f t="shared" si="194"/>
        <v>Not good</v>
      </c>
    </row>
    <row r="4150" spans="1:17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>IF(H4150&gt;10000,"High",IF(H4150&gt;=5000,"Medium","Low"))</f>
        <v>Medium</v>
      </c>
      <c r="J4150" s="2" t="str">
        <f>IF(H4150&gt;10000,"High  "," Low ")</f>
        <v xml:space="preserve"> Low 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192"/>
        <v xml:space="preserve">not good </v>
      </c>
      <c r="P4150" t="str">
        <f t="shared" si="193"/>
        <v>High impact</v>
      </c>
      <c r="Q4150" t="str">
        <f t="shared" si="194"/>
        <v>Not good</v>
      </c>
    </row>
    <row r="4151" spans="1:17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>IF(H4151&gt;10000,"High",IF(H4151&gt;=5000,"Medium","Low"))</f>
        <v>Low</v>
      </c>
      <c r="J4151" s="2" t="str">
        <f>IF(H4151&gt;10000,"High  "," Low ")</f>
        <v xml:space="preserve"> Low 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192"/>
        <v xml:space="preserve">not good </v>
      </c>
      <c r="P4151" t="str">
        <f t="shared" si="193"/>
        <v>normal</v>
      </c>
      <c r="Q4151" t="str">
        <f t="shared" si="194"/>
        <v>Not good</v>
      </c>
    </row>
    <row r="4152" spans="1:17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>IF(H4152&gt;10000,"High",IF(H4152&gt;=5000,"Medium","Low"))</f>
        <v>Low</v>
      </c>
      <c r="J4152" s="2" t="str">
        <f>IF(H4152&gt;10000,"High  "," Low ")</f>
        <v xml:space="preserve"> Low 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192"/>
        <v xml:space="preserve">not good </v>
      </c>
      <c r="P4152" t="str">
        <f t="shared" si="193"/>
        <v>normal</v>
      </c>
      <c r="Q4152" t="str">
        <f t="shared" si="194"/>
        <v>Not good</v>
      </c>
    </row>
    <row r="4153" spans="1:17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>IF(H4153&gt;10000,"High",IF(H4153&gt;=5000,"Medium","Low"))</f>
        <v>Low</v>
      </c>
      <c r="J4153" s="2" t="str">
        <f>IF(H4153&gt;10000,"High  "," Low ")</f>
        <v xml:space="preserve"> Low 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192"/>
        <v xml:space="preserve">not good </v>
      </c>
      <c r="P4153" t="str">
        <f t="shared" si="193"/>
        <v>normal</v>
      </c>
      <c r="Q4153" t="str">
        <f t="shared" si="194"/>
        <v>Not good</v>
      </c>
    </row>
    <row r="4154" spans="1:17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>IF(H4154&gt;10000,"High",IF(H4154&gt;=5000,"Medium","Low"))</f>
        <v>Low</v>
      </c>
      <c r="J4154" s="2" t="str">
        <f>IF(H4154&gt;10000,"High  "," Low ")</f>
        <v xml:space="preserve"> Low 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192"/>
        <v xml:space="preserve">not good </v>
      </c>
      <c r="P4154" t="str">
        <f t="shared" si="193"/>
        <v>High impact</v>
      </c>
      <c r="Q4154" t="str">
        <f t="shared" si="194"/>
        <v>Not good</v>
      </c>
    </row>
    <row r="4155" spans="1:17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>IF(H4155&gt;10000,"High",IF(H4155&gt;=5000,"Medium","Low"))</f>
        <v>Low</v>
      </c>
      <c r="J4155" s="2" t="str">
        <f>IF(H4155&gt;10000,"High  "," Low ")</f>
        <v xml:space="preserve"> Low 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192"/>
        <v xml:space="preserve">not good </v>
      </c>
      <c r="P4155" t="str">
        <f t="shared" si="193"/>
        <v>High impact</v>
      </c>
      <c r="Q4155" t="str">
        <f t="shared" si="194"/>
        <v>Not good</v>
      </c>
    </row>
    <row r="4156" spans="1:17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>IF(H4156&gt;10000,"High",IF(H4156&gt;=5000,"Medium","Low"))</f>
        <v>Low</v>
      </c>
      <c r="J4156" s="2" t="str">
        <f>IF(H4156&gt;10000,"High  "," Low ")</f>
        <v xml:space="preserve"> Low 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192"/>
        <v xml:space="preserve">not good </v>
      </c>
      <c r="P4156" t="str">
        <f t="shared" si="193"/>
        <v>High impact</v>
      </c>
      <c r="Q4156" t="str">
        <f t="shared" si="194"/>
        <v>Not good</v>
      </c>
    </row>
    <row r="4157" spans="1:17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>IF(H4157&gt;10000,"High",IF(H4157&gt;=5000,"Medium","Low"))</f>
        <v>Low</v>
      </c>
      <c r="J4157" s="2" t="str">
        <f>IF(H4157&gt;10000,"High  "," Low ")</f>
        <v xml:space="preserve"> Low 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192"/>
        <v xml:space="preserve">not good </v>
      </c>
      <c r="P4157" t="str">
        <f t="shared" si="193"/>
        <v>High impact</v>
      </c>
      <c r="Q4157" t="str">
        <f t="shared" si="194"/>
        <v>Not good</v>
      </c>
    </row>
    <row r="4158" spans="1:17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>IF(H4158&gt;10000,"High",IF(H4158&gt;=5000,"Medium","Low"))</f>
        <v>Low</v>
      </c>
      <c r="J4158" s="2" t="str">
        <f>IF(H4158&gt;10000,"High  "," Low ")</f>
        <v xml:space="preserve"> Low 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192"/>
        <v xml:space="preserve">not good </v>
      </c>
      <c r="P4158" t="str">
        <f t="shared" si="193"/>
        <v>High impact</v>
      </c>
      <c r="Q4158" t="str">
        <f t="shared" si="194"/>
        <v>Not good</v>
      </c>
    </row>
    <row r="4159" spans="1:17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>IF(H4159&gt;10000,"High",IF(H4159&gt;=5000,"Medium","Low"))</f>
        <v>Low</v>
      </c>
      <c r="J4159" s="2" t="str">
        <f>IF(H4159&gt;10000,"High  "," Low ")</f>
        <v xml:space="preserve"> Low 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192"/>
        <v xml:space="preserve">not good </v>
      </c>
      <c r="P4159" t="str">
        <f t="shared" si="193"/>
        <v>High impact</v>
      </c>
      <c r="Q4159" t="str">
        <f t="shared" si="194"/>
        <v>Not good</v>
      </c>
    </row>
    <row r="4160" spans="1:17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>IF(H4160&gt;10000,"High",IF(H4160&gt;=5000,"Medium","Low"))</f>
        <v>Low</v>
      </c>
      <c r="J4160" s="2" t="str">
        <f>IF(H4160&gt;10000,"High  "," Low ")</f>
        <v xml:space="preserve"> Low 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192"/>
        <v xml:space="preserve">not good </v>
      </c>
      <c r="P4160" t="str">
        <f t="shared" si="193"/>
        <v>High impact</v>
      </c>
      <c r="Q4160" t="str">
        <f t="shared" si="194"/>
        <v>Not good</v>
      </c>
    </row>
    <row r="4161" spans="1:17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>IF(H4161&gt;10000,"High",IF(H4161&gt;=5000,"Medium","Low"))</f>
        <v>Low</v>
      </c>
      <c r="J4161" s="2" t="str">
        <f>IF(H4161&gt;10000,"High  "," Low ")</f>
        <v xml:space="preserve"> Low 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192"/>
        <v xml:space="preserve">not good </v>
      </c>
      <c r="P4161" t="str">
        <f t="shared" si="193"/>
        <v>High impact</v>
      </c>
      <c r="Q4161" t="str">
        <f t="shared" si="194"/>
        <v>Not good</v>
      </c>
    </row>
    <row r="4162" spans="1:17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>IF(H4162&gt;10000,"High",IF(H4162&gt;=5000,"Medium","Low"))</f>
        <v>Low</v>
      </c>
      <c r="J4162" s="2" t="str">
        <f>IF(H4162&gt;10000,"High  "," Low ")</f>
        <v xml:space="preserve"> Low 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192"/>
        <v xml:space="preserve">not good </v>
      </c>
      <c r="P4162" t="str">
        <f t="shared" si="193"/>
        <v>normal</v>
      </c>
      <c r="Q4162" t="str">
        <f t="shared" si="194"/>
        <v>Not good</v>
      </c>
    </row>
    <row r="4163" spans="1:17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>IF(H4163&gt;10000,"High",IF(H4163&gt;=5000,"Medium","Low"))</f>
        <v>Low</v>
      </c>
      <c r="J4163" s="2" t="str">
        <f>IF(H4163&gt;10000,"High  "," Low ")</f>
        <v xml:space="preserve"> Low 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195">IF(AND(H4163&gt;5000,N4163&gt;500),"good","not good ")</f>
        <v xml:space="preserve">not good </v>
      </c>
      <c r="P4163" t="str">
        <f t="shared" ref="P4163:P4226" si="196">IF(OR(H4163&gt;5000,K4163&gt;0.2),"High impact","normal")</f>
        <v>normal</v>
      </c>
      <c r="Q4163" t="str">
        <f t="shared" ref="Q4163:Q4226" si="197">IF(NOT(AND(H4163&gt;5000,N4163&gt;500)),"Not good","good ")</f>
        <v>Not good</v>
      </c>
    </row>
    <row r="4164" spans="1:17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>IF(H4164&gt;10000,"High",IF(H4164&gt;=5000,"Medium","Low"))</f>
        <v>Low</v>
      </c>
      <c r="J4164" s="2" t="str">
        <f>IF(H4164&gt;10000,"High  "," Low ")</f>
        <v xml:space="preserve"> Low 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195"/>
        <v xml:space="preserve">not good </v>
      </c>
      <c r="P4164" t="str">
        <f t="shared" si="196"/>
        <v>normal</v>
      </c>
      <c r="Q4164" t="str">
        <f t="shared" si="197"/>
        <v>Not good</v>
      </c>
    </row>
    <row r="4165" spans="1:17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>IF(H4165&gt;10000,"High",IF(H4165&gt;=5000,"Medium","Low"))</f>
        <v>Low</v>
      </c>
      <c r="J4165" s="2" t="str">
        <f>IF(H4165&gt;10000,"High  "," Low ")</f>
        <v xml:space="preserve"> Low 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195"/>
        <v xml:space="preserve">not good </v>
      </c>
      <c r="P4165" t="str">
        <f t="shared" si="196"/>
        <v>normal</v>
      </c>
      <c r="Q4165" t="str">
        <f t="shared" si="197"/>
        <v>Not good</v>
      </c>
    </row>
    <row r="4166" spans="1:17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>IF(H4166&gt;10000,"High",IF(H4166&gt;=5000,"Medium","Low"))</f>
        <v>Medium</v>
      </c>
      <c r="J4166" s="2" t="str">
        <f>IF(H4166&gt;10000,"High  "," Low ")</f>
        <v xml:space="preserve"> Low 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195"/>
        <v>good</v>
      </c>
      <c r="P4166" t="str">
        <f t="shared" si="196"/>
        <v>High impact</v>
      </c>
      <c r="Q4166" t="str">
        <f t="shared" si="197"/>
        <v xml:space="preserve">good </v>
      </c>
    </row>
    <row r="4167" spans="1:17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>IF(H4167&gt;10000,"High",IF(H4167&gt;=5000,"Medium","Low"))</f>
        <v>Low</v>
      </c>
      <c r="J4167" s="2" t="str">
        <f>IF(H4167&gt;10000,"High  "," Low ")</f>
        <v xml:space="preserve"> Low 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195"/>
        <v xml:space="preserve">not good </v>
      </c>
      <c r="P4167" t="str">
        <f t="shared" si="196"/>
        <v>High impact</v>
      </c>
      <c r="Q4167" t="str">
        <f t="shared" si="197"/>
        <v>Not good</v>
      </c>
    </row>
    <row r="4168" spans="1:17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>IF(H4168&gt;10000,"High",IF(H4168&gt;=5000,"Medium","Low"))</f>
        <v>Low</v>
      </c>
      <c r="J4168" s="2" t="str">
        <f>IF(H4168&gt;10000,"High  "," Low ")</f>
        <v xml:space="preserve"> Low 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195"/>
        <v xml:space="preserve">not good </v>
      </c>
      <c r="P4168" t="str">
        <f t="shared" si="196"/>
        <v>normal</v>
      </c>
      <c r="Q4168" t="str">
        <f t="shared" si="197"/>
        <v>Not good</v>
      </c>
    </row>
    <row r="4169" spans="1:17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>IF(H4169&gt;10000,"High",IF(H4169&gt;=5000,"Medium","Low"))</f>
        <v>Low</v>
      </c>
      <c r="J4169" s="2" t="str">
        <f>IF(H4169&gt;10000,"High  "," Low ")</f>
        <v xml:space="preserve"> Low 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195"/>
        <v xml:space="preserve">not good </v>
      </c>
      <c r="P4169" t="str">
        <f t="shared" si="196"/>
        <v>High impact</v>
      </c>
      <c r="Q4169" t="str">
        <f t="shared" si="197"/>
        <v>Not good</v>
      </c>
    </row>
    <row r="4170" spans="1:17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>IF(H4170&gt;10000,"High",IF(H4170&gt;=5000,"Medium","Low"))</f>
        <v>Low</v>
      </c>
      <c r="J4170" s="2" t="str">
        <f>IF(H4170&gt;10000,"High  "," Low ")</f>
        <v xml:space="preserve"> Low 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195"/>
        <v xml:space="preserve">not good </v>
      </c>
      <c r="P4170" t="str">
        <f t="shared" si="196"/>
        <v>High impact</v>
      </c>
      <c r="Q4170" t="str">
        <f t="shared" si="197"/>
        <v>Not good</v>
      </c>
    </row>
    <row r="4171" spans="1:17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>IF(H4171&gt;10000,"High",IF(H4171&gt;=5000,"Medium","Low"))</f>
        <v>Medium</v>
      </c>
      <c r="J4171" s="2" t="str">
        <f>IF(H4171&gt;10000,"High  "," Low ")</f>
        <v xml:space="preserve"> Low 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195"/>
        <v>good</v>
      </c>
      <c r="P4171" t="str">
        <f t="shared" si="196"/>
        <v>High impact</v>
      </c>
      <c r="Q4171" t="str">
        <f t="shared" si="197"/>
        <v xml:space="preserve">good </v>
      </c>
    </row>
    <row r="4172" spans="1:17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>IF(H4172&gt;10000,"High",IF(H4172&gt;=5000,"Medium","Low"))</f>
        <v>Medium</v>
      </c>
      <c r="J4172" s="2" t="str">
        <f>IF(H4172&gt;10000,"High  "," Low ")</f>
        <v xml:space="preserve"> Low 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195"/>
        <v xml:space="preserve">not good </v>
      </c>
      <c r="P4172" t="str">
        <f t="shared" si="196"/>
        <v>High impact</v>
      </c>
      <c r="Q4172" t="str">
        <f t="shared" si="197"/>
        <v>Not good</v>
      </c>
    </row>
    <row r="4173" spans="1:17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>IF(H4173&gt;10000,"High",IF(H4173&gt;=5000,"Medium","Low"))</f>
        <v>Low</v>
      </c>
      <c r="J4173" s="2" t="str">
        <f>IF(H4173&gt;10000,"High  "," Low ")</f>
        <v xml:space="preserve"> Low 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195"/>
        <v xml:space="preserve">not good </v>
      </c>
      <c r="P4173" t="str">
        <f t="shared" si="196"/>
        <v>High impact</v>
      </c>
      <c r="Q4173" t="str">
        <f t="shared" si="197"/>
        <v>Not good</v>
      </c>
    </row>
    <row r="4174" spans="1:17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>IF(H4174&gt;10000,"High",IF(H4174&gt;=5000,"Medium","Low"))</f>
        <v>Low</v>
      </c>
      <c r="J4174" s="2" t="str">
        <f>IF(H4174&gt;10000,"High  "," Low ")</f>
        <v xml:space="preserve"> Low 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195"/>
        <v xml:space="preserve">not good </v>
      </c>
      <c r="P4174" t="str">
        <f t="shared" si="196"/>
        <v>High impact</v>
      </c>
      <c r="Q4174" t="str">
        <f t="shared" si="197"/>
        <v>Not good</v>
      </c>
    </row>
    <row r="4175" spans="1:17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>IF(H4175&gt;10000,"High",IF(H4175&gt;=5000,"Medium","Low"))</f>
        <v>Low</v>
      </c>
      <c r="J4175" s="2" t="str">
        <f>IF(H4175&gt;10000,"High  "," Low ")</f>
        <v xml:space="preserve"> Low 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195"/>
        <v xml:space="preserve">not good </v>
      </c>
      <c r="P4175" t="str">
        <f t="shared" si="196"/>
        <v>normal</v>
      </c>
      <c r="Q4175" t="str">
        <f t="shared" si="197"/>
        <v>Not good</v>
      </c>
    </row>
    <row r="4176" spans="1:17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>IF(H4176&gt;10000,"High",IF(H4176&gt;=5000,"Medium","Low"))</f>
        <v>Low</v>
      </c>
      <c r="J4176" s="2" t="str">
        <f>IF(H4176&gt;10000,"High  "," Low ")</f>
        <v xml:space="preserve"> Low 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195"/>
        <v xml:space="preserve">not good </v>
      </c>
      <c r="P4176" t="str">
        <f t="shared" si="196"/>
        <v>High impact</v>
      </c>
      <c r="Q4176" t="str">
        <f t="shared" si="197"/>
        <v>Not good</v>
      </c>
    </row>
    <row r="4177" spans="1:17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>IF(H4177&gt;10000,"High",IF(H4177&gt;=5000,"Medium","Low"))</f>
        <v>Medium</v>
      </c>
      <c r="J4177" s="2" t="str">
        <f>IF(H4177&gt;10000,"High  "," Low ")</f>
        <v xml:space="preserve"> Low 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195"/>
        <v xml:space="preserve">not good </v>
      </c>
      <c r="P4177" t="str">
        <f t="shared" si="196"/>
        <v>High impact</v>
      </c>
      <c r="Q4177" t="str">
        <f t="shared" si="197"/>
        <v>Not good</v>
      </c>
    </row>
    <row r="4178" spans="1:17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>IF(H4178&gt;10000,"High",IF(H4178&gt;=5000,"Medium","Low"))</f>
        <v>Low</v>
      </c>
      <c r="J4178" s="2" t="str">
        <f>IF(H4178&gt;10000,"High  "," Low ")</f>
        <v xml:space="preserve"> Low 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195"/>
        <v xml:space="preserve">not good </v>
      </c>
      <c r="P4178" t="str">
        <f t="shared" si="196"/>
        <v>normal</v>
      </c>
      <c r="Q4178" t="str">
        <f t="shared" si="197"/>
        <v>Not good</v>
      </c>
    </row>
    <row r="4179" spans="1:17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>IF(H4179&gt;10000,"High",IF(H4179&gt;=5000,"Medium","Low"))</f>
        <v>Low</v>
      </c>
      <c r="J4179" s="2" t="str">
        <f>IF(H4179&gt;10000,"High  "," Low ")</f>
        <v xml:space="preserve"> Low 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195"/>
        <v xml:space="preserve">not good </v>
      </c>
      <c r="P4179" t="str">
        <f t="shared" si="196"/>
        <v>normal</v>
      </c>
      <c r="Q4179" t="str">
        <f t="shared" si="197"/>
        <v>Not good</v>
      </c>
    </row>
    <row r="4180" spans="1:17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>IF(H4180&gt;10000,"High",IF(H4180&gt;=5000,"Medium","Low"))</f>
        <v>Low</v>
      </c>
      <c r="J4180" s="2" t="str">
        <f>IF(H4180&gt;10000,"High  "," Low ")</f>
        <v xml:space="preserve"> Low 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195"/>
        <v xml:space="preserve">not good </v>
      </c>
      <c r="P4180" t="str">
        <f t="shared" si="196"/>
        <v>High impact</v>
      </c>
      <c r="Q4180" t="str">
        <f t="shared" si="197"/>
        <v>Not good</v>
      </c>
    </row>
    <row r="4181" spans="1:17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>IF(H4181&gt;10000,"High",IF(H4181&gt;=5000,"Medium","Low"))</f>
        <v>Medium</v>
      </c>
      <c r="J4181" s="2" t="str">
        <f>IF(H4181&gt;10000,"High  "," Low ")</f>
        <v xml:space="preserve"> Low 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195"/>
        <v>good</v>
      </c>
      <c r="P4181" t="str">
        <f t="shared" si="196"/>
        <v>High impact</v>
      </c>
      <c r="Q4181" t="str">
        <f t="shared" si="197"/>
        <v xml:space="preserve">good </v>
      </c>
    </row>
    <row r="4182" spans="1:17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>IF(H4182&gt;10000,"High",IF(H4182&gt;=5000,"Medium","Low"))</f>
        <v>Low</v>
      </c>
      <c r="J4182" s="2" t="str">
        <f>IF(H4182&gt;10000,"High  "," Low ")</f>
        <v xml:space="preserve"> Low 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195"/>
        <v xml:space="preserve">not good </v>
      </c>
      <c r="P4182" t="str">
        <f t="shared" si="196"/>
        <v>High impact</v>
      </c>
      <c r="Q4182" t="str">
        <f t="shared" si="197"/>
        <v>Not good</v>
      </c>
    </row>
    <row r="4183" spans="1:17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>IF(H4183&gt;10000,"High",IF(H4183&gt;=5000,"Medium","Low"))</f>
        <v>Low</v>
      </c>
      <c r="J4183" s="2" t="str">
        <f>IF(H4183&gt;10000,"High  "," Low ")</f>
        <v xml:space="preserve"> Low 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195"/>
        <v xml:space="preserve">not good </v>
      </c>
      <c r="P4183" t="str">
        <f t="shared" si="196"/>
        <v>High impact</v>
      </c>
      <c r="Q4183" t="str">
        <f t="shared" si="197"/>
        <v>Not good</v>
      </c>
    </row>
    <row r="4184" spans="1:17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>IF(H4184&gt;10000,"High",IF(H4184&gt;=5000,"Medium","Low"))</f>
        <v>Low</v>
      </c>
      <c r="J4184" s="2" t="str">
        <f>IF(H4184&gt;10000,"High  "," Low ")</f>
        <v xml:space="preserve"> Low 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195"/>
        <v xml:space="preserve">not good </v>
      </c>
      <c r="P4184" t="str">
        <f t="shared" si="196"/>
        <v>High impact</v>
      </c>
      <c r="Q4184" t="str">
        <f t="shared" si="197"/>
        <v>Not good</v>
      </c>
    </row>
    <row r="4185" spans="1:17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>IF(H4185&gt;10000,"High",IF(H4185&gt;=5000,"Medium","Low"))</f>
        <v>Low</v>
      </c>
      <c r="J4185" s="2" t="str">
        <f>IF(H4185&gt;10000,"High  "," Low ")</f>
        <v xml:space="preserve"> Low 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195"/>
        <v xml:space="preserve">not good </v>
      </c>
      <c r="P4185" t="str">
        <f t="shared" si="196"/>
        <v>High impact</v>
      </c>
      <c r="Q4185" t="str">
        <f t="shared" si="197"/>
        <v>Not good</v>
      </c>
    </row>
    <row r="4186" spans="1:17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>IF(H4186&gt;10000,"High",IF(H4186&gt;=5000,"Medium","Low"))</f>
        <v>Medium</v>
      </c>
      <c r="J4186" s="2" t="str">
        <f>IF(H4186&gt;10000,"High  "," Low ")</f>
        <v xml:space="preserve"> Low 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195"/>
        <v xml:space="preserve">not good </v>
      </c>
      <c r="P4186" t="str">
        <f t="shared" si="196"/>
        <v>High impact</v>
      </c>
      <c r="Q4186" t="str">
        <f t="shared" si="197"/>
        <v>Not good</v>
      </c>
    </row>
    <row r="4187" spans="1:17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>IF(H4187&gt;10000,"High",IF(H4187&gt;=5000,"Medium","Low"))</f>
        <v>Low</v>
      </c>
      <c r="J4187" s="2" t="str">
        <f>IF(H4187&gt;10000,"High  "," Low ")</f>
        <v xml:space="preserve"> Low 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195"/>
        <v xml:space="preserve">not good </v>
      </c>
      <c r="P4187" t="str">
        <f t="shared" si="196"/>
        <v>normal</v>
      </c>
      <c r="Q4187" t="str">
        <f t="shared" si="197"/>
        <v>Not good</v>
      </c>
    </row>
    <row r="4188" spans="1:17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>IF(H4188&gt;10000,"High",IF(H4188&gt;=5000,"Medium","Low"))</f>
        <v>Low</v>
      </c>
      <c r="J4188" s="2" t="str">
        <f>IF(H4188&gt;10000,"High  "," Low ")</f>
        <v xml:space="preserve"> Low 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195"/>
        <v xml:space="preserve">not good </v>
      </c>
      <c r="P4188" t="str">
        <f t="shared" si="196"/>
        <v>normal</v>
      </c>
      <c r="Q4188" t="str">
        <f t="shared" si="197"/>
        <v>Not good</v>
      </c>
    </row>
    <row r="4189" spans="1:17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>IF(H4189&gt;10000,"High",IF(H4189&gt;=5000,"Medium","Low"))</f>
        <v>Medium</v>
      </c>
      <c r="J4189" s="2" t="str">
        <f>IF(H4189&gt;10000,"High  "," Low ")</f>
        <v xml:space="preserve"> Low 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195"/>
        <v xml:space="preserve">not good </v>
      </c>
      <c r="P4189" t="str">
        <f t="shared" si="196"/>
        <v>High impact</v>
      </c>
      <c r="Q4189" t="str">
        <f t="shared" si="197"/>
        <v>Not good</v>
      </c>
    </row>
    <row r="4190" spans="1:17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>IF(H4190&gt;10000,"High",IF(H4190&gt;=5000,"Medium","Low"))</f>
        <v>Low</v>
      </c>
      <c r="J4190" s="2" t="str">
        <f>IF(H4190&gt;10000,"High  "," Low ")</f>
        <v xml:space="preserve"> Low 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195"/>
        <v xml:space="preserve">not good </v>
      </c>
      <c r="P4190" t="str">
        <f t="shared" si="196"/>
        <v>normal</v>
      </c>
      <c r="Q4190" t="str">
        <f t="shared" si="197"/>
        <v>Not good</v>
      </c>
    </row>
    <row r="4191" spans="1:17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>IF(H4191&gt;10000,"High",IF(H4191&gt;=5000,"Medium","Low"))</f>
        <v>Low</v>
      </c>
      <c r="J4191" s="2" t="str">
        <f>IF(H4191&gt;10000,"High  "," Low ")</f>
        <v xml:space="preserve"> Low 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195"/>
        <v xml:space="preserve">not good </v>
      </c>
      <c r="P4191" t="str">
        <f t="shared" si="196"/>
        <v>High impact</v>
      </c>
      <c r="Q4191" t="str">
        <f t="shared" si="197"/>
        <v>Not good</v>
      </c>
    </row>
    <row r="4192" spans="1:17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>IF(H4192&gt;10000,"High",IF(H4192&gt;=5000,"Medium","Low"))</f>
        <v>High</v>
      </c>
      <c r="J4192" s="2" t="str">
        <f>IF(H4192&gt;10000,"High  "," Low ")</f>
        <v xml:space="preserve">High  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195"/>
        <v xml:space="preserve">not good </v>
      </c>
      <c r="P4192" t="str">
        <f t="shared" si="196"/>
        <v>High impact</v>
      </c>
      <c r="Q4192" t="str">
        <f t="shared" si="197"/>
        <v>Not good</v>
      </c>
    </row>
    <row r="4193" spans="1:17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>IF(H4193&gt;10000,"High",IF(H4193&gt;=5000,"Medium","Low"))</f>
        <v>High</v>
      </c>
      <c r="J4193" s="2" t="str">
        <f>IF(H4193&gt;10000,"High  "," Low ")</f>
        <v xml:space="preserve">High  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195"/>
        <v>good</v>
      </c>
      <c r="P4193" t="str">
        <f t="shared" si="196"/>
        <v>High impact</v>
      </c>
      <c r="Q4193" t="str">
        <f t="shared" si="197"/>
        <v xml:space="preserve">good </v>
      </c>
    </row>
    <row r="4194" spans="1:17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>IF(H4194&gt;10000,"High",IF(H4194&gt;=5000,"Medium","Low"))</f>
        <v>Low</v>
      </c>
      <c r="J4194" s="2" t="str">
        <f>IF(H4194&gt;10000,"High  "," Low ")</f>
        <v xml:space="preserve"> Low 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195"/>
        <v xml:space="preserve">not good </v>
      </c>
      <c r="P4194" t="str">
        <f t="shared" si="196"/>
        <v>High impact</v>
      </c>
      <c r="Q4194" t="str">
        <f t="shared" si="197"/>
        <v>Not good</v>
      </c>
    </row>
    <row r="4195" spans="1:17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>IF(H4195&gt;10000,"High",IF(H4195&gt;=5000,"Medium","Low"))</f>
        <v>Low</v>
      </c>
      <c r="J4195" s="2" t="str">
        <f>IF(H4195&gt;10000,"High  "," Low ")</f>
        <v xml:space="preserve"> Low 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195"/>
        <v xml:space="preserve">not good </v>
      </c>
      <c r="P4195" t="str">
        <f t="shared" si="196"/>
        <v>High impact</v>
      </c>
      <c r="Q4195" t="str">
        <f t="shared" si="197"/>
        <v>Not good</v>
      </c>
    </row>
    <row r="4196" spans="1:17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>IF(H4196&gt;10000,"High",IF(H4196&gt;=5000,"Medium","Low"))</f>
        <v>Low</v>
      </c>
      <c r="J4196" s="2" t="str">
        <f>IF(H4196&gt;10000,"High  "," Low ")</f>
        <v xml:space="preserve"> Low 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195"/>
        <v xml:space="preserve">not good </v>
      </c>
      <c r="P4196" t="str">
        <f t="shared" si="196"/>
        <v>High impact</v>
      </c>
      <c r="Q4196" t="str">
        <f t="shared" si="197"/>
        <v>Not good</v>
      </c>
    </row>
    <row r="4197" spans="1:17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>IF(H4197&gt;10000,"High",IF(H4197&gt;=5000,"Medium","Low"))</f>
        <v>Low</v>
      </c>
      <c r="J4197" s="2" t="str">
        <f>IF(H4197&gt;10000,"High  "," Low ")</f>
        <v xml:space="preserve"> Low 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195"/>
        <v xml:space="preserve">not good </v>
      </c>
      <c r="P4197" t="str">
        <f t="shared" si="196"/>
        <v>normal</v>
      </c>
      <c r="Q4197" t="str">
        <f t="shared" si="197"/>
        <v>Not good</v>
      </c>
    </row>
    <row r="4198" spans="1:17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>IF(H4198&gt;10000,"High",IF(H4198&gt;=5000,"Medium","Low"))</f>
        <v>Medium</v>
      </c>
      <c r="J4198" s="2" t="str">
        <f>IF(H4198&gt;10000,"High  "," Low ")</f>
        <v xml:space="preserve"> Low 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195"/>
        <v xml:space="preserve">not good </v>
      </c>
      <c r="P4198" t="str">
        <f t="shared" si="196"/>
        <v>High impact</v>
      </c>
      <c r="Q4198" t="str">
        <f t="shared" si="197"/>
        <v>Not good</v>
      </c>
    </row>
    <row r="4199" spans="1:17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>IF(H4199&gt;10000,"High",IF(H4199&gt;=5000,"Medium","Low"))</f>
        <v>Low</v>
      </c>
      <c r="J4199" s="2" t="str">
        <f>IF(H4199&gt;10000,"High  "," Low ")</f>
        <v xml:space="preserve"> Low 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195"/>
        <v xml:space="preserve">not good </v>
      </c>
      <c r="P4199" t="str">
        <f t="shared" si="196"/>
        <v>High impact</v>
      </c>
      <c r="Q4199" t="str">
        <f t="shared" si="197"/>
        <v>Not good</v>
      </c>
    </row>
    <row r="4200" spans="1:17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>IF(H4200&gt;10000,"High",IF(H4200&gt;=5000,"Medium","Low"))</f>
        <v>Low</v>
      </c>
      <c r="J4200" s="2" t="str">
        <f>IF(H4200&gt;10000,"High  "," Low ")</f>
        <v xml:space="preserve"> Low 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195"/>
        <v xml:space="preserve">not good </v>
      </c>
      <c r="P4200" t="str">
        <f t="shared" si="196"/>
        <v>High impact</v>
      </c>
      <c r="Q4200" t="str">
        <f t="shared" si="197"/>
        <v>Not good</v>
      </c>
    </row>
    <row r="4201" spans="1:17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>IF(H4201&gt;10000,"High",IF(H4201&gt;=5000,"Medium","Low"))</f>
        <v>Low</v>
      </c>
      <c r="J4201" s="2" t="str">
        <f>IF(H4201&gt;10000,"High  "," Low ")</f>
        <v xml:space="preserve"> Low 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195"/>
        <v xml:space="preserve">not good </v>
      </c>
      <c r="P4201" t="str">
        <f t="shared" si="196"/>
        <v>normal</v>
      </c>
      <c r="Q4201" t="str">
        <f t="shared" si="197"/>
        <v>Not good</v>
      </c>
    </row>
    <row r="4202" spans="1:17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>IF(H4202&gt;10000,"High",IF(H4202&gt;=5000,"Medium","Low"))</f>
        <v>Low</v>
      </c>
      <c r="J4202" s="2" t="str">
        <f>IF(H4202&gt;10000,"High  "," Low ")</f>
        <v xml:space="preserve"> Low 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195"/>
        <v xml:space="preserve">not good </v>
      </c>
      <c r="P4202" t="str">
        <f t="shared" si="196"/>
        <v>normal</v>
      </c>
      <c r="Q4202" t="str">
        <f t="shared" si="197"/>
        <v>Not good</v>
      </c>
    </row>
    <row r="4203" spans="1:17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>IF(H4203&gt;10000,"High",IF(H4203&gt;=5000,"Medium","Low"))</f>
        <v>Low</v>
      </c>
      <c r="J4203" s="2" t="str">
        <f>IF(H4203&gt;10000,"High  "," Low ")</f>
        <v xml:space="preserve"> Low 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195"/>
        <v xml:space="preserve">not good </v>
      </c>
      <c r="P4203" t="str">
        <f t="shared" si="196"/>
        <v>High impact</v>
      </c>
      <c r="Q4203" t="str">
        <f t="shared" si="197"/>
        <v>Not good</v>
      </c>
    </row>
    <row r="4204" spans="1:17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>IF(H4204&gt;10000,"High",IF(H4204&gt;=5000,"Medium","Low"))</f>
        <v>Low</v>
      </c>
      <c r="J4204" s="2" t="str">
        <f>IF(H4204&gt;10000,"High  "," Low ")</f>
        <v xml:space="preserve"> Low 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195"/>
        <v xml:space="preserve">not good </v>
      </c>
      <c r="P4204" t="str">
        <f t="shared" si="196"/>
        <v>normal</v>
      </c>
      <c r="Q4204" t="str">
        <f t="shared" si="197"/>
        <v>Not good</v>
      </c>
    </row>
    <row r="4205" spans="1:17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>IF(H4205&gt;10000,"High",IF(H4205&gt;=5000,"Medium","Low"))</f>
        <v>High</v>
      </c>
      <c r="J4205" s="2" t="str">
        <f>IF(H4205&gt;10000,"High  "," Low ")</f>
        <v xml:space="preserve">High  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195"/>
        <v xml:space="preserve">not good </v>
      </c>
      <c r="P4205" t="str">
        <f t="shared" si="196"/>
        <v>High impact</v>
      </c>
      <c r="Q4205" t="str">
        <f t="shared" si="197"/>
        <v>Not good</v>
      </c>
    </row>
    <row r="4206" spans="1:17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>IF(H4206&gt;10000,"High",IF(H4206&gt;=5000,"Medium","Low"))</f>
        <v>Low</v>
      </c>
      <c r="J4206" s="2" t="str">
        <f>IF(H4206&gt;10000,"High  "," Low ")</f>
        <v xml:space="preserve"> Low 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195"/>
        <v xml:space="preserve">not good </v>
      </c>
      <c r="P4206" t="str">
        <f t="shared" si="196"/>
        <v>normal</v>
      </c>
      <c r="Q4206" t="str">
        <f t="shared" si="197"/>
        <v>Not good</v>
      </c>
    </row>
    <row r="4207" spans="1:17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>IF(H4207&gt;10000,"High",IF(H4207&gt;=5000,"Medium","Low"))</f>
        <v>Low</v>
      </c>
      <c r="J4207" s="2" t="str">
        <f>IF(H4207&gt;10000,"High  "," Low ")</f>
        <v xml:space="preserve"> Low 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195"/>
        <v xml:space="preserve">not good </v>
      </c>
      <c r="P4207" t="str">
        <f t="shared" si="196"/>
        <v>normal</v>
      </c>
      <c r="Q4207" t="str">
        <f t="shared" si="197"/>
        <v>Not good</v>
      </c>
    </row>
    <row r="4208" spans="1:17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>IF(H4208&gt;10000,"High",IF(H4208&gt;=5000,"Medium","Low"))</f>
        <v>Low</v>
      </c>
      <c r="J4208" s="2" t="str">
        <f>IF(H4208&gt;10000,"High  "," Low ")</f>
        <v xml:space="preserve"> Low 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195"/>
        <v xml:space="preserve">not good </v>
      </c>
      <c r="P4208" t="str">
        <f t="shared" si="196"/>
        <v>normal</v>
      </c>
      <c r="Q4208" t="str">
        <f t="shared" si="197"/>
        <v>Not good</v>
      </c>
    </row>
    <row r="4209" spans="1:17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>IF(H4209&gt;10000,"High",IF(H4209&gt;=5000,"Medium","Low"))</f>
        <v>Medium</v>
      </c>
      <c r="J4209" s="2" t="str">
        <f>IF(H4209&gt;10000,"High  "," Low ")</f>
        <v xml:space="preserve"> Low 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195"/>
        <v>good</v>
      </c>
      <c r="P4209" t="str">
        <f t="shared" si="196"/>
        <v>High impact</v>
      </c>
      <c r="Q4209" t="str">
        <f t="shared" si="197"/>
        <v xml:space="preserve">good </v>
      </c>
    </row>
    <row r="4210" spans="1:17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>IF(H4210&gt;10000,"High",IF(H4210&gt;=5000,"Medium","Low"))</f>
        <v>Low</v>
      </c>
      <c r="J4210" s="2" t="str">
        <f>IF(H4210&gt;10000,"High  "," Low ")</f>
        <v xml:space="preserve"> Low 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195"/>
        <v xml:space="preserve">not good </v>
      </c>
      <c r="P4210" t="str">
        <f t="shared" si="196"/>
        <v>normal</v>
      </c>
      <c r="Q4210" t="str">
        <f t="shared" si="197"/>
        <v>Not good</v>
      </c>
    </row>
    <row r="4211" spans="1:17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>IF(H4211&gt;10000,"High",IF(H4211&gt;=5000,"Medium","Low"))</f>
        <v>Low</v>
      </c>
      <c r="J4211" s="2" t="str">
        <f>IF(H4211&gt;10000,"High  "," Low ")</f>
        <v xml:space="preserve"> Low 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195"/>
        <v xml:space="preserve">not good </v>
      </c>
      <c r="P4211" t="str">
        <f t="shared" si="196"/>
        <v>High impact</v>
      </c>
      <c r="Q4211" t="str">
        <f t="shared" si="197"/>
        <v>Not good</v>
      </c>
    </row>
    <row r="4212" spans="1:17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>IF(H4212&gt;10000,"High",IF(H4212&gt;=5000,"Medium","Low"))</f>
        <v>Low</v>
      </c>
      <c r="J4212" s="2" t="str">
        <f>IF(H4212&gt;10000,"High  "," Low ")</f>
        <v xml:space="preserve"> Low 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195"/>
        <v xml:space="preserve">not good </v>
      </c>
      <c r="P4212" t="str">
        <f t="shared" si="196"/>
        <v>normal</v>
      </c>
      <c r="Q4212" t="str">
        <f t="shared" si="197"/>
        <v>Not good</v>
      </c>
    </row>
    <row r="4213" spans="1:17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>IF(H4213&gt;10000,"High",IF(H4213&gt;=5000,"Medium","Low"))</f>
        <v>Low</v>
      </c>
      <c r="J4213" s="2" t="str">
        <f>IF(H4213&gt;10000,"High  "," Low ")</f>
        <v xml:space="preserve"> Low 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195"/>
        <v xml:space="preserve">not good </v>
      </c>
      <c r="P4213" t="str">
        <f t="shared" si="196"/>
        <v>normal</v>
      </c>
      <c r="Q4213" t="str">
        <f t="shared" si="197"/>
        <v>Not good</v>
      </c>
    </row>
    <row r="4214" spans="1:17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>IF(H4214&gt;10000,"High",IF(H4214&gt;=5000,"Medium","Low"))</f>
        <v>Low</v>
      </c>
      <c r="J4214" s="2" t="str">
        <f>IF(H4214&gt;10000,"High  "," Low ")</f>
        <v xml:space="preserve"> Low 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195"/>
        <v xml:space="preserve">not good </v>
      </c>
      <c r="P4214" t="str">
        <f t="shared" si="196"/>
        <v>High impact</v>
      </c>
      <c r="Q4214" t="str">
        <f t="shared" si="197"/>
        <v>Not good</v>
      </c>
    </row>
    <row r="4215" spans="1:17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>IF(H4215&gt;10000,"High",IF(H4215&gt;=5000,"Medium","Low"))</f>
        <v>Medium</v>
      </c>
      <c r="J4215" s="2" t="str">
        <f>IF(H4215&gt;10000,"High  "," Low ")</f>
        <v xml:space="preserve"> Low 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195"/>
        <v xml:space="preserve">not good </v>
      </c>
      <c r="P4215" t="str">
        <f t="shared" si="196"/>
        <v>High impact</v>
      </c>
      <c r="Q4215" t="str">
        <f t="shared" si="197"/>
        <v>Not good</v>
      </c>
    </row>
    <row r="4216" spans="1:17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>IF(H4216&gt;10000,"High",IF(H4216&gt;=5000,"Medium","Low"))</f>
        <v>Low</v>
      </c>
      <c r="J4216" s="2" t="str">
        <f>IF(H4216&gt;10000,"High  "," Low ")</f>
        <v xml:space="preserve"> Low 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195"/>
        <v xml:space="preserve">not good </v>
      </c>
      <c r="P4216" t="str">
        <f t="shared" si="196"/>
        <v>normal</v>
      </c>
      <c r="Q4216" t="str">
        <f t="shared" si="197"/>
        <v>Not good</v>
      </c>
    </row>
    <row r="4217" spans="1:17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>IF(H4217&gt;10000,"High",IF(H4217&gt;=5000,"Medium","Low"))</f>
        <v>Low</v>
      </c>
      <c r="J4217" s="2" t="str">
        <f>IF(H4217&gt;10000,"High  "," Low ")</f>
        <v xml:space="preserve"> Low 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195"/>
        <v xml:space="preserve">not good </v>
      </c>
      <c r="P4217" t="str">
        <f t="shared" si="196"/>
        <v>High impact</v>
      </c>
      <c r="Q4217" t="str">
        <f t="shared" si="197"/>
        <v>Not good</v>
      </c>
    </row>
    <row r="4218" spans="1:17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>IF(H4218&gt;10000,"High",IF(H4218&gt;=5000,"Medium","Low"))</f>
        <v>Low</v>
      </c>
      <c r="J4218" s="2" t="str">
        <f>IF(H4218&gt;10000,"High  "," Low ")</f>
        <v xml:space="preserve"> Low 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195"/>
        <v xml:space="preserve">not good </v>
      </c>
      <c r="P4218" t="str">
        <f t="shared" si="196"/>
        <v>normal</v>
      </c>
      <c r="Q4218" t="str">
        <f t="shared" si="197"/>
        <v>Not good</v>
      </c>
    </row>
    <row r="4219" spans="1:17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>IF(H4219&gt;10000,"High",IF(H4219&gt;=5000,"Medium","Low"))</f>
        <v>Low</v>
      </c>
      <c r="J4219" s="2" t="str">
        <f>IF(H4219&gt;10000,"High  "," Low ")</f>
        <v xml:space="preserve"> Low 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195"/>
        <v xml:space="preserve">not good </v>
      </c>
      <c r="P4219" t="str">
        <f t="shared" si="196"/>
        <v>normal</v>
      </c>
      <c r="Q4219" t="str">
        <f t="shared" si="197"/>
        <v>Not good</v>
      </c>
    </row>
    <row r="4220" spans="1:17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>IF(H4220&gt;10000,"High",IF(H4220&gt;=5000,"Medium","Low"))</f>
        <v>Low</v>
      </c>
      <c r="J4220" s="2" t="str">
        <f>IF(H4220&gt;10000,"High  "," Low ")</f>
        <v xml:space="preserve"> Low 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195"/>
        <v xml:space="preserve">not good </v>
      </c>
      <c r="P4220" t="str">
        <f t="shared" si="196"/>
        <v>High impact</v>
      </c>
      <c r="Q4220" t="str">
        <f t="shared" si="197"/>
        <v>Not good</v>
      </c>
    </row>
    <row r="4221" spans="1:17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>IF(H4221&gt;10000,"High",IF(H4221&gt;=5000,"Medium","Low"))</f>
        <v>Low</v>
      </c>
      <c r="J4221" s="2" t="str">
        <f>IF(H4221&gt;10000,"High  "," Low ")</f>
        <v xml:space="preserve"> Low 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195"/>
        <v xml:space="preserve">not good </v>
      </c>
      <c r="P4221" t="str">
        <f t="shared" si="196"/>
        <v>normal</v>
      </c>
      <c r="Q4221" t="str">
        <f t="shared" si="197"/>
        <v>Not good</v>
      </c>
    </row>
    <row r="4222" spans="1:17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>IF(H4222&gt;10000,"High",IF(H4222&gt;=5000,"Medium","Low"))</f>
        <v>Medium</v>
      </c>
      <c r="J4222" s="2" t="str">
        <f>IF(H4222&gt;10000,"High  "," Low ")</f>
        <v xml:space="preserve"> Low 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195"/>
        <v xml:space="preserve">not good </v>
      </c>
      <c r="P4222" t="str">
        <f t="shared" si="196"/>
        <v>High impact</v>
      </c>
      <c r="Q4222" t="str">
        <f t="shared" si="197"/>
        <v>Not good</v>
      </c>
    </row>
    <row r="4223" spans="1:17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>IF(H4223&gt;10000,"High",IF(H4223&gt;=5000,"Medium","Low"))</f>
        <v>Low</v>
      </c>
      <c r="J4223" s="2" t="str">
        <f>IF(H4223&gt;10000,"High  "," Low ")</f>
        <v xml:space="preserve"> Low 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195"/>
        <v xml:space="preserve">not good </v>
      </c>
      <c r="P4223" t="str">
        <f t="shared" si="196"/>
        <v>normal</v>
      </c>
      <c r="Q4223" t="str">
        <f t="shared" si="197"/>
        <v>Not good</v>
      </c>
    </row>
    <row r="4224" spans="1:17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>IF(H4224&gt;10000,"High",IF(H4224&gt;=5000,"Medium","Low"))</f>
        <v>Low</v>
      </c>
      <c r="J4224" s="2" t="str">
        <f>IF(H4224&gt;10000,"High  "," Low ")</f>
        <v xml:space="preserve"> Low 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195"/>
        <v xml:space="preserve">not good </v>
      </c>
      <c r="P4224" t="str">
        <f t="shared" si="196"/>
        <v>High impact</v>
      </c>
      <c r="Q4224" t="str">
        <f t="shared" si="197"/>
        <v>Not good</v>
      </c>
    </row>
    <row r="4225" spans="1:17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>IF(H4225&gt;10000,"High",IF(H4225&gt;=5000,"Medium","Low"))</f>
        <v>Low</v>
      </c>
      <c r="J4225" s="2" t="str">
        <f>IF(H4225&gt;10000,"High  "," Low ")</f>
        <v xml:space="preserve"> Low 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195"/>
        <v xml:space="preserve">not good </v>
      </c>
      <c r="P4225" t="str">
        <f t="shared" si="196"/>
        <v>High impact</v>
      </c>
      <c r="Q4225" t="str">
        <f t="shared" si="197"/>
        <v>Not good</v>
      </c>
    </row>
    <row r="4226" spans="1:17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>IF(H4226&gt;10000,"High",IF(H4226&gt;=5000,"Medium","Low"))</f>
        <v>Low</v>
      </c>
      <c r="J4226" s="2" t="str">
        <f>IF(H4226&gt;10000,"High  "," Low ")</f>
        <v xml:space="preserve"> Low 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195"/>
        <v xml:space="preserve">not good </v>
      </c>
      <c r="P4226" t="str">
        <f t="shared" si="196"/>
        <v>normal</v>
      </c>
      <c r="Q4226" t="str">
        <f t="shared" si="197"/>
        <v>Not good</v>
      </c>
    </row>
    <row r="4227" spans="1:17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>IF(H4227&gt;10000,"High",IF(H4227&gt;=5000,"Medium","Low"))</f>
        <v>Low</v>
      </c>
      <c r="J4227" s="2" t="str">
        <f>IF(H4227&gt;10000,"High  "," Low ")</f>
        <v xml:space="preserve"> Low 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198">IF(AND(H4227&gt;5000,N4227&gt;500),"good","not good ")</f>
        <v xml:space="preserve">not good </v>
      </c>
      <c r="P4227" t="str">
        <f t="shared" ref="P4227:P4290" si="199">IF(OR(H4227&gt;5000,K4227&gt;0.2),"High impact","normal")</f>
        <v>normal</v>
      </c>
      <c r="Q4227" t="str">
        <f t="shared" ref="Q4227:Q4290" si="200">IF(NOT(AND(H4227&gt;5000,N4227&gt;500)),"Not good","good ")</f>
        <v>Not good</v>
      </c>
    </row>
    <row r="4228" spans="1:17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>IF(H4228&gt;10000,"High",IF(H4228&gt;=5000,"Medium","Low"))</f>
        <v>Low</v>
      </c>
      <c r="J4228" s="2" t="str">
        <f>IF(H4228&gt;10000,"High  "," Low ")</f>
        <v xml:space="preserve"> Low 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198"/>
        <v xml:space="preserve">not good </v>
      </c>
      <c r="P4228" t="str">
        <f t="shared" si="199"/>
        <v>High impact</v>
      </c>
      <c r="Q4228" t="str">
        <f t="shared" si="200"/>
        <v>Not good</v>
      </c>
    </row>
    <row r="4229" spans="1:17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>IF(H4229&gt;10000,"High",IF(H4229&gt;=5000,"Medium","Low"))</f>
        <v>Low</v>
      </c>
      <c r="J4229" s="2" t="str">
        <f>IF(H4229&gt;10000,"High  "," Low ")</f>
        <v xml:space="preserve"> Low 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198"/>
        <v xml:space="preserve">not good </v>
      </c>
      <c r="P4229" t="str">
        <f t="shared" si="199"/>
        <v>High impact</v>
      </c>
      <c r="Q4229" t="str">
        <f t="shared" si="200"/>
        <v>Not good</v>
      </c>
    </row>
    <row r="4230" spans="1:17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>IF(H4230&gt;10000,"High",IF(H4230&gt;=5000,"Medium","Low"))</f>
        <v>Low</v>
      </c>
      <c r="J4230" s="2" t="str">
        <f>IF(H4230&gt;10000,"High  "," Low ")</f>
        <v xml:space="preserve"> Low 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198"/>
        <v xml:space="preserve">not good </v>
      </c>
      <c r="P4230" t="str">
        <f t="shared" si="199"/>
        <v>normal</v>
      </c>
      <c r="Q4230" t="str">
        <f t="shared" si="200"/>
        <v>Not good</v>
      </c>
    </row>
    <row r="4231" spans="1:17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>IF(H4231&gt;10000,"High",IF(H4231&gt;=5000,"Medium","Low"))</f>
        <v>Low</v>
      </c>
      <c r="J4231" s="2" t="str">
        <f>IF(H4231&gt;10000,"High  "," Low ")</f>
        <v xml:space="preserve"> Low 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198"/>
        <v xml:space="preserve">not good </v>
      </c>
      <c r="P4231" t="str">
        <f t="shared" si="199"/>
        <v>normal</v>
      </c>
      <c r="Q4231" t="str">
        <f t="shared" si="200"/>
        <v>Not good</v>
      </c>
    </row>
    <row r="4232" spans="1:17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>IF(H4232&gt;10000,"High",IF(H4232&gt;=5000,"Medium","Low"))</f>
        <v>Low</v>
      </c>
      <c r="J4232" s="2" t="str">
        <f>IF(H4232&gt;10000,"High  "," Low ")</f>
        <v xml:space="preserve"> Low 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198"/>
        <v xml:space="preserve">not good </v>
      </c>
      <c r="P4232" t="str">
        <f t="shared" si="199"/>
        <v>High impact</v>
      </c>
      <c r="Q4232" t="str">
        <f t="shared" si="200"/>
        <v>Not good</v>
      </c>
    </row>
    <row r="4233" spans="1:17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>IF(H4233&gt;10000,"High",IF(H4233&gt;=5000,"Medium","Low"))</f>
        <v>Medium</v>
      </c>
      <c r="J4233" s="2" t="str">
        <f>IF(H4233&gt;10000,"High  "," Low ")</f>
        <v xml:space="preserve"> Low 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198"/>
        <v xml:space="preserve">not good </v>
      </c>
      <c r="P4233" t="str">
        <f t="shared" si="199"/>
        <v>High impact</v>
      </c>
      <c r="Q4233" t="str">
        <f t="shared" si="200"/>
        <v>Not good</v>
      </c>
    </row>
    <row r="4234" spans="1:17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>IF(H4234&gt;10000,"High",IF(H4234&gt;=5000,"Medium","Low"))</f>
        <v>Medium</v>
      </c>
      <c r="J4234" s="2" t="str">
        <f>IF(H4234&gt;10000,"High  "," Low ")</f>
        <v xml:space="preserve"> Low 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198"/>
        <v xml:space="preserve">not good </v>
      </c>
      <c r="P4234" t="str">
        <f t="shared" si="199"/>
        <v>High impact</v>
      </c>
      <c r="Q4234" t="str">
        <f t="shared" si="200"/>
        <v>Not good</v>
      </c>
    </row>
    <row r="4235" spans="1:17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>IF(H4235&gt;10000,"High",IF(H4235&gt;=5000,"Medium","Low"))</f>
        <v>Medium</v>
      </c>
      <c r="J4235" s="2" t="str">
        <f>IF(H4235&gt;10000,"High  "," Low ")</f>
        <v xml:space="preserve"> Low 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198"/>
        <v xml:space="preserve">not good </v>
      </c>
      <c r="P4235" t="str">
        <f t="shared" si="199"/>
        <v>High impact</v>
      </c>
      <c r="Q4235" t="str">
        <f t="shared" si="200"/>
        <v>Not good</v>
      </c>
    </row>
    <row r="4236" spans="1:17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>IF(H4236&gt;10000,"High",IF(H4236&gt;=5000,"Medium","Low"))</f>
        <v>Low</v>
      </c>
      <c r="J4236" s="2" t="str">
        <f>IF(H4236&gt;10000,"High  "," Low ")</f>
        <v xml:space="preserve"> Low 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198"/>
        <v xml:space="preserve">not good </v>
      </c>
      <c r="P4236" t="str">
        <f t="shared" si="199"/>
        <v>normal</v>
      </c>
      <c r="Q4236" t="str">
        <f t="shared" si="200"/>
        <v>Not good</v>
      </c>
    </row>
    <row r="4237" spans="1:17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>IF(H4237&gt;10000,"High",IF(H4237&gt;=5000,"Medium","Low"))</f>
        <v>Low</v>
      </c>
      <c r="J4237" s="2" t="str">
        <f>IF(H4237&gt;10000,"High  "," Low ")</f>
        <v xml:space="preserve"> Low 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198"/>
        <v xml:space="preserve">not good </v>
      </c>
      <c r="P4237" t="str">
        <f t="shared" si="199"/>
        <v>High impact</v>
      </c>
      <c r="Q4237" t="str">
        <f t="shared" si="200"/>
        <v>Not good</v>
      </c>
    </row>
    <row r="4238" spans="1:17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>IF(H4238&gt;10000,"High",IF(H4238&gt;=5000,"Medium","Low"))</f>
        <v>Medium</v>
      </c>
      <c r="J4238" s="2" t="str">
        <f>IF(H4238&gt;10000,"High  "," Low ")</f>
        <v xml:space="preserve"> Low 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198"/>
        <v>good</v>
      </c>
      <c r="P4238" t="str">
        <f t="shared" si="199"/>
        <v>High impact</v>
      </c>
      <c r="Q4238" t="str">
        <f t="shared" si="200"/>
        <v xml:space="preserve">good </v>
      </c>
    </row>
    <row r="4239" spans="1:17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>IF(H4239&gt;10000,"High",IF(H4239&gt;=5000,"Medium","Low"))</f>
        <v>Low</v>
      </c>
      <c r="J4239" s="2" t="str">
        <f>IF(H4239&gt;10000,"High  "," Low ")</f>
        <v xml:space="preserve"> Low 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198"/>
        <v xml:space="preserve">not good </v>
      </c>
      <c r="P4239" t="str">
        <f t="shared" si="199"/>
        <v>High impact</v>
      </c>
      <c r="Q4239" t="str">
        <f t="shared" si="200"/>
        <v>Not good</v>
      </c>
    </row>
    <row r="4240" spans="1:17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>IF(H4240&gt;10000,"High",IF(H4240&gt;=5000,"Medium","Low"))</f>
        <v>Low</v>
      </c>
      <c r="J4240" s="2" t="str">
        <f>IF(H4240&gt;10000,"High  "," Low ")</f>
        <v xml:space="preserve"> Low 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198"/>
        <v xml:space="preserve">not good </v>
      </c>
      <c r="P4240" t="str">
        <f t="shared" si="199"/>
        <v>normal</v>
      </c>
      <c r="Q4240" t="str">
        <f t="shared" si="200"/>
        <v>Not good</v>
      </c>
    </row>
    <row r="4241" spans="1:17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>IF(H4241&gt;10000,"High",IF(H4241&gt;=5000,"Medium","Low"))</f>
        <v>Medium</v>
      </c>
      <c r="J4241" s="2" t="str">
        <f>IF(H4241&gt;10000,"High  "," Low ")</f>
        <v xml:space="preserve"> Low 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198"/>
        <v xml:space="preserve">not good </v>
      </c>
      <c r="P4241" t="str">
        <f t="shared" si="199"/>
        <v>High impact</v>
      </c>
      <c r="Q4241" t="str">
        <f t="shared" si="200"/>
        <v>Not good</v>
      </c>
    </row>
    <row r="4242" spans="1:17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>IF(H4242&gt;10000,"High",IF(H4242&gt;=5000,"Medium","Low"))</f>
        <v>Low</v>
      </c>
      <c r="J4242" s="2" t="str">
        <f>IF(H4242&gt;10000,"High  "," Low ")</f>
        <v xml:space="preserve"> Low 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198"/>
        <v xml:space="preserve">not good </v>
      </c>
      <c r="P4242" t="str">
        <f t="shared" si="199"/>
        <v>High impact</v>
      </c>
      <c r="Q4242" t="str">
        <f t="shared" si="200"/>
        <v>Not good</v>
      </c>
    </row>
    <row r="4243" spans="1:17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>IF(H4243&gt;10000,"High",IF(H4243&gt;=5000,"Medium","Low"))</f>
        <v>Low</v>
      </c>
      <c r="J4243" s="2" t="str">
        <f>IF(H4243&gt;10000,"High  "," Low ")</f>
        <v xml:space="preserve"> Low 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198"/>
        <v xml:space="preserve">not good </v>
      </c>
      <c r="P4243" t="str">
        <f t="shared" si="199"/>
        <v>normal</v>
      </c>
      <c r="Q4243" t="str">
        <f t="shared" si="200"/>
        <v>Not good</v>
      </c>
    </row>
    <row r="4244" spans="1:17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>IF(H4244&gt;10000,"High",IF(H4244&gt;=5000,"Medium","Low"))</f>
        <v>Low</v>
      </c>
      <c r="J4244" s="2" t="str">
        <f>IF(H4244&gt;10000,"High  "," Low ")</f>
        <v xml:space="preserve"> Low 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198"/>
        <v xml:space="preserve">not good </v>
      </c>
      <c r="P4244" t="str">
        <f t="shared" si="199"/>
        <v>High impact</v>
      </c>
      <c r="Q4244" t="str">
        <f t="shared" si="200"/>
        <v>Not good</v>
      </c>
    </row>
    <row r="4245" spans="1:17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>IF(H4245&gt;10000,"High",IF(H4245&gt;=5000,"Medium","Low"))</f>
        <v>Low</v>
      </c>
      <c r="J4245" s="2" t="str">
        <f>IF(H4245&gt;10000,"High  "," Low ")</f>
        <v xml:space="preserve"> Low 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198"/>
        <v xml:space="preserve">not good </v>
      </c>
      <c r="P4245" t="str">
        <f t="shared" si="199"/>
        <v>High impact</v>
      </c>
      <c r="Q4245" t="str">
        <f t="shared" si="200"/>
        <v>Not good</v>
      </c>
    </row>
    <row r="4246" spans="1:17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>IF(H4246&gt;10000,"High",IF(H4246&gt;=5000,"Medium","Low"))</f>
        <v>Medium</v>
      </c>
      <c r="J4246" s="2" t="str">
        <f>IF(H4246&gt;10000,"High  "," Low ")</f>
        <v xml:space="preserve"> Low 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198"/>
        <v xml:space="preserve">not good </v>
      </c>
      <c r="P4246" t="str">
        <f t="shared" si="199"/>
        <v>High impact</v>
      </c>
      <c r="Q4246" t="str">
        <f t="shared" si="200"/>
        <v>Not good</v>
      </c>
    </row>
    <row r="4247" spans="1:17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>IF(H4247&gt;10000,"High",IF(H4247&gt;=5000,"Medium","Low"))</f>
        <v>Low</v>
      </c>
      <c r="J4247" s="2" t="str">
        <f>IF(H4247&gt;10000,"High  "," Low ")</f>
        <v xml:space="preserve"> Low 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198"/>
        <v xml:space="preserve">not good </v>
      </c>
      <c r="P4247" t="str">
        <f t="shared" si="199"/>
        <v>High impact</v>
      </c>
      <c r="Q4247" t="str">
        <f t="shared" si="200"/>
        <v>Not good</v>
      </c>
    </row>
    <row r="4248" spans="1:17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>IF(H4248&gt;10000,"High",IF(H4248&gt;=5000,"Medium","Low"))</f>
        <v>Low</v>
      </c>
      <c r="J4248" s="2" t="str">
        <f>IF(H4248&gt;10000,"High  "," Low ")</f>
        <v xml:space="preserve"> Low 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198"/>
        <v xml:space="preserve">not good </v>
      </c>
      <c r="P4248" t="str">
        <f t="shared" si="199"/>
        <v>High impact</v>
      </c>
      <c r="Q4248" t="str">
        <f t="shared" si="200"/>
        <v>Not good</v>
      </c>
    </row>
    <row r="4249" spans="1:17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>IF(H4249&gt;10000,"High",IF(H4249&gt;=5000,"Medium","Low"))</f>
        <v>Low</v>
      </c>
      <c r="J4249" s="2" t="str">
        <f>IF(H4249&gt;10000,"High  "," Low ")</f>
        <v xml:space="preserve"> Low 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198"/>
        <v xml:space="preserve">not good </v>
      </c>
      <c r="P4249" t="str">
        <f t="shared" si="199"/>
        <v>High impact</v>
      </c>
      <c r="Q4249" t="str">
        <f t="shared" si="200"/>
        <v>Not good</v>
      </c>
    </row>
    <row r="4250" spans="1:17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>IF(H4250&gt;10000,"High",IF(H4250&gt;=5000,"Medium","Low"))</f>
        <v>High</v>
      </c>
      <c r="J4250" s="2" t="str">
        <f>IF(H4250&gt;10000,"High  "," Low ")</f>
        <v xml:space="preserve">High  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198"/>
        <v>good</v>
      </c>
      <c r="P4250" t="str">
        <f t="shared" si="199"/>
        <v>High impact</v>
      </c>
      <c r="Q4250" t="str">
        <f t="shared" si="200"/>
        <v xml:space="preserve">good </v>
      </c>
    </row>
    <row r="4251" spans="1:17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>IF(H4251&gt;10000,"High",IF(H4251&gt;=5000,"Medium","Low"))</f>
        <v>Medium</v>
      </c>
      <c r="J4251" s="2" t="str">
        <f>IF(H4251&gt;10000,"High  "," Low ")</f>
        <v xml:space="preserve"> Low 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198"/>
        <v xml:space="preserve">not good </v>
      </c>
      <c r="P4251" t="str">
        <f t="shared" si="199"/>
        <v>High impact</v>
      </c>
      <c r="Q4251" t="str">
        <f t="shared" si="200"/>
        <v>Not good</v>
      </c>
    </row>
    <row r="4252" spans="1:17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>IF(H4252&gt;10000,"High",IF(H4252&gt;=5000,"Medium","Low"))</f>
        <v>Low</v>
      </c>
      <c r="J4252" s="2" t="str">
        <f>IF(H4252&gt;10000,"High  "," Low ")</f>
        <v xml:space="preserve"> Low 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198"/>
        <v xml:space="preserve">not good </v>
      </c>
      <c r="P4252" t="str">
        <f t="shared" si="199"/>
        <v>normal</v>
      </c>
      <c r="Q4252" t="str">
        <f t="shared" si="200"/>
        <v>Not good</v>
      </c>
    </row>
    <row r="4253" spans="1:17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>IF(H4253&gt;10000,"High",IF(H4253&gt;=5000,"Medium","Low"))</f>
        <v>Low</v>
      </c>
      <c r="J4253" s="2" t="str">
        <f>IF(H4253&gt;10000,"High  "," Low ")</f>
        <v xml:space="preserve"> Low 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198"/>
        <v xml:space="preserve">not good </v>
      </c>
      <c r="P4253" t="str">
        <f t="shared" si="199"/>
        <v>High impact</v>
      </c>
      <c r="Q4253" t="str">
        <f t="shared" si="200"/>
        <v>Not good</v>
      </c>
    </row>
    <row r="4254" spans="1:17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>IF(H4254&gt;10000,"High",IF(H4254&gt;=5000,"Medium","Low"))</f>
        <v>Low</v>
      </c>
      <c r="J4254" s="2" t="str">
        <f>IF(H4254&gt;10000,"High  "," Low ")</f>
        <v xml:space="preserve"> Low 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198"/>
        <v xml:space="preserve">not good </v>
      </c>
      <c r="P4254" t="str">
        <f t="shared" si="199"/>
        <v>normal</v>
      </c>
      <c r="Q4254" t="str">
        <f t="shared" si="200"/>
        <v>Not good</v>
      </c>
    </row>
    <row r="4255" spans="1:17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>IF(H4255&gt;10000,"High",IF(H4255&gt;=5000,"Medium","Low"))</f>
        <v>Medium</v>
      </c>
      <c r="J4255" s="2" t="str">
        <f>IF(H4255&gt;10000,"High  "," Low ")</f>
        <v xml:space="preserve"> Low 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198"/>
        <v xml:space="preserve">not good </v>
      </c>
      <c r="P4255" t="str">
        <f t="shared" si="199"/>
        <v>High impact</v>
      </c>
      <c r="Q4255" t="str">
        <f t="shared" si="200"/>
        <v>Not good</v>
      </c>
    </row>
    <row r="4256" spans="1:17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>IF(H4256&gt;10000,"High",IF(H4256&gt;=5000,"Medium","Low"))</f>
        <v>Medium</v>
      </c>
      <c r="J4256" s="2" t="str">
        <f>IF(H4256&gt;10000,"High  "," Low ")</f>
        <v xml:space="preserve"> Low 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198"/>
        <v>good</v>
      </c>
      <c r="P4256" t="str">
        <f t="shared" si="199"/>
        <v>High impact</v>
      </c>
      <c r="Q4256" t="str">
        <f t="shared" si="200"/>
        <v xml:space="preserve">good </v>
      </c>
    </row>
    <row r="4257" spans="1:17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>IF(H4257&gt;10000,"High",IF(H4257&gt;=5000,"Medium","Low"))</f>
        <v>Low</v>
      </c>
      <c r="J4257" s="2" t="str">
        <f>IF(H4257&gt;10000,"High  "," Low ")</f>
        <v xml:space="preserve"> Low 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198"/>
        <v xml:space="preserve">not good </v>
      </c>
      <c r="P4257" t="str">
        <f t="shared" si="199"/>
        <v>High impact</v>
      </c>
      <c r="Q4257" t="str">
        <f t="shared" si="200"/>
        <v>Not good</v>
      </c>
    </row>
    <row r="4258" spans="1:17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>IF(H4258&gt;10000,"High",IF(H4258&gt;=5000,"Medium","Low"))</f>
        <v>Low</v>
      </c>
      <c r="J4258" s="2" t="str">
        <f>IF(H4258&gt;10000,"High  "," Low ")</f>
        <v xml:space="preserve"> Low 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198"/>
        <v xml:space="preserve">not good </v>
      </c>
      <c r="P4258" t="str">
        <f t="shared" si="199"/>
        <v>normal</v>
      </c>
      <c r="Q4258" t="str">
        <f t="shared" si="200"/>
        <v>Not good</v>
      </c>
    </row>
    <row r="4259" spans="1:17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>IF(H4259&gt;10000,"High",IF(H4259&gt;=5000,"Medium","Low"))</f>
        <v>Low</v>
      </c>
      <c r="J4259" s="2" t="str">
        <f>IF(H4259&gt;10000,"High  "," Low ")</f>
        <v xml:space="preserve"> Low 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198"/>
        <v xml:space="preserve">not good </v>
      </c>
      <c r="P4259" t="str">
        <f t="shared" si="199"/>
        <v>High impact</v>
      </c>
      <c r="Q4259" t="str">
        <f t="shared" si="200"/>
        <v>Not good</v>
      </c>
    </row>
    <row r="4260" spans="1:17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>IF(H4260&gt;10000,"High",IF(H4260&gt;=5000,"Medium","Low"))</f>
        <v>Low</v>
      </c>
      <c r="J4260" s="2" t="str">
        <f>IF(H4260&gt;10000,"High  "," Low ")</f>
        <v xml:space="preserve"> Low 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198"/>
        <v xml:space="preserve">not good </v>
      </c>
      <c r="P4260" t="str">
        <f t="shared" si="199"/>
        <v>High impact</v>
      </c>
      <c r="Q4260" t="str">
        <f t="shared" si="200"/>
        <v>Not good</v>
      </c>
    </row>
    <row r="4261" spans="1:17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>IF(H4261&gt;10000,"High",IF(H4261&gt;=5000,"Medium","Low"))</f>
        <v>Low</v>
      </c>
      <c r="J4261" s="2" t="str">
        <f>IF(H4261&gt;10000,"High  "," Low ")</f>
        <v xml:space="preserve"> Low 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198"/>
        <v xml:space="preserve">not good </v>
      </c>
      <c r="P4261" t="str">
        <f t="shared" si="199"/>
        <v>High impact</v>
      </c>
      <c r="Q4261" t="str">
        <f t="shared" si="200"/>
        <v>Not good</v>
      </c>
    </row>
    <row r="4262" spans="1:17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>IF(H4262&gt;10000,"High",IF(H4262&gt;=5000,"Medium","Low"))</f>
        <v>Low</v>
      </c>
      <c r="J4262" s="2" t="str">
        <f>IF(H4262&gt;10000,"High  "," Low ")</f>
        <v xml:space="preserve"> Low 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198"/>
        <v xml:space="preserve">not good </v>
      </c>
      <c r="P4262" t="str">
        <f t="shared" si="199"/>
        <v>normal</v>
      </c>
      <c r="Q4262" t="str">
        <f t="shared" si="200"/>
        <v>Not good</v>
      </c>
    </row>
    <row r="4263" spans="1:17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>IF(H4263&gt;10000,"High",IF(H4263&gt;=5000,"Medium","Low"))</f>
        <v>Low</v>
      </c>
      <c r="J4263" s="2" t="str">
        <f>IF(H4263&gt;10000,"High  "," Low ")</f>
        <v xml:space="preserve"> Low 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198"/>
        <v xml:space="preserve">not good </v>
      </c>
      <c r="P4263" t="str">
        <f t="shared" si="199"/>
        <v>normal</v>
      </c>
      <c r="Q4263" t="str">
        <f t="shared" si="200"/>
        <v>Not good</v>
      </c>
    </row>
    <row r="4264" spans="1:17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>IF(H4264&gt;10000,"High",IF(H4264&gt;=5000,"Medium","Low"))</f>
        <v>Low</v>
      </c>
      <c r="J4264" s="2" t="str">
        <f>IF(H4264&gt;10000,"High  "," Low ")</f>
        <v xml:space="preserve"> Low 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198"/>
        <v xml:space="preserve">not good </v>
      </c>
      <c r="P4264" t="str">
        <f t="shared" si="199"/>
        <v>High impact</v>
      </c>
      <c r="Q4264" t="str">
        <f t="shared" si="200"/>
        <v>Not good</v>
      </c>
    </row>
    <row r="4265" spans="1:17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>IF(H4265&gt;10000,"High",IF(H4265&gt;=5000,"Medium","Low"))</f>
        <v>Low</v>
      </c>
      <c r="J4265" s="2" t="str">
        <f>IF(H4265&gt;10000,"High  "," Low ")</f>
        <v xml:space="preserve"> Low 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198"/>
        <v xml:space="preserve">not good </v>
      </c>
      <c r="P4265" t="str">
        <f t="shared" si="199"/>
        <v>High impact</v>
      </c>
      <c r="Q4265" t="str">
        <f t="shared" si="200"/>
        <v>Not good</v>
      </c>
    </row>
    <row r="4266" spans="1:17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>IF(H4266&gt;10000,"High",IF(H4266&gt;=5000,"Medium","Low"))</f>
        <v>Low</v>
      </c>
      <c r="J4266" s="2" t="str">
        <f>IF(H4266&gt;10000,"High  "," Low ")</f>
        <v xml:space="preserve"> Low 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198"/>
        <v xml:space="preserve">not good </v>
      </c>
      <c r="P4266" t="str">
        <f t="shared" si="199"/>
        <v>normal</v>
      </c>
      <c r="Q4266" t="str">
        <f t="shared" si="200"/>
        <v>Not good</v>
      </c>
    </row>
    <row r="4267" spans="1:17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>IF(H4267&gt;10000,"High",IF(H4267&gt;=5000,"Medium","Low"))</f>
        <v>Low</v>
      </c>
      <c r="J4267" s="2" t="str">
        <f>IF(H4267&gt;10000,"High  "," Low ")</f>
        <v xml:space="preserve"> Low 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198"/>
        <v xml:space="preserve">not good </v>
      </c>
      <c r="P4267" t="str">
        <f t="shared" si="199"/>
        <v>High impact</v>
      </c>
      <c r="Q4267" t="str">
        <f t="shared" si="200"/>
        <v>Not good</v>
      </c>
    </row>
    <row r="4268" spans="1:17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>IF(H4268&gt;10000,"High",IF(H4268&gt;=5000,"Medium","Low"))</f>
        <v>Low</v>
      </c>
      <c r="J4268" s="2" t="str">
        <f>IF(H4268&gt;10000,"High  "," Low ")</f>
        <v xml:space="preserve"> Low 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198"/>
        <v xml:space="preserve">not good </v>
      </c>
      <c r="P4268" t="str">
        <f t="shared" si="199"/>
        <v>normal</v>
      </c>
      <c r="Q4268" t="str">
        <f t="shared" si="200"/>
        <v>Not good</v>
      </c>
    </row>
    <row r="4269" spans="1:17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>IF(H4269&gt;10000,"High",IF(H4269&gt;=5000,"Medium","Low"))</f>
        <v>Low</v>
      </c>
      <c r="J4269" s="2" t="str">
        <f>IF(H4269&gt;10000,"High  "," Low ")</f>
        <v xml:space="preserve"> Low 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198"/>
        <v xml:space="preserve">not good </v>
      </c>
      <c r="P4269" t="str">
        <f t="shared" si="199"/>
        <v>High impact</v>
      </c>
      <c r="Q4269" t="str">
        <f t="shared" si="200"/>
        <v>Not good</v>
      </c>
    </row>
    <row r="4270" spans="1:17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>IF(H4270&gt;10000,"High",IF(H4270&gt;=5000,"Medium","Low"))</f>
        <v>Low</v>
      </c>
      <c r="J4270" s="2" t="str">
        <f>IF(H4270&gt;10000,"High  "," Low ")</f>
        <v xml:space="preserve"> Low 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198"/>
        <v xml:space="preserve">not good </v>
      </c>
      <c r="P4270" t="str">
        <f t="shared" si="199"/>
        <v>High impact</v>
      </c>
      <c r="Q4270" t="str">
        <f t="shared" si="200"/>
        <v>Not good</v>
      </c>
    </row>
    <row r="4271" spans="1:17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>IF(H4271&gt;10000,"High",IF(H4271&gt;=5000,"Medium","Low"))</f>
        <v>Low</v>
      </c>
      <c r="J4271" s="2" t="str">
        <f>IF(H4271&gt;10000,"High  "," Low ")</f>
        <v xml:space="preserve"> Low 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198"/>
        <v xml:space="preserve">not good </v>
      </c>
      <c r="P4271" t="str">
        <f t="shared" si="199"/>
        <v>normal</v>
      </c>
      <c r="Q4271" t="str">
        <f t="shared" si="200"/>
        <v>Not good</v>
      </c>
    </row>
    <row r="4272" spans="1:17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>IF(H4272&gt;10000,"High",IF(H4272&gt;=5000,"Medium","Low"))</f>
        <v>Low</v>
      </c>
      <c r="J4272" s="2" t="str">
        <f>IF(H4272&gt;10000,"High  "," Low ")</f>
        <v xml:space="preserve"> Low 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198"/>
        <v xml:space="preserve">not good </v>
      </c>
      <c r="P4272" t="str">
        <f t="shared" si="199"/>
        <v>normal</v>
      </c>
      <c r="Q4272" t="str">
        <f t="shared" si="200"/>
        <v>Not good</v>
      </c>
    </row>
    <row r="4273" spans="1:17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>IF(H4273&gt;10000,"High",IF(H4273&gt;=5000,"Medium","Low"))</f>
        <v>Low</v>
      </c>
      <c r="J4273" s="2" t="str">
        <f>IF(H4273&gt;10000,"High  "," Low ")</f>
        <v xml:space="preserve"> Low 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198"/>
        <v xml:space="preserve">not good </v>
      </c>
      <c r="P4273" t="str">
        <f t="shared" si="199"/>
        <v>High impact</v>
      </c>
      <c r="Q4273" t="str">
        <f t="shared" si="200"/>
        <v>Not good</v>
      </c>
    </row>
    <row r="4274" spans="1:17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>IF(H4274&gt;10000,"High",IF(H4274&gt;=5000,"Medium","Low"))</f>
        <v>Low</v>
      </c>
      <c r="J4274" s="2" t="str">
        <f>IF(H4274&gt;10000,"High  "," Low ")</f>
        <v xml:space="preserve"> Low 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198"/>
        <v xml:space="preserve">not good </v>
      </c>
      <c r="P4274" t="str">
        <f t="shared" si="199"/>
        <v>normal</v>
      </c>
      <c r="Q4274" t="str">
        <f t="shared" si="200"/>
        <v>Not good</v>
      </c>
    </row>
    <row r="4275" spans="1:17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>IF(H4275&gt;10000,"High",IF(H4275&gt;=5000,"Medium","Low"))</f>
        <v>Low</v>
      </c>
      <c r="J4275" s="2" t="str">
        <f>IF(H4275&gt;10000,"High  "," Low ")</f>
        <v xml:space="preserve"> Low 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198"/>
        <v xml:space="preserve">not good </v>
      </c>
      <c r="P4275" t="str">
        <f t="shared" si="199"/>
        <v>High impact</v>
      </c>
      <c r="Q4275" t="str">
        <f t="shared" si="200"/>
        <v>Not good</v>
      </c>
    </row>
    <row r="4276" spans="1:17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>IF(H4276&gt;10000,"High",IF(H4276&gt;=5000,"Medium","Low"))</f>
        <v>Low</v>
      </c>
      <c r="J4276" s="2" t="str">
        <f>IF(H4276&gt;10000,"High  "," Low ")</f>
        <v xml:space="preserve"> Low 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198"/>
        <v xml:space="preserve">not good </v>
      </c>
      <c r="P4276" t="str">
        <f t="shared" si="199"/>
        <v>High impact</v>
      </c>
      <c r="Q4276" t="str">
        <f t="shared" si="200"/>
        <v>Not good</v>
      </c>
    </row>
    <row r="4277" spans="1:17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>IF(H4277&gt;10000,"High",IF(H4277&gt;=5000,"Medium","Low"))</f>
        <v>Low</v>
      </c>
      <c r="J4277" s="2" t="str">
        <f>IF(H4277&gt;10000,"High  "," Low ")</f>
        <v xml:space="preserve"> Low 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198"/>
        <v xml:space="preserve">not good </v>
      </c>
      <c r="P4277" t="str">
        <f t="shared" si="199"/>
        <v>normal</v>
      </c>
      <c r="Q4277" t="str">
        <f t="shared" si="200"/>
        <v>Not good</v>
      </c>
    </row>
    <row r="4278" spans="1:17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>IF(H4278&gt;10000,"High",IF(H4278&gt;=5000,"Medium","Low"))</f>
        <v>Low</v>
      </c>
      <c r="J4278" s="2" t="str">
        <f>IF(H4278&gt;10000,"High  "," Low ")</f>
        <v xml:space="preserve"> Low 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198"/>
        <v xml:space="preserve">not good </v>
      </c>
      <c r="P4278" t="str">
        <f t="shared" si="199"/>
        <v>High impact</v>
      </c>
      <c r="Q4278" t="str">
        <f t="shared" si="200"/>
        <v>Not good</v>
      </c>
    </row>
    <row r="4279" spans="1:17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>IF(H4279&gt;10000,"High",IF(H4279&gt;=5000,"Medium","Low"))</f>
        <v>Low</v>
      </c>
      <c r="J4279" s="2" t="str">
        <f>IF(H4279&gt;10000,"High  "," Low ")</f>
        <v xml:space="preserve"> Low 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198"/>
        <v xml:space="preserve">not good </v>
      </c>
      <c r="P4279" t="str">
        <f t="shared" si="199"/>
        <v>normal</v>
      </c>
      <c r="Q4279" t="str">
        <f t="shared" si="200"/>
        <v>Not good</v>
      </c>
    </row>
    <row r="4280" spans="1:17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>IF(H4280&gt;10000,"High",IF(H4280&gt;=5000,"Medium","Low"))</f>
        <v>Low</v>
      </c>
      <c r="J4280" s="2" t="str">
        <f>IF(H4280&gt;10000,"High  "," Low ")</f>
        <v xml:space="preserve"> Low 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198"/>
        <v xml:space="preserve">not good </v>
      </c>
      <c r="P4280" t="str">
        <f t="shared" si="199"/>
        <v>normal</v>
      </c>
      <c r="Q4280" t="str">
        <f t="shared" si="200"/>
        <v>Not good</v>
      </c>
    </row>
    <row r="4281" spans="1:17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>IF(H4281&gt;10000,"High",IF(H4281&gt;=5000,"Medium","Low"))</f>
        <v>Low</v>
      </c>
      <c r="J4281" s="2" t="str">
        <f>IF(H4281&gt;10000,"High  "," Low ")</f>
        <v xml:space="preserve"> Low 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198"/>
        <v xml:space="preserve">not good </v>
      </c>
      <c r="P4281" t="str">
        <f t="shared" si="199"/>
        <v>High impact</v>
      </c>
      <c r="Q4281" t="str">
        <f t="shared" si="200"/>
        <v>Not good</v>
      </c>
    </row>
    <row r="4282" spans="1:17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>IF(H4282&gt;10000,"High",IF(H4282&gt;=5000,"Medium","Low"))</f>
        <v>Low</v>
      </c>
      <c r="J4282" s="2" t="str">
        <f>IF(H4282&gt;10000,"High  "," Low ")</f>
        <v xml:space="preserve"> Low 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198"/>
        <v xml:space="preserve">not good </v>
      </c>
      <c r="P4282" t="str">
        <f t="shared" si="199"/>
        <v>High impact</v>
      </c>
      <c r="Q4282" t="str">
        <f t="shared" si="200"/>
        <v>Not good</v>
      </c>
    </row>
    <row r="4283" spans="1:17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>IF(H4283&gt;10000,"High",IF(H4283&gt;=5000,"Medium","Low"))</f>
        <v>Medium</v>
      </c>
      <c r="J4283" s="2" t="str">
        <f>IF(H4283&gt;10000,"High  "," Low ")</f>
        <v xml:space="preserve"> Low 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198"/>
        <v xml:space="preserve">not good </v>
      </c>
      <c r="P4283" t="str">
        <f t="shared" si="199"/>
        <v>High impact</v>
      </c>
      <c r="Q4283" t="str">
        <f t="shared" si="200"/>
        <v>Not good</v>
      </c>
    </row>
    <row r="4284" spans="1:17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>IF(H4284&gt;10000,"High",IF(H4284&gt;=5000,"Medium","Low"))</f>
        <v>Low</v>
      </c>
      <c r="J4284" s="2" t="str">
        <f>IF(H4284&gt;10000,"High  "," Low ")</f>
        <v xml:space="preserve"> Low 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198"/>
        <v xml:space="preserve">not good </v>
      </c>
      <c r="P4284" t="str">
        <f t="shared" si="199"/>
        <v>normal</v>
      </c>
      <c r="Q4284" t="str">
        <f t="shared" si="200"/>
        <v>Not good</v>
      </c>
    </row>
    <row r="4285" spans="1:17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>IF(H4285&gt;10000,"High",IF(H4285&gt;=5000,"Medium","Low"))</f>
        <v>Low</v>
      </c>
      <c r="J4285" s="2" t="str">
        <f>IF(H4285&gt;10000,"High  "," Low ")</f>
        <v xml:space="preserve"> Low 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198"/>
        <v xml:space="preserve">not good </v>
      </c>
      <c r="P4285" t="str">
        <f t="shared" si="199"/>
        <v>High impact</v>
      </c>
      <c r="Q4285" t="str">
        <f t="shared" si="200"/>
        <v>Not good</v>
      </c>
    </row>
    <row r="4286" spans="1:17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>IF(H4286&gt;10000,"High",IF(H4286&gt;=5000,"Medium","Low"))</f>
        <v>Low</v>
      </c>
      <c r="J4286" s="2" t="str">
        <f>IF(H4286&gt;10000,"High  "," Low ")</f>
        <v xml:space="preserve"> Low 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198"/>
        <v xml:space="preserve">not good </v>
      </c>
      <c r="P4286" t="str">
        <f t="shared" si="199"/>
        <v>High impact</v>
      </c>
      <c r="Q4286" t="str">
        <f t="shared" si="200"/>
        <v>Not good</v>
      </c>
    </row>
    <row r="4287" spans="1:17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>IF(H4287&gt;10000,"High",IF(H4287&gt;=5000,"Medium","Low"))</f>
        <v>Low</v>
      </c>
      <c r="J4287" s="2" t="str">
        <f>IF(H4287&gt;10000,"High  "," Low ")</f>
        <v xml:space="preserve"> Low 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198"/>
        <v xml:space="preserve">not good </v>
      </c>
      <c r="P4287" t="str">
        <f t="shared" si="199"/>
        <v>normal</v>
      </c>
      <c r="Q4287" t="str">
        <f t="shared" si="200"/>
        <v>Not good</v>
      </c>
    </row>
    <row r="4288" spans="1:17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>IF(H4288&gt;10000,"High",IF(H4288&gt;=5000,"Medium","Low"))</f>
        <v>Low</v>
      </c>
      <c r="J4288" s="2" t="str">
        <f>IF(H4288&gt;10000,"High  "," Low ")</f>
        <v xml:space="preserve"> Low 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198"/>
        <v xml:space="preserve">not good </v>
      </c>
      <c r="P4288" t="str">
        <f t="shared" si="199"/>
        <v>High impact</v>
      </c>
      <c r="Q4288" t="str">
        <f t="shared" si="200"/>
        <v>Not good</v>
      </c>
    </row>
    <row r="4289" spans="1:17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>IF(H4289&gt;10000,"High",IF(H4289&gt;=5000,"Medium","Low"))</f>
        <v>High</v>
      </c>
      <c r="J4289" s="2" t="str">
        <f>IF(H4289&gt;10000,"High  "," Low ")</f>
        <v xml:space="preserve">High  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198"/>
        <v>good</v>
      </c>
      <c r="P4289" t="str">
        <f t="shared" si="199"/>
        <v>High impact</v>
      </c>
      <c r="Q4289" t="str">
        <f t="shared" si="200"/>
        <v xml:space="preserve">good </v>
      </c>
    </row>
    <row r="4290" spans="1:17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>IF(H4290&gt;10000,"High",IF(H4290&gt;=5000,"Medium","Low"))</f>
        <v>High</v>
      </c>
      <c r="J4290" s="2" t="str">
        <f>IF(H4290&gt;10000,"High  "," Low ")</f>
        <v xml:space="preserve">High  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198"/>
        <v>good</v>
      </c>
      <c r="P4290" t="str">
        <f t="shared" si="199"/>
        <v>High impact</v>
      </c>
      <c r="Q4290" t="str">
        <f t="shared" si="200"/>
        <v xml:space="preserve">good </v>
      </c>
    </row>
    <row r="4291" spans="1:17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>IF(H4291&gt;10000,"High",IF(H4291&gt;=5000,"Medium","Low"))</f>
        <v>Low</v>
      </c>
      <c r="J4291" s="2" t="str">
        <f>IF(H4291&gt;10000,"High  "," Low ")</f>
        <v xml:space="preserve"> Low 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201">IF(AND(H4291&gt;5000,N4291&gt;500),"good","not good ")</f>
        <v xml:space="preserve">not good </v>
      </c>
      <c r="P4291" t="str">
        <f t="shared" ref="P4291:P4354" si="202">IF(OR(H4291&gt;5000,K4291&gt;0.2),"High impact","normal")</f>
        <v>High impact</v>
      </c>
      <c r="Q4291" t="str">
        <f t="shared" ref="Q4291:Q4354" si="203">IF(NOT(AND(H4291&gt;5000,N4291&gt;500)),"Not good","good ")</f>
        <v>Not good</v>
      </c>
    </row>
    <row r="4292" spans="1:17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>IF(H4292&gt;10000,"High",IF(H4292&gt;=5000,"Medium","Low"))</f>
        <v>Medium</v>
      </c>
      <c r="J4292" s="2" t="str">
        <f>IF(H4292&gt;10000,"High  "," Low ")</f>
        <v xml:space="preserve"> Low 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201"/>
        <v xml:space="preserve">not good </v>
      </c>
      <c r="P4292" t="str">
        <f t="shared" si="202"/>
        <v>High impact</v>
      </c>
      <c r="Q4292" t="str">
        <f t="shared" si="203"/>
        <v>Not good</v>
      </c>
    </row>
    <row r="4293" spans="1:17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>IF(H4293&gt;10000,"High",IF(H4293&gt;=5000,"Medium","Low"))</f>
        <v>Low</v>
      </c>
      <c r="J4293" s="2" t="str">
        <f>IF(H4293&gt;10000,"High  "," Low ")</f>
        <v xml:space="preserve"> Low 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201"/>
        <v xml:space="preserve">not good </v>
      </c>
      <c r="P4293" t="str">
        <f t="shared" si="202"/>
        <v>High impact</v>
      </c>
      <c r="Q4293" t="str">
        <f t="shared" si="203"/>
        <v>Not good</v>
      </c>
    </row>
    <row r="4294" spans="1:17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>IF(H4294&gt;10000,"High",IF(H4294&gt;=5000,"Medium","Low"))</f>
        <v>Low</v>
      </c>
      <c r="J4294" s="2" t="str">
        <f>IF(H4294&gt;10000,"High  "," Low ")</f>
        <v xml:space="preserve"> Low 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201"/>
        <v xml:space="preserve">not good </v>
      </c>
      <c r="P4294" t="str">
        <f t="shared" si="202"/>
        <v>normal</v>
      </c>
      <c r="Q4294" t="str">
        <f t="shared" si="203"/>
        <v>Not good</v>
      </c>
    </row>
    <row r="4295" spans="1:17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>IF(H4295&gt;10000,"High",IF(H4295&gt;=5000,"Medium","Low"))</f>
        <v>Low</v>
      </c>
      <c r="J4295" s="2" t="str">
        <f>IF(H4295&gt;10000,"High  "," Low ")</f>
        <v xml:space="preserve"> Low 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201"/>
        <v xml:space="preserve">not good </v>
      </c>
      <c r="P4295" t="str">
        <f t="shared" si="202"/>
        <v>High impact</v>
      </c>
      <c r="Q4295" t="str">
        <f t="shared" si="203"/>
        <v>Not good</v>
      </c>
    </row>
    <row r="4296" spans="1:17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>IF(H4296&gt;10000,"High",IF(H4296&gt;=5000,"Medium","Low"))</f>
        <v>Low</v>
      </c>
      <c r="J4296" s="2" t="str">
        <f>IF(H4296&gt;10000,"High  "," Low ")</f>
        <v xml:space="preserve"> Low 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201"/>
        <v xml:space="preserve">not good </v>
      </c>
      <c r="P4296" t="str">
        <f t="shared" si="202"/>
        <v>High impact</v>
      </c>
      <c r="Q4296" t="str">
        <f t="shared" si="203"/>
        <v>Not good</v>
      </c>
    </row>
    <row r="4297" spans="1:17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>IF(H4297&gt;10000,"High",IF(H4297&gt;=5000,"Medium","Low"))</f>
        <v>Low</v>
      </c>
      <c r="J4297" s="2" t="str">
        <f>IF(H4297&gt;10000,"High  "," Low ")</f>
        <v xml:space="preserve"> Low 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201"/>
        <v xml:space="preserve">not good </v>
      </c>
      <c r="P4297" t="str">
        <f t="shared" si="202"/>
        <v>normal</v>
      </c>
      <c r="Q4297" t="str">
        <f t="shared" si="203"/>
        <v>Not good</v>
      </c>
    </row>
    <row r="4298" spans="1:17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>IF(H4298&gt;10000,"High",IF(H4298&gt;=5000,"Medium","Low"))</f>
        <v>Low</v>
      </c>
      <c r="J4298" s="2" t="str">
        <f>IF(H4298&gt;10000,"High  "," Low ")</f>
        <v xml:space="preserve"> Low 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201"/>
        <v xml:space="preserve">not good </v>
      </c>
      <c r="P4298" t="str">
        <f t="shared" si="202"/>
        <v>normal</v>
      </c>
      <c r="Q4298" t="str">
        <f t="shared" si="203"/>
        <v>Not good</v>
      </c>
    </row>
    <row r="4299" spans="1:17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>IF(H4299&gt;10000,"High",IF(H4299&gt;=5000,"Medium","Low"))</f>
        <v>Low</v>
      </c>
      <c r="J4299" s="2" t="str">
        <f>IF(H4299&gt;10000,"High  "," Low ")</f>
        <v xml:space="preserve"> Low 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201"/>
        <v xml:space="preserve">not good </v>
      </c>
      <c r="P4299" t="str">
        <f t="shared" si="202"/>
        <v>High impact</v>
      </c>
      <c r="Q4299" t="str">
        <f t="shared" si="203"/>
        <v>Not good</v>
      </c>
    </row>
    <row r="4300" spans="1:17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>IF(H4300&gt;10000,"High",IF(H4300&gt;=5000,"Medium","Low"))</f>
        <v>Low</v>
      </c>
      <c r="J4300" s="2" t="str">
        <f>IF(H4300&gt;10000,"High  "," Low ")</f>
        <v xml:space="preserve"> Low 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201"/>
        <v xml:space="preserve">not good </v>
      </c>
      <c r="P4300" t="str">
        <f t="shared" si="202"/>
        <v>High impact</v>
      </c>
      <c r="Q4300" t="str">
        <f t="shared" si="203"/>
        <v>Not good</v>
      </c>
    </row>
    <row r="4301" spans="1:17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>IF(H4301&gt;10000,"High",IF(H4301&gt;=5000,"Medium","Low"))</f>
        <v>Low</v>
      </c>
      <c r="J4301" s="2" t="str">
        <f>IF(H4301&gt;10000,"High  "," Low ")</f>
        <v xml:space="preserve"> Low 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201"/>
        <v xml:space="preserve">not good </v>
      </c>
      <c r="P4301" t="str">
        <f t="shared" si="202"/>
        <v>High impact</v>
      </c>
      <c r="Q4301" t="str">
        <f t="shared" si="203"/>
        <v>Not good</v>
      </c>
    </row>
    <row r="4302" spans="1:17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>IF(H4302&gt;10000,"High",IF(H4302&gt;=5000,"Medium","Low"))</f>
        <v>Low</v>
      </c>
      <c r="J4302" s="2" t="str">
        <f>IF(H4302&gt;10000,"High  "," Low ")</f>
        <v xml:space="preserve"> Low 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201"/>
        <v xml:space="preserve">not good </v>
      </c>
      <c r="P4302" t="str">
        <f t="shared" si="202"/>
        <v>normal</v>
      </c>
      <c r="Q4302" t="str">
        <f t="shared" si="203"/>
        <v>Not good</v>
      </c>
    </row>
    <row r="4303" spans="1:17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>IF(H4303&gt;10000,"High",IF(H4303&gt;=5000,"Medium","Low"))</f>
        <v>Low</v>
      </c>
      <c r="J4303" s="2" t="str">
        <f>IF(H4303&gt;10000,"High  "," Low ")</f>
        <v xml:space="preserve"> Low 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201"/>
        <v xml:space="preserve">not good </v>
      </c>
      <c r="P4303" t="str">
        <f t="shared" si="202"/>
        <v>High impact</v>
      </c>
      <c r="Q4303" t="str">
        <f t="shared" si="203"/>
        <v>Not good</v>
      </c>
    </row>
    <row r="4304" spans="1:17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>IF(H4304&gt;10000,"High",IF(H4304&gt;=5000,"Medium","Low"))</f>
        <v>Low</v>
      </c>
      <c r="J4304" s="2" t="str">
        <f>IF(H4304&gt;10000,"High  "," Low ")</f>
        <v xml:space="preserve"> Low 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201"/>
        <v xml:space="preserve">not good </v>
      </c>
      <c r="P4304" t="str">
        <f t="shared" si="202"/>
        <v>normal</v>
      </c>
      <c r="Q4304" t="str">
        <f t="shared" si="203"/>
        <v>Not good</v>
      </c>
    </row>
    <row r="4305" spans="1:17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>IF(H4305&gt;10000,"High",IF(H4305&gt;=5000,"Medium","Low"))</f>
        <v>Low</v>
      </c>
      <c r="J4305" s="2" t="str">
        <f>IF(H4305&gt;10000,"High  "," Low ")</f>
        <v xml:space="preserve"> Low 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201"/>
        <v xml:space="preserve">not good </v>
      </c>
      <c r="P4305" t="str">
        <f t="shared" si="202"/>
        <v>High impact</v>
      </c>
      <c r="Q4305" t="str">
        <f t="shared" si="203"/>
        <v>Not good</v>
      </c>
    </row>
    <row r="4306" spans="1:17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>IF(H4306&gt;10000,"High",IF(H4306&gt;=5000,"Medium","Low"))</f>
        <v>Medium</v>
      </c>
      <c r="J4306" s="2" t="str">
        <f>IF(H4306&gt;10000,"High  "," Low ")</f>
        <v xml:space="preserve"> Low 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201"/>
        <v xml:space="preserve">not good </v>
      </c>
      <c r="P4306" t="str">
        <f t="shared" si="202"/>
        <v>High impact</v>
      </c>
      <c r="Q4306" t="str">
        <f t="shared" si="203"/>
        <v>Not good</v>
      </c>
    </row>
    <row r="4307" spans="1:17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>IF(H4307&gt;10000,"High",IF(H4307&gt;=5000,"Medium","Low"))</f>
        <v>Low</v>
      </c>
      <c r="J4307" s="2" t="str">
        <f>IF(H4307&gt;10000,"High  "," Low ")</f>
        <v xml:space="preserve"> Low 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201"/>
        <v xml:space="preserve">not good </v>
      </c>
      <c r="P4307" t="str">
        <f t="shared" si="202"/>
        <v>High impact</v>
      </c>
      <c r="Q4307" t="str">
        <f t="shared" si="203"/>
        <v>Not good</v>
      </c>
    </row>
    <row r="4308" spans="1:17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>IF(H4308&gt;10000,"High",IF(H4308&gt;=5000,"Medium","Low"))</f>
        <v>Low</v>
      </c>
      <c r="J4308" s="2" t="str">
        <f>IF(H4308&gt;10000,"High  "," Low ")</f>
        <v xml:space="preserve"> Low 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201"/>
        <v xml:space="preserve">not good </v>
      </c>
      <c r="P4308" t="str">
        <f t="shared" si="202"/>
        <v>normal</v>
      </c>
      <c r="Q4308" t="str">
        <f t="shared" si="203"/>
        <v>Not good</v>
      </c>
    </row>
    <row r="4309" spans="1:17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>IF(H4309&gt;10000,"High",IF(H4309&gt;=5000,"Medium","Low"))</f>
        <v>Low</v>
      </c>
      <c r="J4309" s="2" t="str">
        <f>IF(H4309&gt;10000,"High  "," Low ")</f>
        <v xml:space="preserve"> Low 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201"/>
        <v xml:space="preserve">not good </v>
      </c>
      <c r="P4309" t="str">
        <f t="shared" si="202"/>
        <v>High impact</v>
      </c>
      <c r="Q4309" t="str">
        <f t="shared" si="203"/>
        <v>Not good</v>
      </c>
    </row>
    <row r="4310" spans="1:17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>IF(H4310&gt;10000,"High",IF(H4310&gt;=5000,"Medium","Low"))</f>
        <v>Low</v>
      </c>
      <c r="J4310" s="2" t="str">
        <f>IF(H4310&gt;10000,"High  "," Low ")</f>
        <v xml:space="preserve"> Low 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201"/>
        <v xml:space="preserve">not good </v>
      </c>
      <c r="P4310" t="str">
        <f t="shared" si="202"/>
        <v>High impact</v>
      </c>
      <c r="Q4310" t="str">
        <f t="shared" si="203"/>
        <v>Not good</v>
      </c>
    </row>
    <row r="4311" spans="1:17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>IF(H4311&gt;10000,"High",IF(H4311&gt;=5000,"Medium","Low"))</f>
        <v>Low</v>
      </c>
      <c r="J4311" s="2" t="str">
        <f>IF(H4311&gt;10000,"High  "," Low ")</f>
        <v xml:space="preserve"> Low 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201"/>
        <v xml:space="preserve">not good </v>
      </c>
      <c r="P4311" t="str">
        <f t="shared" si="202"/>
        <v>High impact</v>
      </c>
      <c r="Q4311" t="str">
        <f t="shared" si="203"/>
        <v>Not good</v>
      </c>
    </row>
    <row r="4312" spans="1:17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>IF(H4312&gt;10000,"High",IF(H4312&gt;=5000,"Medium","Low"))</f>
        <v>Low</v>
      </c>
      <c r="J4312" s="2" t="str">
        <f>IF(H4312&gt;10000,"High  "," Low ")</f>
        <v xml:space="preserve"> Low 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201"/>
        <v xml:space="preserve">not good </v>
      </c>
      <c r="P4312" t="str">
        <f t="shared" si="202"/>
        <v>High impact</v>
      </c>
      <c r="Q4312" t="str">
        <f t="shared" si="203"/>
        <v>Not good</v>
      </c>
    </row>
    <row r="4313" spans="1:17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>IF(H4313&gt;10000,"High",IF(H4313&gt;=5000,"Medium","Low"))</f>
        <v>Low</v>
      </c>
      <c r="J4313" s="2" t="str">
        <f>IF(H4313&gt;10000,"High  "," Low ")</f>
        <v xml:space="preserve"> Low 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201"/>
        <v xml:space="preserve">not good </v>
      </c>
      <c r="P4313" t="str">
        <f t="shared" si="202"/>
        <v>High impact</v>
      </c>
      <c r="Q4313" t="str">
        <f t="shared" si="203"/>
        <v>Not good</v>
      </c>
    </row>
    <row r="4314" spans="1:17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>IF(H4314&gt;10000,"High",IF(H4314&gt;=5000,"Medium","Low"))</f>
        <v>Low</v>
      </c>
      <c r="J4314" s="2" t="str">
        <f>IF(H4314&gt;10000,"High  "," Low ")</f>
        <v xml:space="preserve"> Low 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201"/>
        <v xml:space="preserve">not good </v>
      </c>
      <c r="P4314" t="str">
        <f t="shared" si="202"/>
        <v>High impact</v>
      </c>
      <c r="Q4314" t="str">
        <f t="shared" si="203"/>
        <v>Not good</v>
      </c>
    </row>
    <row r="4315" spans="1:17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>IF(H4315&gt;10000,"High",IF(H4315&gt;=5000,"Medium","Low"))</f>
        <v>Low</v>
      </c>
      <c r="J4315" s="2" t="str">
        <f>IF(H4315&gt;10000,"High  "," Low ")</f>
        <v xml:space="preserve"> Low 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201"/>
        <v xml:space="preserve">not good </v>
      </c>
      <c r="P4315" t="str">
        <f t="shared" si="202"/>
        <v>normal</v>
      </c>
      <c r="Q4315" t="str">
        <f t="shared" si="203"/>
        <v>Not good</v>
      </c>
    </row>
    <row r="4316" spans="1:17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>IF(H4316&gt;10000,"High",IF(H4316&gt;=5000,"Medium","Low"))</f>
        <v>Low</v>
      </c>
      <c r="J4316" s="2" t="str">
        <f>IF(H4316&gt;10000,"High  "," Low ")</f>
        <v xml:space="preserve"> Low 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201"/>
        <v xml:space="preserve">not good </v>
      </c>
      <c r="P4316" t="str">
        <f t="shared" si="202"/>
        <v>High impact</v>
      </c>
      <c r="Q4316" t="str">
        <f t="shared" si="203"/>
        <v>Not good</v>
      </c>
    </row>
    <row r="4317" spans="1:17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>IF(H4317&gt;10000,"High",IF(H4317&gt;=5000,"Medium","Low"))</f>
        <v>Low</v>
      </c>
      <c r="J4317" s="2" t="str">
        <f>IF(H4317&gt;10000,"High  "," Low ")</f>
        <v xml:space="preserve"> Low 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201"/>
        <v xml:space="preserve">not good </v>
      </c>
      <c r="P4317" t="str">
        <f t="shared" si="202"/>
        <v>High impact</v>
      </c>
      <c r="Q4317" t="str">
        <f t="shared" si="203"/>
        <v>Not good</v>
      </c>
    </row>
    <row r="4318" spans="1:17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>IF(H4318&gt;10000,"High",IF(H4318&gt;=5000,"Medium","Low"))</f>
        <v>Low</v>
      </c>
      <c r="J4318" s="2" t="str">
        <f>IF(H4318&gt;10000,"High  "," Low ")</f>
        <v xml:space="preserve"> Low 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201"/>
        <v xml:space="preserve">not good </v>
      </c>
      <c r="P4318" t="str">
        <f t="shared" si="202"/>
        <v>normal</v>
      </c>
      <c r="Q4318" t="str">
        <f t="shared" si="203"/>
        <v>Not good</v>
      </c>
    </row>
    <row r="4319" spans="1:17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>IF(H4319&gt;10000,"High",IF(H4319&gt;=5000,"Medium","Low"))</f>
        <v>Low</v>
      </c>
      <c r="J4319" s="2" t="str">
        <f>IF(H4319&gt;10000,"High  "," Low ")</f>
        <v xml:space="preserve"> Low 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201"/>
        <v xml:space="preserve">not good </v>
      </c>
      <c r="P4319" t="str">
        <f t="shared" si="202"/>
        <v>normal</v>
      </c>
      <c r="Q4319" t="str">
        <f t="shared" si="203"/>
        <v>Not good</v>
      </c>
    </row>
    <row r="4320" spans="1:17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>IF(H4320&gt;10000,"High",IF(H4320&gt;=5000,"Medium","Low"))</f>
        <v>Low</v>
      </c>
      <c r="J4320" s="2" t="str">
        <f>IF(H4320&gt;10000,"High  "," Low ")</f>
        <v xml:space="preserve"> Low 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201"/>
        <v xml:space="preserve">not good </v>
      </c>
      <c r="P4320" t="str">
        <f t="shared" si="202"/>
        <v>High impact</v>
      </c>
      <c r="Q4320" t="str">
        <f t="shared" si="203"/>
        <v>Not good</v>
      </c>
    </row>
    <row r="4321" spans="1:17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>IF(H4321&gt;10000,"High",IF(H4321&gt;=5000,"Medium","Low"))</f>
        <v>Low</v>
      </c>
      <c r="J4321" s="2" t="str">
        <f>IF(H4321&gt;10000,"High  "," Low ")</f>
        <v xml:space="preserve"> Low 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201"/>
        <v xml:space="preserve">not good </v>
      </c>
      <c r="P4321" t="str">
        <f t="shared" si="202"/>
        <v>normal</v>
      </c>
      <c r="Q4321" t="str">
        <f t="shared" si="203"/>
        <v>Not good</v>
      </c>
    </row>
    <row r="4322" spans="1:17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>IF(H4322&gt;10000,"High",IF(H4322&gt;=5000,"Medium","Low"))</f>
        <v>Low</v>
      </c>
      <c r="J4322" s="2" t="str">
        <f>IF(H4322&gt;10000,"High  "," Low ")</f>
        <v xml:space="preserve"> Low 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201"/>
        <v xml:space="preserve">not good </v>
      </c>
      <c r="P4322" t="str">
        <f t="shared" si="202"/>
        <v>High impact</v>
      </c>
      <c r="Q4322" t="str">
        <f t="shared" si="203"/>
        <v>Not good</v>
      </c>
    </row>
    <row r="4323" spans="1:17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>IF(H4323&gt;10000,"High",IF(H4323&gt;=5000,"Medium","Low"))</f>
        <v>Medium</v>
      </c>
      <c r="J4323" s="2" t="str">
        <f>IF(H4323&gt;10000,"High  "," Low ")</f>
        <v xml:space="preserve"> Low 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201"/>
        <v xml:space="preserve">not good </v>
      </c>
      <c r="P4323" t="str">
        <f t="shared" si="202"/>
        <v>High impact</v>
      </c>
      <c r="Q4323" t="str">
        <f t="shared" si="203"/>
        <v>Not good</v>
      </c>
    </row>
    <row r="4324" spans="1:17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>IF(H4324&gt;10000,"High",IF(H4324&gt;=5000,"Medium","Low"))</f>
        <v>Medium</v>
      </c>
      <c r="J4324" s="2" t="str">
        <f>IF(H4324&gt;10000,"High  "," Low ")</f>
        <v xml:space="preserve"> Low 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201"/>
        <v xml:space="preserve">not good </v>
      </c>
      <c r="P4324" t="str">
        <f t="shared" si="202"/>
        <v>High impact</v>
      </c>
      <c r="Q4324" t="str">
        <f t="shared" si="203"/>
        <v>Not good</v>
      </c>
    </row>
    <row r="4325" spans="1:17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>IF(H4325&gt;10000,"High",IF(H4325&gt;=5000,"Medium","Low"))</f>
        <v>Low</v>
      </c>
      <c r="J4325" s="2" t="str">
        <f>IF(H4325&gt;10000,"High  "," Low ")</f>
        <v xml:space="preserve"> Low 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201"/>
        <v xml:space="preserve">not good </v>
      </c>
      <c r="P4325" t="str">
        <f t="shared" si="202"/>
        <v>normal</v>
      </c>
      <c r="Q4325" t="str">
        <f t="shared" si="203"/>
        <v>Not good</v>
      </c>
    </row>
    <row r="4326" spans="1:17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>IF(H4326&gt;10000,"High",IF(H4326&gt;=5000,"Medium","Low"))</f>
        <v>Medium</v>
      </c>
      <c r="J4326" s="2" t="str">
        <f>IF(H4326&gt;10000,"High  "," Low ")</f>
        <v xml:space="preserve"> Low 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201"/>
        <v>good</v>
      </c>
      <c r="P4326" t="str">
        <f t="shared" si="202"/>
        <v>High impact</v>
      </c>
      <c r="Q4326" t="str">
        <f t="shared" si="203"/>
        <v xml:space="preserve">good </v>
      </c>
    </row>
    <row r="4327" spans="1:17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>IF(H4327&gt;10000,"High",IF(H4327&gt;=5000,"Medium","Low"))</f>
        <v>Low</v>
      </c>
      <c r="J4327" s="2" t="str">
        <f>IF(H4327&gt;10000,"High  "," Low ")</f>
        <v xml:space="preserve"> Low 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201"/>
        <v xml:space="preserve">not good </v>
      </c>
      <c r="P4327" t="str">
        <f t="shared" si="202"/>
        <v>normal</v>
      </c>
      <c r="Q4327" t="str">
        <f t="shared" si="203"/>
        <v>Not good</v>
      </c>
    </row>
    <row r="4328" spans="1:17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>IF(H4328&gt;10000,"High",IF(H4328&gt;=5000,"Medium","Low"))</f>
        <v>Medium</v>
      </c>
      <c r="J4328" s="2" t="str">
        <f>IF(H4328&gt;10000,"High  "," Low ")</f>
        <v xml:space="preserve"> Low 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201"/>
        <v xml:space="preserve">not good </v>
      </c>
      <c r="P4328" t="str">
        <f t="shared" si="202"/>
        <v>High impact</v>
      </c>
      <c r="Q4328" t="str">
        <f t="shared" si="203"/>
        <v>Not good</v>
      </c>
    </row>
    <row r="4329" spans="1:17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>IF(H4329&gt;10000,"High",IF(H4329&gt;=5000,"Medium","Low"))</f>
        <v>Low</v>
      </c>
      <c r="J4329" s="2" t="str">
        <f>IF(H4329&gt;10000,"High  "," Low ")</f>
        <v xml:space="preserve"> Low 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201"/>
        <v xml:space="preserve">not good </v>
      </c>
      <c r="P4329" t="str">
        <f t="shared" si="202"/>
        <v>High impact</v>
      </c>
      <c r="Q4329" t="str">
        <f t="shared" si="203"/>
        <v>Not good</v>
      </c>
    </row>
    <row r="4330" spans="1:17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>IF(H4330&gt;10000,"High",IF(H4330&gt;=5000,"Medium","Low"))</f>
        <v>Low</v>
      </c>
      <c r="J4330" s="2" t="str">
        <f>IF(H4330&gt;10000,"High  "," Low ")</f>
        <v xml:space="preserve"> Low 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201"/>
        <v xml:space="preserve">not good </v>
      </c>
      <c r="P4330" t="str">
        <f t="shared" si="202"/>
        <v>High impact</v>
      </c>
      <c r="Q4330" t="str">
        <f t="shared" si="203"/>
        <v>Not good</v>
      </c>
    </row>
    <row r="4331" spans="1:17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>IF(H4331&gt;10000,"High",IF(H4331&gt;=5000,"Medium","Low"))</f>
        <v>Low</v>
      </c>
      <c r="J4331" s="2" t="str">
        <f>IF(H4331&gt;10000,"High  "," Low ")</f>
        <v xml:space="preserve"> Low 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201"/>
        <v xml:space="preserve">not good </v>
      </c>
      <c r="P4331" t="str">
        <f t="shared" si="202"/>
        <v>normal</v>
      </c>
      <c r="Q4331" t="str">
        <f t="shared" si="203"/>
        <v>Not good</v>
      </c>
    </row>
    <row r="4332" spans="1:17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>IF(H4332&gt;10000,"High",IF(H4332&gt;=5000,"Medium","Low"))</f>
        <v>Low</v>
      </c>
      <c r="J4332" s="2" t="str">
        <f>IF(H4332&gt;10000,"High  "," Low ")</f>
        <v xml:space="preserve"> Low 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201"/>
        <v xml:space="preserve">not good </v>
      </c>
      <c r="P4332" t="str">
        <f t="shared" si="202"/>
        <v>normal</v>
      </c>
      <c r="Q4332" t="str">
        <f t="shared" si="203"/>
        <v>Not good</v>
      </c>
    </row>
    <row r="4333" spans="1:17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>IF(H4333&gt;10000,"High",IF(H4333&gt;=5000,"Medium","Low"))</f>
        <v>Medium</v>
      </c>
      <c r="J4333" s="2" t="str">
        <f>IF(H4333&gt;10000,"High  "," Low ")</f>
        <v xml:space="preserve"> Low 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201"/>
        <v xml:space="preserve">not good </v>
      </c>
      <c r="P4333" t="str">
        <f t="shared" si="202"/>
        <v>High impact</v>
      </c>
      <c r="Q4333" t="str">
        <f t="shared" si="203"/>
        <v>Not good</v>
      </c>
    </row>
    <row r="4334" spans="1:17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>IF(H4334&gt;10000,"High",IF(H4334&gt;=5000,"Medium","Low"))</f>
        <v>Low</v>
      </c>
      <c r="J4334" s="2" t="str">
        <f>IF(H4334&gt;10000,"High  "," Low ")</f>
        <v xml:space="preserve"> Low 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201"/>
        <v xml:space="preserve">not good </v>
      </c>
      <c r="P4334" t="str">
        <f t="shared" si="202"/>
        <v>High impact</v>
      </c>
      <c r="Q4334" t="str">
        <f t="shared" si="203"/>
        <v>Not good</v>
      </c>
    </row>
    <row r="4335" spans="1:17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>IF(H4335&gt;10000,"High",IF(H4335&gt;=5000,"Medium","Low"))</f>
        <v>Low</v>
      </c>
      <c r="J4335" s="2" t="str">
        <f>IF(H4335&gt;10000,"High  "," Low ")</f>
        <v xml:space="preserve"> Low 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201"/>
        <v xml:space="preserve">not good </v>
      </c>
      <c r="P4335" t="str">
        <f t="shared" si="202"/>
        <v>normal</v>
      </c>
      <c r="Q4335" t="str">
        <f t="shared" si="203"/>
        <v>Not good</v>
      </c>
    </row>
    <row r="4336" spans="1:17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>IF(H4336&gt;10000,"High",IF(H4336&gt;=5000,"Medium","Low"))</f>
        <v>Low</v>
      </c>
      <c r="J4336" s="2" t="str">
        <f>IF(H4336&gt;10000,"High  "," Low ")</f>
        <v xml:space="preserve"> Low 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201"/>
        <v xml:space="preserve">not good </v>
      </c>
      <c r="P4336" t="str">
        <f t="shared" si="202"/>
        <v>normal</v>
      </c>
      <c r="Q4336" t="str">
        <f t="shared" si="203"/>
        <v>Not good</v>
      </c>
    </row>
    <row r="4337" spans="1:17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>IF(H4337&gt;10000,"High",IF(H4337&gt;=5000,"Medium","Low"))</f>
        <v>Low</v>
      </c>
      <c r="J4337" s="2" t="str">
        <f>IF(H4337&gt;10000,"High  "," Low ")</f>
        <v xml:space="preserve"> Low 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201"/>
        <v xml:space="preserve">not good </v>
      </c>
      <c r="P4337" t="str">
        <f t="shared" si="202"/>
        <v>High impact</v>
      </c>
      <c r="Q4337" t="str">
        <f t="shared" si="203"/>
        <v>Not good</v>
      </c>
    </row>
    <row r="4338" spans="1:17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>IF(H4338&gt;10000,"High",IF(H4338&gt;=5000,"Medium","Low"))</f>
        <v>Low</v>
      </c>
      <c r="J4338" s="2" t="str">
        <f>IF(H4338&gt;10000,"High  "," Low ")</f>
        <v xml:space="preserve"> Low 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201"/>
        <v xml:space="preserve">not good </v>
      </c>
      <c r="P4338" t="str">
        <f t="shared" si="202"/>
        <v>normal</v>
      </c>
      <c r="Q4338" t="str">
        <f t="shared" si="203"/>
        <v>Not good</v>
      </c>
    </row>
    <row r="4339" spans="1:17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>IF(H4339&gt;10000,"High",IF(H4339&gt;=5000,"Medium","Low"))</f>
        <v>Low</v>
      </c>
      <c r="J4339" s="2" t="str">
        <f>IF(H4339&gt;10000,"High  "," Low ")</f>
        <v xml:space="preserve"> Low 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201"/>
        <v xml:space="preserve">not good </v>
      </c>
      <c r="P4339" t="str">
        <f t="shared" si="202"/>
        <v>High impact</v>
      </c>
      <c r="Q4339" t="str">
        <f t="shared" si="203"/>
        <v>Not good</v>
      </c>
    </row>
    <row r="4340" spans="1:17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>IF(H4340&gt;10000,"High",IF(H4340&gt;=5000,"Medium","Low"))</f>
        <v>Low</v>
      </c>
      <c r="J4340" s="2" t="str">
        <f>IF(H4340&gt;10000,"High  "," Low ")</f>
        <v xml:space="preserve"> Low 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201"/>
        <v xml:space="preserve">not good </v>
      </c>
      <c r="P4340" t="str">
        <f t="shared" si="202"/>
        <v>High impact</v>
      </c>
      <c r="Q4340" t="str">
        <f t="shared" si="203"/>
        <v>Not good</v>
      </c>
    </row>
    <row r="4341" spans="1:17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>IF(H4341&gt;10000,"High",IF(H4341&gt;=5000,"Medium","Low"))</f>
        <v>Low</v>
      </c>
      <c r="J4341" s="2" t="str">
        <f>IF(H4341&gt;10000,"High  "," Low ")</f>
        <v xml:space="preserve"> Low 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201"/>
        <v xml:space="preserve">not good </v>
      </c>
      <c r="P4341" t="str">
        <f t="shared" si="202"/>
        <v>High impact</v>
      </c>
      <c r="Q4341" t="str">
        <f t="shared" si="203"/>
        <v>Not good</v>
      </c>
    </row>
    <row r="4342" spans="1:17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>IF(H4342&gt;10000,"High",IF(H4342&gt;=5000,"Medium","Low"))</f>
        <v>Low</v>
      </c>
      <c r="J4342" s="2" t="str">
        <f>IF(H4342&gt;10000,"High  "," Low ")</f>
        <v xml:space="preserve"> Low 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201"/>
        <v xml:space="preserve">not good </v>
      </c>
      <c r="P4342" t="str">
        <f t="shared" si="202"/>
        <v>High impact</v>
      </c>
      <c r="Q4342" t="str">
        <f t="shared" si="203"/>
        <v>Not good</v>
      </c>
    </row>
    <row r="4343" spans="1:17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>IF(H4343&gt;10000,"High",IF(H4343&gt;=5000,"Medium","Low"))</f>
        <v>Low</v>
      </c>
      <c r="J4343" s="2" t="str">
        <f>IF(H4343&gt;10000,"High  "," Low ")</f>
        <v xml:space="preserve"> Low 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201"/>
        <v xml:space="preserve">not good </v>
      </c>
      <c r="P4343" t="str">
        <f t="shared" si="202"/>
        <v>High impact</v>
      </c>
      <c r="Q4343" t="str">
        <f t="shared" si="203"/>
        <v>Not good</v>
      </c>
    </row>
    <row r="4344" spans="1:17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>IF(H4344&gt;10000,"High",IF(H4344&gt;=5000,"Medium","Low"))</f>
        <v>Low</v>
      </c>
      <c r="J4344" s="2" t="str">
        <f>IF(H4344&gt;10000,"High  "," Low ")</f>
        <v xml:space="preserve"> Low 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201"/>
        <v xml:space="preserve">not good </v>
      </c>
      <c r="P4344" t="str">
        <f t="shared" si="202"/>
        <v>High impact</v>
      </c>
      <c r="Q4344" t="str">
        <f t="shared" si="203"/>
        <v>Not good</v>
      </c>
    </row>
    <row r="4345" spans="1:17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>IF(H4345&gt;10000,"High",IF(H4345&gt;=5000,"Medium","Low"))</f>
        <v>Low</v>
      </c>
      <c r="J4345" s="2" t="str">
        <f>IF(H4345&gt;10000,"High  "," Low ")</f>
        <v xml:space="preserve"> Low 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201"/>
        <v xml:space="preserve">not good </v>
      </c>
      <c r="P4345" t="str">
        <f t="shared" si="202"/>
        <v>normal</v>
      </c>
      <c r="Q4345" t="str">
        <f t="shared" si="203"/>
        <v>Not good</v>
      </c>
    </row>
    <row r="4346" spans="1:17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>IF(H4346&gt;10000,"High",IF(H4346&gt;=5000,"Medium","Low"))</f>
        <v>Low</v>
      </c>
      <c r="J4346" s="2" t="str">
        <f>IF(H4346&gt;10000,"High  "," Low ")</f>
        <v xml:space="preserve"> Low 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201"/>
        <v xml:space="preserve">not good </v>
      </c>
      <c r="P4346" t="str">
        <f t="shared" si="202"/>
        <v>High impact</v>
      </c>
      <c r="Q4346" t="str">
        <f t="shared" si="203"/>
        <v>Not good</v>
      </c>
    </row>
    <row r="4347" spans="1:17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>IF(H4347&gt;10000,"High",IF(H4347&gt;=5000,"Medium","Low"))</f>
        <v>Low</v>
      </c>
      <c r="J4347" s="2" t="str">
        <f>IF(H4347&gt;10000,"High  "," Low ")</f>
        <v xml:space="preserve"> Low 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201"/>
        <v xml:space="preserve">not good </v>
      </c>
      <c r="P4347" t="str">
        <f t="shared" si="202"/>
        <v>normal</v>
      </c>
      <c r="Q4347" t="str">
        <f t="shared" si="203"/>
        <v>Not good</v>
      </c>
    </row>
    <row r="4348" spans="1:17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>IF(H4348&gt;10000,"High",IF(H4348&gt;=5000,"Medium","Low"))</f>
        <v>Medium</v>
      </c>
      <c r="J4348" s="2" t="str">
        <f>IF(H4348&gt;10000,"High  "," Low ")</f>
        <v xml:space="preserve"> Low 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201"/>
        <v xml:space="preserve">not good </v>
      </c>
      <c r="P4348" t="str">
        <f t="shared" si="202"/>
        <v>High impact</v>
      </c>
      <c r="Q4348" t="str">
        <f t="shared" si="203"/>
        <v>Not good</v>
      </c>
    </row>
    <row r="4349" spans="1:17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>IF(H4349&gt;10000,"High",IF(H4349&gt;=5000,"Medium","Low"))</f>
        <v>Low</v>
      </c>
      <c r="J4349" s="2" t="str">
        <f>IF(H4349&gt;10000,"High  "," Low ")</f>
        <v xml:space="preserve"> Low 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201"/>
        <v xml:space="preserve">not good </v>
      </c>
      <c r="P4349" t="str">
        <f t="shared" si="202"/>
        <v>normal</v>
      </c>
      <c r="Q4349" t="str">
        <f t="shared" si="203"/>
        <v>Not good</v>
      </c>
    </row>
    <row r="4350" spans="1:17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>IF(H4350&gt;10000,"High",IF(H4350&gt;=5000,"Medium","Low"))</f>
        <v>Low</v>
      </c>
      <c r="J4350" s="2" t="str">
        <f>IF(H4350&gt;10000,"High  "," Low ")</f>
        <v xml:space="preserve"> Low 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201"/>
        <v xml:space="preserve">not good </v>
      </c>
      <c r="P4350" t="str">
        <f t="shared" si="202"/>
        <v>normal</v>
      </c>
      <c r="Q4350" t="str">
        <f t="shared" si="203"/>
        <v>Not good</v>
      </c>
    </row>
    <row r="4351" spans="1:17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>IF(H4351&gt;10000,"High",IF(H4351&gt;=5000,"Medium","Low"))</f>
        <v>Low</v>
      </c>
      <c r="J4351" s="2" t="str">
        <f>IF(H4351&gt;10000,"High  "," Low ")</f>
        <v xml:space="preserve"> Low 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201"/>
        <v xml:space="preserve">not good </v>
      </c>
      <c r="P4351" t="str">
        <f t="shared" si="202"/>
        <v>High impact</v>
      </c>
      <c r="Q4351" t="str">
        <f t="shared" si="203"/>
        <v>Not good</v>
      </c>
    </row>
    <row r="4352" spans="1:17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>IF(H4352&gt;10000,"High",IF(H4352&gt;=5000,"Medium","Low"))</f>
        <v>Low</v>
      </c>
      <c r="J4352" s="2" t="str">
        <f>IF(H4352&gt;10000,"High  "," Low ")</f>
        <v xml:space="preserve"> Low 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201"/>
        <v xml:space="preserve">not good </v>
      </c>
      <c r="P4352" t="str">
        <f t="shared" si="202"/>
        <v>High impact</v>
      </c>
      <c r="Q4352" t="str">
        <f t="shared" si="203"/>
        <v>Not good</v>
      </c>
    </row>
    <row r="4353" spans="1:17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>IF(H4353&gt;10000,"High",IF(H4353&gt;=5000,"Medium","Low"))</f>
        <v>High</v>
      </c>
      <c r="J4353" s="2" t="str">
        <f>IF(H4353&gt;10000,"High  "," Low ")</f>
        <v xml:space="preserve">High  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201"/>
        <v xml:space="preserve">not good </v>
      </c>
      <c r="P4353" t="str">
        <f t="shared" si="202"/>
        <v>High impact</v>
      </c>
      <c r="Q4353" t="str">
        <f t="shared" si="203"/>
        <v>Not good</v>
      </c>
    </row>
    <row r="4354" spans="1:17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>IF(H4354&gt;10000,"High",IF(H4354&gt;=5000,"Medium","Low"))</f>
        <v>Low</v>
      </c>
      <c r="J4354" s="2" t="str">
        <f>IF(H4354&gt;10000,"High  "," Low ")</f>
        <v xml:space="preserve"> Low 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201"/>
        <v xml:space="preserve">not good </v>
      </c>
      <c r="P4354" t="str">
        <f t="shared" si="202"/>
        <v>High impact</v>
      </c>
      <c r="Q4354" t="str">
        <f t="shared" si="203"/>
        <v>Not good</v>
      </c>
    </row>
    <row r="4355" spans="1:17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>IF(H4355&gt;10000,"High",IF(H4355&gt;=5000,"Medium","Low"))</f>
        <v>Medium</v>
      </c>
      <c r="J4355" s="2" t="str">
        <f>IF(H4355&gt;10000,"High  "," Low ")</f>
        <v xml:space="preserve"> Low 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204">IF(AND(H4355&gt;5000,N4355&gt;500),"good","not good ")</f>
        <v>good</v>
      </c>
      <c r="P4355" t="str">
        <f t="shared" ref="P4355:P4418" si="205">IF(OR(H4355&gt;5000,K4355&gt;0.2),"High impact","normal")</f>
        <v>High impact</v>
      </c>
      <c r="Q4355" t="str">
        <f t="shared" ref="Q4355:Q4418" si="206">IF(NOT(AND(H4355&gt;5000,N4355&gt;500)),"Not good","good ")</f>
        <v xml:space="preserve">good </v>
      </c>
    </row>
    <row r="4356" spans="1:17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>IF(H4356&gt;10000,"High",IF(H4356&gt;=5000,"Medium","Low"))</f>
        <v>High</v>
      </c>
      <c r="J4356" s="2" t="str">
        <f>IF(H4356&gt;10000,"High  "," Low ")</f>
        <v xml:space="preserve">High  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204"/>
        <v xml:space="preserve">not good </v>
      </c>
      <c r="P4356" t="str">
        <f t="shared" si="205"/>
        <v>High impact</v>
      </c>
      <c r="Q4356" t="str">
        <f t="shared" si="206"/>
        <v>Not good</v>
      </c>
    </row>
    <row r="4357" spans="1:17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>IF(H4357&gt;10000,"High",IF(H4357&gt;=5000,"Medium","Low"))</f>
        <v>Medium</v>
      </c>
      <c r="J4357" s="2" t="str">
        <f>IF(H4357&gt;10000,"High  "," Low ")</f>
        <v xml:space="preserve"> Low 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204"/>
        <v xml:space="preserve">not good </v>
      </c>
      <c r="P4357" t="str">
        <f t="shared" si="205"/>
        <v>High impact</v>
      </c>
      <c r="Q4357" t="str">
        <f t="shared" si="206"/>
        <v>Not good</v>
      </c>
    </row>
    <row r="4358" spans="1:17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>IF(H4358&gt;10000,"High",IF(H4358&gt;=5000,"Medium","Low"))</f>
        <v>Low</v>
      </c>
      <c r="J4358" s="2" t="str">
        <f>IF(H4358&gt;10000,"High  "," Low ")</f>
        <v xml:space="preserve"> Low 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204"/>
        <v xml:space="preserve">not good </v>
      </c>
      <c r="P4358" t="str">
        <f t="shared" si="205"/>
        <v>normal</v>
      </c>
      <c r="Q4358" t="str">
        <f t="shared" si="206"/>
        <v>Not good</v>
      </c>
    </row>
    <row r="4359" spans="1:17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>IF(H4359&gt;10000,"High",IF(H4359&gt;=5000,"Medium","Low"))</f>
        <v>Low</v>
      </c>
      <c r="J4359" s="2" t="str">
        <f>IF(H4359&gt;10000,"High  "," Low ")</f>
        <v xml:space="preserve"> Low 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204"/>
        <v xml:space="preserve">not good </v>
      </c>
      <c r="P4359" t="str">
        <f t="shared" si="205"/>
        <v>normal</v>
      </c>
      <c r="Q4359" t="str">
        <f t="shared" si="206"/>
        <v>Not good</v>
      </c>
    </row>
    <row r="4360" spans="1:17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>IF(H4360&gt;10000,"High",IF(H4360&gt;=5000,"Medium","Low"))</f>
        <v>Low</v>
      </c>
      <c r="J4360" s="2" t="str">
        <f>IF(H4360&gt;10000,"High  "," Low ")</f>
        <v xml:space="preserve"> Low 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204"/>
        <v xml:space="preserve">not good </v>
      </c>
      <c r="P4360" t="str">
        <f t="shared" si="205"/>
        <v>High impact</v>
      </c>
      <c r="Q4360" t="str">
        <f t="shared" si="206"/>
        <v>Not good</v>
      </c>
    </row>
    <row r="4361" spans="1:17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>IF(H4361&gt;10000,"High",IF(H4361&gt;=5000,"Medium","Low"))</f>
        <v>Low</v>
      </c>
      <c r="J4361" s="2" t="str">
        <f>IF(H4361&gt;10000,"High  "," Low ")</f>
        <v xml:space="preserve"> Low 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204"/>
        <v xml:space="preserve">not good </v>
      </c>
      <c r="P4361" t="str">
        <f t="shared" si="205"/>
        <v>High impact</v>
      </c>
      <c r="Q4361" t="str">
        <f t="shared" si="206"/>
        <v>Not good</v>
      </c>
    </row>
    <row r="4362" spans="1:17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>IF(H4362&gt;10000,"High",IF(H4362&gt;=5000,"Medium","Low"))</f>
        <v>Low</v>
      </c>
      <c r="J4362" s="2" t="str">
        <f>IF(H4362&gt;10000,"High  "," Low ")</f>
        <v xml:space="preserve"> Low 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204"/>
        <v xml:space="preserve">not good </v>
      </c>
      <c r="P4362" t="str">
        <f t="shared" si="205"/>
        <v>High impact</v>
      </c>
      <c r="Q4362" t="str">
        <f t="shared" si="206"/>
        <v>Not good</v>
      </c>
    </row>
    <row r="4363" spans="1:17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>IF(H4363&gt;10000,"High",IF(H4363&gt;=5000,"Medium","Low"))</f>
        <v>Low</v>
      </c>
      <c r="J4363" s="2" t="str">
        <f>IF(H4363&gt;10000,"High  "," Low ")</f>
        <v xml:space="preserve"> Low 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204"/>
        <v xml:space="preserve">not good </v>
      </c>
      <c r="P4363" t="str">
        <f t="shared" si="205"/>
        <v>High impact</v>
      </c>
      <c r="Q4363" t="str">
        <f t="shared" si="206"/>
        <v>Not good</v>
      </c>
    </row>
    <row r="4364" spans="1:17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>IF(H4364&gt;10000,"High",IF(H4364&gt;=5000,"Medium","Low"))</f>
        <v>Low</v>
      </c>
      <c r="J4364" s="2" t="str">
        <f>IF(H4364&gt;10000,"High  "," Low ")</f>
        <v xml:space="preserve"> Low 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204"/>
        <v xml:space="preserve">not good </v>
      </c>
      <c r="P4364" t="str">
        <f t="shared" si="205"/>
        <v>normal</v>
      </c>
      <c r="Q4364" t="str">
        <f t="shared" si="206"/>
        <v>Not good</v>
      </c>
    </row>
    <row r="4365" spans="1:17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>IF(H4365&gt;10000,"High",IF(H4365&gt;=5000,"Medium","Low"))</f>
        <v>Low</v>
      </c>
      <c r="J4365" s="2" t="str">
        <f>IF(H4365&gt;10000,"High  "," Low ")</f>
        <v xml:space="preserve"> Low 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204"/>
        <v xml:space="preserve">not good </v>
      </c>
      <c r="P4365" t="str">
        <f t="shared" si="205"/>
        <v>High impact</v>
      </c>
      <c r="Q4365" t="str">
        <f t="shared" si="206"/>
        <v>Not good</v>
      </c>
    </row>
    <row r="4366" spans="1:17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>IF(H4366&gt;10000,"High",IF(H4366&gt;=5000,"Medium","Low"))</f>
        <v>Low</v>
      </c>
      <c r="J4366" s="2" t="str">
        <f>IF(H4366&gt;10000,"High  "," Low ")</f>
        <v xml:space="preserve"> Low 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204"/>
        <v xml:space="preserve">not good </v>
      </c>
      <c r="P4366" t="str">
        <f t="shared" si="205"/>
        <v>normal</v>
      </c>
      <c r="Q4366" t="str">
        <f t="shared" si="206"/>
        <v>Not good</v>
      </c>
    </row>
    <row r="4367" spans="1:17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>IF(H4367&gt;10000,"High",IF(H4367&gt;=5000,"Medium","Low"))</f>
        <v>Low</v>
      </c>
      <c r="J4367" s="2" t="str">
        <f>IF(H4367&gt;10000,"High  "," Low ")</f>
        <v xml:space="preserve"> Low 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204"/>
        <v xml:space="preserve">not good </v>
      </c>
      <c r="P4367" t="str">
        <f t="shared" si="205"/>
        <v>High impact</v>
      </c>
      <c r="Q4367" t="str">
        <f t="shared" si="206"/>
        <v>Not good</v>
      </c>
    </row>
    <row r="4368" spans="1:17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>IF(H4368&gt;10000,"High",IF(H4368&gt;=5000,"Medium","Low"))</f>
        <v>Low</v>
      </c>
      <c r="J4368" s="2" t="str">
        <f>IF(H4368&gt;10000,"High  "," Low ")</f>
        <v xml:space="preserve"> Low 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204"/>
        <v xml:space="preserve">not good </v>
      </c>
      <c r="P4368" t="str">
        <f t="shared" si="205"/>
        <v>normal</v>
      </c>
      <c r="Q4368" t="str">
        <f t="shared" si="206"/>
        <v>Not good</v>
      </c>
    </row>
    <row r="4369" spans="1:17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>IF(H4369&gt;10000,"High",IF(H4369&gt;=5000,"Medium","Low"))</f>
        <v>Low</v>
      </c>
      <c r="J4369" s="2" t="str">
        <f>IF(H4369&gt;10000,"High  "," Low ")</f>
        <v xml:space="preserve"> Low 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204"/>
        <v xml:space="preserve">not good </v>
      </c>
      <c r="P4369" t="str">
        <f t="shared" si="205"/>
        <v>High impact</v>
      </c>
      <c r="Q4369" t="str">
        <f t="shared" si="206"/>
        <v>Not good</v>
      </c>
    </row>
    <row r="4370" spans="1:17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>IF(H4370&gt;10000,"High",IF(H4370&gt;=5000,"Medium","Low"))</f>
        <v>Low</v>
      </c>
      <c r="J4370" s="2" t="str">
        <f>IF(H4370&gt;10000,"High  "," Low ")</f>
        <v xml:space="preserve"> Low 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204"/>
        <v xml:space="preserve">not good </v>
      </c>
      <c r="P4370" t="str">
        <f t="shared" si="205"/>
        <v>normal</v>
      </c>
      <c r="Q4370" t="str">
        <f t="shared" si="206"/>
        <v>Not good</v>
      </c>
    </row>
    <row r="4371" spans="1:17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>IF(H4371&gt;10000,"High",IF(H4371&gt;=5000,"Medium","Low"))</f>
        <v>Low</v>
      </c>
      <c r="J4371" s="2" t="str">
        <f>IF(H4371&gt;10000,"High  "," Low ")</f>
        <v xml:space="preserve"> Low 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204"/>
        <v xml:space="preserve">not good </v>
      </c>
      <c r="P4371" t="str">
        <f t="shared" si="205"/>
        <v>High impact</v>
      </c>
      <c r="Q4371" t="str">
        <f t="shared" si="206"/>
        <v>Not good</v>
      </c>
    </row>
    <row r="4372" spans="1:17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>IF(H4372&gt;10000,"High",IF(H4372&gt;=5000,"Medium","Low"))</f>
        <v>Low</v>
      </c>
      <c r="J4372" s="2" t="str">
        <f>IF(H4372&gt;10000,"High  "," Low ")</f>
        <v xml:space="preserve"> Low 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204"/>
        <v xml:space="preserve">not good </v>
      </c>
      <c r="P4372" t="str">
        <f t="shared" si="205"/>
        <v>High impact</v>
      </c>
      <c r="Q4372" t="str">
        <f t="shared" si="206"/>
        <v>Not good</v>
      </c>
    </row>
    <row r="4373" spans="1:17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>IF(H4373&gt;10000,"High",IF(H4373&gt;=5000,"Medium","Low"))</f>
        <v>Low</v>
      </c>
      <c r="J4373" s="2" t="str">
        <f>IF(H4373&gt;10000,"High  "," Low ")</f>
        <v xml:space="preserve"> Low 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204"/>
        <v xml:space="preserve">not good </v>
      </c>
      <c r="P4373" t="str">
        <f t="shared" si="205"/>
        <v>normal</v>
      </c>
      <c r="Q4373" t="str">
        <f t="shared" si="206"/>
        <v>Not good</v>
      </c>
    </row>
    <row r="4374" spans="1:17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>IF(H4374&gt;10000,"High",IF(H4374&gt;=5000,"Medium","Low"))</f>
        <v>Low</v>
      </c>
      <c r="J4374" s="2" t="str">
        <f>IF(H4374&gt;10000,"High  "," Low ")</f>
        <v xml:space="preserve"> Low 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204"/>
        <v xml:space="preserve">not good </v>
      </c>
      <c r="P4374" t="str">
        <f t="shared" si="205"/>
        <v>High impact</v>
      </c>
      <c r="Q4374" t="str">
        <f t="shared" si="206"/>
        <v>Not good</v>
      </c>
    </row>
    <row r="4375" spans="1:17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>IF(H4375&gt;10000,"High",IF(H4375&gt;=5000,"Medium","Low"))</f>
        <v>Low</v>
      </c>
      <c r="J4375" s="2" t="str">
        <f>IF(H4375&gt;10000,"High  "," Low ")</f>
        <v xml:space="preserve"> Low 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204"/>
        <v xml:space="preserve">not good </v>
      </c>
      <c r="P4375" t="str">
        <f t="shared" si="205"/>
        <v>High impact</v>
      </c>
      <c r="Q4375" t="str">
        <f t="shared" si="206"/>
        <v>Not good</v>
      </c>
    </row>
    <row r="4376" spans="1:17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>IF(H4376&gt;10000,"High",IF(H4376&gt;=5000,"Medium","Low"))</f>
        <v>Low</v>
      </c>
      <c r="J4376" s="2" t="str">
        <f>IF(H4376&gt;10000,"High  "," Low ")</f>
        <v xml:space="preserve"> Low 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204"/>
        <v xml:space="preserve">not good </v>
      </c>
      <c r="P4376" t="str">
        <f t="shared" si="205"/>
        <v>High impact</v>
      </c>
      <c r="Q4376" t="str">
        <f t="shared" si="206"/>
        <v>Not good</v>
      </c>
    </row>
    <row r="4377" spans="1:17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>IF(H4377&gt;10000,"High",IF(H4377&gt;=5000,"Medium","Low"))</f>
        <v>Low</v>
      </c>
      <c r="J4377" s="2" t="str">
        <f>IF(H4377&gt;10000,"High  "," Low ")</f>
        <v xml:space="preserve"> Low 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204"/>
        <v xml:space="preserve">not good </v>
      </c>
      <c r="P4377" t="str">
        <f t="shared" si="205"/>
        <v>normal</v>
      </c>
      <c r="Q4377" t="str">
        <f t="shared" si="206"/>
        <v>Not good</v>
      </c>
    </row>
    <row r="4378" spans="1:17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>IF(H4378&gt;10000,"High",IF(H4378&gt;=5000,"Medium","Low"))</f>
        <v>Low</v>
      </c>
      <c r="J4378" s="2" t="str">
        <f>IF(H4378&gt;10000,"High  "," Low ")</f>
        <v xml:space="preserve"> Low 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204"/>
        <v xml:space="preserve">not good </v>
      </c>
      <c r="P4378" t="str">
        <f t="shared" si="205"/>
        <v>High impact</v>
      </c>
      <c r="Q4378" t="str">
        <f t="shared" si="206"/>
        <v>Not good</v>
      </c>
    </row>
    <row r="4379" spans="1:17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>IF(H4379&gt;10000,"High",IF(H4379&gt;=5000,"Medium","Low"))</f>
        <v>Low</v>
      </c>
      <c r="J4379" s="2" t="str">
        <f>IF(H4379&gt;10000,"High  "," Low ")</f>
        <v xml:space="preserve"> Low 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204"/>
        <v xml:space="preserve">not good </v>
      </c>
      <c r="P4379" t="str">
        <f t="shared" si="205"/>
        <v>High impact</v>
      </c>
      <c r="Q4379" t="str">
        <f t="shared" si="206"/>
        <v>Not good</v>
      </c>
    </row>
    <row r="4380" spans="1:17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>IF(H4380&gt;10000,"High",IF(H4380&gt;=5000,"Medium","Low"))</f>
        <v>Medium</v>
      </c>
      <c r="J4380" s="2" t="str">
        <f>IF(H4380&gt;10000,"High  "," Low ")</f>
        <v xml:space="preserve"> Low 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204"/>
        <v xml:space="preserve">not good </v>
      </c>
      <c r="P4380" t="str">
        <f t="shared" si="205"/>
        <v>High impact</v>
      </c>
      <c r="Q4380" t="str">
        <f t="shared" si="206"/>
        <v>Not good</v>
      </c>
    </row>
    <row r="4381" spans="1:17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>IF(H4381&gt;10000,"High",IF(H4381&gt;=5000,"Medium","Low"))</f>
        <v>Low</v>
      </c>
      <c r="J4381" s="2" t="str">
        <f>IF(H4381&gt;10000,"High  "," Low ")</f>
        <v xml:space="preserve"> Low 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204"/>
        <v xml:space="preserve">not good </v>
      </c>
      <c r="P4381" t="str">
        <f t="shared" si="205"/>
        <v>High impact</v>
      </c>
      <c r="Q4381" t="str">
        <f t="shared" si="206"/>
        <v>Not good</v>
      </c>
    </row>
    <row r="4382" spans="1:17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>IF(H4382&gt;10000,"High",IF(H4382&gt;=5000,"Medium","Low"))</f>
        <v>Low</v>
      </c>
      <c r="J4382" s="2" t="str">
        <f>IF(H4382&gt;10000,"High  "," Low ")</f>
        <v xml:space="preserve"> Low 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204"/>
        <v xml:space="preserve">not good </v>
      </c>
      <c r="P4382" t="str">
        <f t="shared" si="205"/>
        <v>normal</v>
      </c>
      <c r="Q4382" t="str">
        <f t="shared" si="206"/>
        <v>Not good</v>
      </c>
    </row>
    <row r="4383" spans="1:17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>IF(H4383&gt;10000,"High",IF(H4383&gt;=5000,"Medium","Low"))</f>
        <v>Low</v>
      </c>
      <c r="J4383" s="2" t="str">
        <f>IF(H4383&gt;10000,"High  "," Low ")</f>
        <v xml:space="preserve"> Low 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204"/>
        <v xml:space="preserve">not good </v>
      </c>
      <c r="P4383" t="str">
        <f t="shared" si="205"/>
        <v>normal</v>
      </c>
      <c r="Q4383" t="str">
        <f t="shared" si="206"/>
        <v>Not good</v>
      </c>
    </row>
    <row r="4384" spans="1:17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>IF(H4384&gt;10000,"High",IF(H4384&gt;=5000,"Medium","Low"))</f>
        <v>Low</v>
      </c>
      <c r="J4384" s="2" t="str">
        <f>IF(H4384&gt;10000,"High  "," Low ")</f>
        <v xml:space="preserve"> Low 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204"/>
        <v xml:space="preserve">not good </v>
      </c>
      <c r="P4384" t="str">
        <f t="shared" si="205"/>
        <v>normal</v>
      </c>
      <c r="Q4384" t="str">
        <f t="shared" si="206"/>
        <v>Not good</v>
      </c>
    </row>
    <row r="4385" spans="1:17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>IF(H4385&gt;10000,"High",IF(H4385&gt;=5000,"Medium","Low"))</f>
        <v>Medium</v>
      </c>
      <c r="J4385" s="2" t="str">
        <f>IF(H4385&gt;10000,"High  "," Low ")</f>
        <v xml:space="preserve"> Low 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204"/>
        <v xml:space="preserve">not good </v>
      </c>
      <c r="P4385" t="str">
        <f t="shared" si="205"/>
        <v>High impact</v>
      </c>
      <c r="Q4385" t="str">
        <f t="shared" si="206"/>
        <v>Not good</v>
      </c>
    </row>
    <row r="4386" spans="1:17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>IF(H4386&gt;10000,"High",IF(H4386&gt;=5000,"Medium","Low"))</f>
        <v>Medium</v>
      </c>
      <c r="J4386" s="2" t="str">
        <f>IF(H4386&gt;10000,"High  "," Low ")</f>
        <v xml:space="preserve"> Low 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204"/>
        <v xml:space="preserve">not good </v>
      </c>
      <c r="P4386" t="str">
        <f t="shared" si="205"/>
        <v>High impact</v>
      </c>
      <c r="Q4386" t="str">
        <f t="shared" si="206"/>
        <v>Not good</v>
      </c>
    </row>
    <row r="4387" spans="1:17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>IF(H4387&gt;10000,"High",IF(H4387&gt;=5000,"Medium","Low"))</f>
        <v>Low</v>
      </c>
      <c r="J4387" s="2" t="str">
        <f>IF(H4387&gt;10000,"High  "," Low ")</f>
        <v xml:space="preserve"> Low 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204"/>
        <v xml:space="preserve">not good </v>
      </c>
      <c r="P4387" t="str">
        <f t="shared" si="205"/>
        <v>High impact</v>
      </c>
      <c r="Q4387" t="str">
        <f t="shared" si="206"/>
        <v>Not good</v>
      </c>
    </row>
    <row r="4388" spans="1:17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>IF(H4388&gt;10000,"High",IF(H4388&gt;=5000,"Medium","Low"))</f>
        <v>Low</v>
      </c>
      <c r="J4388" s="2" t="str">
        <f>IF(H4388&gt;10000,"High  "," Low ")</f>
        <v xml:space="preserve"> Low 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204"/>
        <v xml:space="preserve">not good </v>
      </c>
      <c r="P4388" t="str">
        <f t="shared" si="205"/>
        <v>High impact</v>
      </c>
      <c r="Q4388" t="str">
        <f t="shared" si="206"/>
        <v>Not good</v>
      </c>
    </row>
    <row r="4389" spans="1:17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>IF(H4389&gt;10000,"High",IF(H4389&gt;=5000,"Medium","Low"))</f>
        <v>Low</v>
      </c>
      <c r="J4389" s="2" t="str">
        <f>IF(H4389&gt;10000,"High  "," Low ")</f>
        <v xml:space="preserve"> Low 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204"/>
        <v xml:space="preserve">not good </v>
      </c>
      <c r="P4389" t="str">
        <f t="shared" si="205"/>
        <v>High impact</v>
      </c>
      <c r="Q4389" t="str">
        <f t="shared" si="206"/>
        <v>Not good</v>
      </c>
    </row>
    <row r="4390" spans="1:17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>IF(H4390&gt;10000,"High",IF(H4390&gt;=5000,"Medium","Low"))</f>
        <v>Low</v>
      </c>
      <c r="J4390" s="2" t="str">
        <f>IF(H4390&gt;10000,"High  "," Low ")</f>
        <v xml:space="preserve"> Low 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204"/>
        <v xml:space="preserve">not good </v>
      </c>
      <c r="P4390" t="str">
        <f t="shared" si="205"/>
        <v>High impact</v>
      </c>
      <c r="Q4390" t="str">
        <f t="shared" si="206"/>
        <v>Not good</v>
      </c>
    </row>
    <row r="4391" spans="1:17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>IF(H4391&gt;10000,"High",IF(H4391&gt;=5000,"Medium","Low"))</f>
        <v>Low</v>
      </c>
      <c r="J4391" s="2" t="str">
        <f>IF(H4391&gt;10000,"High  "," Low ")</f>
        <v xml:space="preserve"> Low 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204"/>
        <v xml:space="preserve">not good </v>
      </c>
      <c r="P4391" t="str">
        <f t="shared" si="205"/>
        <v>High impact</v>
      </c>
      <c r="Q4391" t="str">
        <f t="shared" si="206"/>
        <v>Not good</v>
      </c>
    </row>
    <row r="4392" spans="1:17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>IF(H4392&gt;10000,"High",IF(H4392&gt;=5000,"Medium","Low"))</f>
        <v>Medium</v>
      </c>
      <c r="J4392" s="2" t="str">
        <f>IF(H4392&gt;10000,"High  "," Low ")</f>
        <v xml:space="preserve"> Low 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204"/>
        <v xml:space="preserve">not good </v>
      </c>
      <c r="P4392" t="str">
        <f t="shared" si="205"/>
        <v>High impact</v>
      </c>
      <c r="Q4392" t="str">
        <f t="shared" si="206"/>
        <v>Not good</v>
      </c>
    </row>
    <row r="4393" spans="1:17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>IF(H4393&gt;10000,"High",IF(H4393&gt;=5000,"Medium","Low"))</f>
        <v>Low</v>
      </c>
      <c r="J4393" s="2" t="str">
        <f>IF(H4393&gt;10000,"High  "," Low ")</f>
        <v xml:space="preserve"> Low 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204"/>
        <v xml:space="preserve">not good </v>
      </c>
      <c r="P4393" t="str">
        <f t="shared" si="205"/>
        <v>High impact</v>
      </c>
      <c r="Q4393" t="str">
        <f t="shared" si="206"/>
        <v>Not good</v>
      </c>
    </row>
    <row r="4394" spans="1:17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>IF(H4394&gt;10000,"High",IF(H4394&gt;=5000,"Medium","Low"))</f>
        <v>Low</v>
      </c>
      <c r="J4394" s="2" t="str">
        <f>IF(H4394&gt;10000,"High  "," Low ")</f>
        <v xml:space="preserve"> Low 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204"/>
        <v xml:space="preserve">not good </v>
      </c>
      <c r="P4394" t="str">
        <f t="shared" si="205"/>
        <v>normal</v>
      </c>
      <c r="Q4394" t="str">
        <f t="shared" si="206"/>
        <v>Not good</v>
      </c>
    </row>
    <row r="4395" spans="1:17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>IF(H4395&gt;10000,"High",IF(H4395&gt;=5000,"Medium","Low"))</f>
        <v>Low</v>
      </c>
      <c r="J4395" s="2" t="str">
        <f>IF(H4395&gt;10000,"High  "," Low ")</f>
        <v xml:space="preserve"> Low 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204"/>
        <v xml:space="preserve">not good </v>
      </c>
      <c r="P4395" t="str">
        <f t="shared" si="205"/>
        <v>High impact</v>
      </c>
      <c r="Q4395" t="str">
        <f t="shared" si="206"/>
        <v>Not good</v>
      </c>
    </row>
    <row r="4396" spans="1:17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>IF(H4396&gt;10000,"High",IF(H4396&gt;=5000,"Medium","Low"))</f>
        <v>Low</v>
      </c>
      <c r="J4396" s="2" t="str">
        <f>IF(H4396&gt;10000,"High  "," Low ")</f>
        <v xml:space="preserve"> Low 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204"/>
        <v xml:space="preserve">not good </v>
      </c>
      <c r="P4396" t="str">
        <f t="shared" si="205"/>
        <v>High impact</v>
      </c>
      <c r="Q4396" t="str">
        <f t="shared" si="206"/>
        <v>Not good</v>
      </c>
    </row>
    <row r="4397" spans="1:17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>IF(H4397&gt;10000,"High",IF(H4397&gt;=5000,"Medium","Low"))</f>
        <v>Low</v>
      </c>
      <c r="J4397" s="2" t="str">
        <f>IF(H4397&gt;10000,"High  "," Low ")</f>
        <v xml:space="preserve"> Low 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204"/>
        <v xml:space="preserve">not good </v>
      </c>
      <c r="P4397" t="str">
        <f t="shared" si="205"/>
        <v>High impact</v>
      </c>
      <c r="Q4397" t="str">
        <f t="shared" si="206"/>
        <v>Not good</v>
      </c>
    </row>
    <row r="4398" spans="1:17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>IF(H4398&gt;10000,"High",IF(H4398&gt;=5000,"Medium","Low"))</f>
        <v>Low</v>
      </c>
      <c r="J4398" s="2" t="str">
        <f>IF(H4398&gt;10000,"High  "," Low ")</f>
        <v xml:space="preserve"> Low 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204"/>
        <v xml:space="preserve">not good </v>
      </c>
      <c r="P4398" t="str">
        <f t="shared" si="205"/>
        <v>High impact</v>
      </c>
      <c r="Q4398" t="str">
        <f t="shared" si="206"/>
        <v>Not good</v>
      </c>
    </row>
    <row r="4399" spans="1:17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>IF(H4399&gt;10000,"High",IF(H4399&gt;=5000,"Medium","Low"))</f>
        <v>Low</v>
      </c>
      <c r="J4399" s="2" t="str">
        <f>IF(H4399&gt;10000,"High  "," Low ")</f>
        <v xml:space="preserve"> Low 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204"/>
        <v xml:space="preserve">not good </v>
      </c>
      <c r="P4399" t="str">
        <f t="shared" si="205"/>
        <v>High impact</v>
      </c>
      <c r="Q4399" t="str">
        <f t="shared" si="206"/>
        <v>Not good</v>
      </c>
    </row>
    <row r="4400" spans="1:17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>IF(H4400&gt;10000,"High",IF(H4400&gt;=5000,"Medium","Low"))</f>
        <v>Medium</v>
      </c>
      <c r="J4400" s="2" t="str">
        <f>IF(H4400&gt;10000,"High  "," Low ")</f>
        <v xml:space="preserve"> Low 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204"/>
        <v>good</v>
      </c>
      <c r="P4400" t="str">
        <f t="shared" si="205"/>
        <v>High impact</v>
      </c>
      <c r="Q4400" t="str">
        <f t="shared" si="206"/>
        <v xml:space="preserve">good </v>
      </c>
    </row>
    <row r="4401" spans="1:17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>IF(H4401&gt;10000,"High",IF(H4401&gt;=5000,"Medium","Low"))</f>
        <v>Low</v>
      </c>
      <c r="J4401" s="2" t="str">
        <f>IF(H4401&gt;10000,"High  "," Low ")</f>
        <v xml:space="preserve"> Low 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204"/>
        <v xml:space="preserve">not good </v>
      </c>
      <c r="P4401" t="str">
        <f t="shared" si="205"/>
        <v>High impact</v>
      </c>
      <c r="Q4401" t="str">
        <f t="shared" si="206"/>
        <v>Not good</v>
      </c>
    </row>
    <row r="4402" spans="1:17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>IF(H4402&gt;10000,"High",IF(H4402&gt;=5000,"Medium","Low"))</f>
        <v>Low</v>
      </c>
      <c r="J4402" s="2" t="str">
        <f>IF(H4402&gt;10000,"High  "," Low ")</f>
        <v xml:space="preserve"> Low 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204"/>
        <v xml:space="preserve">not good </v>
      </c>
      <c r="P4402" t="str">
        <f t="shared" si="205"/>
        <v>High impact</v>
      </c>
      <c r="Q4402" t="str">
        <f t="shared" si="206"/>
        <v>Not good</v>
      </c>
    </row>
    <row r="4403" spans="1:17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>IF(H4403&gt;10000,"High",IF(H4403&gt;=5000,"Medium","Low"))</f>
        <v>Low</v>
      </c>
      <c r="J4403" s="2" t="str">
        <f>IF(H4403&gt;10000,"High  "," Low ")</f>
        <v xml:space="preserve"> Low 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204"/>
        <v xml:space="preserve">not good </v>
      </c>
      <c r="P4403" t="str">
        <f t="shared" si="205"/>
        <v>normal</v>
      </c>
      <c r="Q4403" t="str">
        <f t="shared" si="206"/>
        <v>Not good</v>
      </c>
    </row>
    <row r="4404" spans="1:17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>IF(H4404&gt;10000,"High",IF(H4404&gt;=5000,"Medium","Low"))</f>
        <v>Medium</v>
      </c>
      <c r="J4404" s="2" t="str">
        <f>IF(H4404&gt;10000,"High  "," Low ")</f>
        <v xml:space="preserve"> Low 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204"/>
        <v>good</v>
      </c>
      <c r="P4404" t="str">
        <f t="shared" si="205"/>
        <v>High impact</v>
      </c>
      <c r="Q4404" t="str">
        <f t="shared" si="206"/>
        <v xml:space="preserve">good </v>
      </c>
    </row>
    <row r="4405" spans="1:17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>IF(H4405&gt;10000,"High",IF(H4405&gt;=5000,"Medium","Low"))</f>
        <v>Low</v>
      </c>
      <c r="J4405" s="2" t="str">
        <f>IF(H4405&gt;10000,"High  "," Low ")</f>
        <v xml:space="preserve"> Low 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204"/>
        <v xml:space="preserve">not good </v>
      </c>
      <c r="P4405" t="str">
        <f t="shared" si="205"/>
        <v>High impact</v>
      </c>
      <c r="Q4405" t="str">
        <f t="shared" si="206"/>
        <v>Not good</v>
      </c>
    </row>
    <row r="4406" spans="1:17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>IF(H4406&gt;10000,"High",IF(H4406&gt;=5000,"Medium","Low"))</f>
        <v>High</v>
      </c>
      <c r="J4406" s="2" t="str">
        <f>IF(H4406&gt;10000,"High  "," Low ")</f>
        <v xml:space="preserve">High  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204"/>
        <v xml:space="preserve">not good </v>
      </c>
      <c r="P4406" t="str">
        <f t="shared" si="205"/>
        <v>High impact</v>
      </c>
      <c r="Q4406" t="str">
        <f t="shared" si="206"/>
        <v>Not good</v>
      </c>
    </row>
    <row r="4407" spans="1:17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>IF(H4407&gt;10000,"High",IF(H4407&gt;=5000,"Medium","Low"))</f>
        <v>Low</v>
      </c>
      <c r="J4407" s="2" t="str">
        <f>IF(H4407&gt;10000,"High  "," Low ")</f>
        <v xml:space="preserve"> Low 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204"/>
        <v xml:space="preserve">not good </v>
      </c>
      <c r="P4407" t="str">
        <f t="shared" si="205"/>
        <v>High impact</v>
      </c>
      <c r="Q4407" t="str">
        <f t="shared" si="206"/>
        <v>Not good</v>
      </c>
    </row>
    <row r="4408" spans="1:17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>IF(H4408&gt;10000,"High",IF(H4408&gt;=5000,"Medium","Low"))</f>
        <v>Medium</v>
      </c>
      <c r="J4408" s="2" t="str">
        <f>IF(H4408&gt;10000,"High  "," Low ")</f>
        <v xml:space="preserve"> Low 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204"/>
        <v xml:space="preserve">not good </v>
      </c>
      <c r="P4408" t="str">
        <f t="shared" si="205"/>
        <v>High impact</v>
      </c>
      <c r="Q4408" t="str">
        <f t="shared" si="206"/>
        <v>Not good</v>
      </c>
    </row>
    <row r="4409" spans="1:17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>IF(H4409&gt;10000,"High",IF(H4409&gt;=5000,"Medium","Low"))</f>
        <v>Low</v>
      </c>
      <c r="J4409" s="2" t="str">
        <f>IF(H4409&gt;10000,"High  "," Low ")</f>
        <v xml:space="preserve"> Low 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204"/>
        <v xml:space="preserve">not good </v>
      </c>
      <c r="P4409" t="str">
        <f t="shared" si="205"/>
        <v>High impact</v>
      </c>
      <c r="Q4409" t="str">
        <f t="shared" si="206"/>
        <v>Not good</v>
      </c>
    </row>
    <row r="4410" spans="1:17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>IF(H4410&gt;10000,"High",IF(H4410&gt;=5000,"Medium","Low"))</f>
        <v>Low</v>
      </c>
      <c r="J4410" s="2" t="str">
        <f>IF(H4410&gt;10000,"High  "," Low ")</f>
        <v xml:space="preserve"> Low 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204"/>
        <v xml:space="preserve">not good </v>
      </c>
      <c r="P4410" t="str">
        <f t="shared" si="205"/>
        <v>High impact</v>
      </c>
      <c r="Q4410" t="str">
        <f t="shared" si="206"/>
        <v>Not good</v>
      </c>
    </row>
    <row r="4411" spans="1:17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>IF(H4411&gt;10000,"High",IF(H4411&gt;=5000,"Medium","Low"))</f>
        <v>Low</v>
      </c>
      <c r="J4411" s="2" t="str">
        <f>IF(H4411&gt;10000,"High  "," Low ")</f>
        <v xml:space="preserve"> Low 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204"/>
        <v xml:space="preserve">not good </v>
      </c>
      <c r="P4411" t="str">
        <f t="shared" si="205"/>
        <v>High impact</v>
      </c>
      <c r="Q4411" t="str">
        <f t="shared" si="206"/>
        <v>Not good</v>
      </c>
    </row>
    <row r="4412" spans="1:17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>IF(H4412&gt;10000,"High",IF(H4412&gt;=5000,"Medium","Low"))</f>
        <v>Low</v>
      </c>
      <c r="J4412" s="2" t="str">
        <f>IF(H4412&gt;10000,"High  "," Low ")</f>
        <v xml:space="preserve"> Low 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204"/>
        <v xml:space="preserve">not good </v>
      </c>
      <c r="P4412" t="str">
        <f t="shared" si="205"/>
        <v>normal</v>
      </c>
      <c r="Q4412" t="str">
        <f t="shared" si="206"/>
        <v>Not good</v>
      </c>
    </row>
    <row r="4413" spans="1:17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>IF(H4413&gt;10000,"High",IF(H4413&gt;=5000,"Medium","Low"))</f>
        <v>Low</v>
      </c>
      <c r="J4413" s="2" t="str">
        <f>IF(H4413&gt;10000,"High  "," Low ")</f>
        <v xml:space="preserve"> Low 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204"/>
        <v xml:space="preserve">not good </v>
      </c>
      <c r="P4413" t="str">
        <f t="shared" si="205"/>
        <v>normal</v>
      </c>
      <c r="Q4413" t="str">
        <f t="shared" si="206"/>
        <v>Not good</v>
      </c>
    </row>
    <row r="4414" spans="1:17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>IF(H4414&gt;10000,"High",IF(H4414&gt;=5000,"Medium","Low"))</f>
        <v>Low</v>
      </c>
      <c r="J4414" s="2" t="str">
        <f>IF(H4414&gt;10000,"High  "," Low ")</f>
        <v xml:space="preserve"> Low 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204"/>
        <v xml:space="preserve">not good </v>
      </c>
      <c r="P4414" t="str">
        <f t="shared" si="205"/>
        <v>High impact</v>
      </c>
      <c r="Q4414" t="str">
        <f t="shared" si="206"/>
        <v>Not good</v>
      </c>
    </row>
    <row r="4415" spans="1:17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>IF(H4415&gt;10000,"High",IF(H4415&gt;=5000,"Medium","Low"))</f>
        <v>Low</v>
      </c>
      <c r="J4415" s="2" t="str">
        <f>IF(H4415&gt;10000,"High  "," Low ")</f>
        <v xml:space="preserve"> Low 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204"/>
        <v xml:space="preserve">not good </v>
      </c>
      <c r="P4415" t="str">
        <f t="shared" si="205"/>
        <v>High impact</v>
      </c>
      <c r="Q4415" t="str">
        <f t="shared" si="206"/>
        <v>Not good</v>
      </c>
    </row>
    <row r="4416" spans="1:17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>IF(H4416&gt;10000,"High",IF(H4416&gt;=5000,"Medium","Low"))</f>
        <v>Low</v>
      </c>
      <c r="J4416" s="2" t="str">
        <f>IF(H4416&gt;10000,"High  "," Low ")</f>
        <v xml:space="preserve"> Low 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204"/>
        <v xml:space="preserve">not good </v>
      </c>
      <c r="P4416" t="str">
        <f t="shared" si="205"/>
        <v>High impact</v>
      </c>
      <c r="Q4416" t="str">
        <f t="shared" si="206"/>
        <v>Not good</v>
      </c>
    </row>
    <row r="4417" spans="1:17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>IF(H4417&gt;10000,"High",IF(H4417&gt;=5000,"Medium","Low"))</f>
        <v>Low</v>
      </c>
      <c r="J4417" s="2" t="str">
        <f>IF(H4417&gt;10000,"High  "," Low ")</f>
        <v xml:space="preserve"> Low 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204"/>
        <v xml:space="preserve">not good </v>
      </c>
      <c r="P4417" t="str">
        <f t="shared" si="205"/>
        <v>High impact</v>
      </c>
      <c r="Q4417" t="str">
        <f t="shared" si="206"/>
        <v>Not good</v>
      </c>
    </row>
    <row r="4418" spans="1:17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>IF(H4418&gt;10000,"High",IF(H4418&gt;=5000,"Medium","Low"))</f>
        <v>Low</v>
      </c>
      <c r="J4418" s="2" t="str">
        <f>IF(H4418&gt;10000,"High  "," Low ")</f>
        <v xml:space="preserve"> Low 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204"/>
        <v xml:space="preserve">not good </v>
      </c>
      <c r="P4418" t="str">
        <f t="shared" si="205"/>
        <v>normal</v>
      </c>
      <c r="Q4418" t="str">
        <f t="shared" si="206"/>
        <v>Not good</v>
      </c>
    </row>
    <row r="4419" spans="1:17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>IF(H4419&gt;10000,"High",IF(H4419&gt;=5000,"Medium","Low"))</f>
        <v>Low</v>
      </c>
      <c r="J4419" s="2" t="str">
        <f>IF(H4419&gt;10000,"High  "," Low ")</f>
        <v xml:space="preserve"> Low 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207">IF(AND(H4419&gt;5000,N4419&gt;500),"good","not good ")</f>
        <v xml:space="preserve">not good </v>
      </c>
      <c r="P4419" t="str">
        <f t="shared" ref="P4419:P4482" si="208">IF(OR(H4419&gt;5000,K4419&gt;0.2),"High impact","normal")</f>
        <v>High impact</v>
      </c>
      <c r="Q4419" t="str">
        <f t="shared" ref="Q4419:Q4482" si="209">IF(NOT(AND(H4419&gt;5000,N4419&gt;500)),"Not good","good ")</f>
        <v>Not good</v>
      </c>
    </row>
    <row r="4420" spans="1:17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>IF(H4420&gt;10000,"High",IF(H4420&gt;=5000,"Medium","Low"))</f>
        <v>Low</v>
      </c>
      <c r="J4420" s="2" t="str">
        <f>IF(H4420&gt;10000,"High  "," Low ")</f>
        <v xml:space="preserve"> Low 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207"/>
        <v xml:space="preserve">not good </v>
      </c>
      <c r="P4420" t="str">
        <f t="shared" si="208"/>
        <v>normal</v>
      </c>
      <c r="Q4420" t="str">
        <f t="shared" si="209"/>
        <v>Not good</v>
      </c>
    </row>
    <row r="4421" spans="1:17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>IF(H4421&gt;10000,"High",IF(H4421&gt;=5000,"Medium","Low"))</f>
        <v>Low</v>
      </c>
      <c r="J4421" s="2" t="str">
        <f>IF(H4421&gt;10000,"High  "," Low ")</f>
        <v xml:space="preserve"> Low 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207"/>
        <v xml:space="preserve">not good </v>
      </c>
      <c r="P4421" t="str">
        <f t="shared" si="208"/>
        <v>High impact</v>
      </c>
      <c r="Q4421" t="str">
        <f t="shared" si="209"/>
        <v>Not good</v>
      </c>
    </row>
    <row r="4422" spans="1:17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>IF(H4422&gt;10000,"High",IF(H4422&gt;=5000,"Medium","Low"))</f>
        <v>Low</v>
      </c>
      <c r="J4422" s="2" t="str">
        <f>IF(H4422&gt;10000,"High  "," Low ")</f>
        <v xml:space="preserve"> Low 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207"/>
        <v xml:space="preserve">not good </v>
      </c>
      <c r="P4422" t="str">
        <f t="shared" si="208"/>
        <v>normal</v>
      </c>
      <c r="Q4422" t="str">
        <f t="shared" si="209"/>
        <v>Not good</v>
      </c>
    </row>
    <row r="4423" spans="1:17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>IF(H4423&gt;10000,"High",IF(H4423&gt;=5000,"Medium","Low"))</f>
        <v>Low</v>
      </c>
      <c r="J4423" s="2" t="str">
        <f>IF(H4423&gt;10000,"High  "," Low ")</f>
        <v xml:space="preserve"> Low 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207"/>
        <v xml:space="preserve">not good </v>
      </c>
      <c r="P4423" t="str">
        <f t="shared" si="208"/>
        <v>normal</v>
      </c>
      <c r="Q4423" t="str">
        <f t="shared" si="209"/>
        <v>Not good</v>
      </c>
    </row>
    <row r="4424" spans="1:17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>IF(H4424&gt;10000,"High",IF(H4424&gt;=5000,"Medium","Low"))</f>
        <v>Low</v>
      </c>
      <c r="J4424" s="2" t="str">
        <f>IF(H4424&gt;10000,"High  "," Low ")</f>
        <v xml:space="preserve"> Low 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207"/>
        <v xml:space="preserve">not good </v>
      </c>
      <c r="P4424" t="str">
        <f t="shared" si="208"/>
        <v>normal</v>
      </c>
      <c r="Q4424" t="str">
        <f t="shared" si="209"/>
        <v>Not good</v>
      </c>
    </row>
    <row r="4425" spans="1:17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>IF(H4425&gt;10000,"High",IF(H4425&gt;=5000,"Medium","Low"))</f>
        <v>Low</v>
      </c>
      <c r="J4425" s="2" t="str">
        <f>IF(H4425&gt;10000,"High  "," Low ")</f>
        <v xml:space="preserve"> Low 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207"/>
        <v xml:space="preserve">not good </v>
      </c>
      <c r="P4425" t="str">
        <f t="shared" si="208"/>
        <v>High impact</v>
      </c>
      <c r="Q4425" t="str">
        <f t="shared" si="209"/>
        <v>Not good</v>
      </c>
    </row>
    <row r="4426" spans="1:17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>IF(H4426&gt;10000,"High",IF(H4426&gt;=5000,"Medium","Low"))</f>
        <v>High</v>
      </c>
      <c r="J4426" s="2" t="str">
        <f>IF(H4426&gt;10000,"High  "," Low ")</f>
        <v xml:space="preserve">High  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207"/>
        <v xml:space="preserve">not good </v>
      </c>
      <c r="P4426" t="str">
        <f t="shared" si="208"/>
        <v>High impact</v>
      </c>
      <c r="Q4426" t="str">
        <f t="shared" si="209"/>
        <v>Not good</v>
      </c>
    </row>
    <row r="4427" spans="1:17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>IF(H4427&gt;10000,"High",IF(H4427&gt;=5000,"Medium","Low"))</f>
        <v>Low</v>
      </c>
      <c r="J4427" s="2" t="str">
        <f>IF(H4427&gt;10000,"High  "," Low ")</f>
        <v xml:space="preserve"> Low 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207"/>
        <v xml:space="preserve">not good </v>
      </c>
      <c r="P4427" t="str">
        <f t="shared" si="208"/>
        <v>normal</v>
      </c>
      <c r="Q4427" t="str">
        <f t="shared" si="209"/>
        <v>Not good</v>
      </c>
    </row>
    <row r="4428" spans="1:17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>IF(H4428&gt;10000,"High",IF(H4428&gt;=5000,"Medium","Low"))</f>
        <v>Low</v>
      </c>
      <c r="J4428" s="2" t="str">
        <f>IF(H4428&gt;10000,"High  "," Low ")</f>
        <v xml:space="preserve"> Low 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207"/>
        <v xml:space="preserve">not good </v>
      </c>
      <c r="P4428" t="str">
        <f t="shared" si="208"/>
        <v>normal</v>
      </c>
      <c r="Q4428" t="str">
        <f t="shared" si="209"/>
        <v>Not good</v>
      </c>
    </row>
    <row r="4429" spans="1:17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>IF(H4429&gt;10000,"High",IF(H4429&gt;=5000,"Medium","Low"))</f>
        <v>Low</v>
      </c>
      <c r="J4429" s="2" t="str">
        <f>IF(H4429&gt;10000,"High  "," Low ")</f>
        <v xml:space="preserve"> Low 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207"/>
        <v xml:space="preserve">not good </v>
      </c>
      <c r="P4429" t="str">
        <f t="shared" si="208"/>
        <v>normal</v>
      </c>
      <c r="Q4429" t="str">
        <f t="shared" si="209"/>
        <v>Not good</v>
      </c>
    </row>
    <row r="4430" spans="1:17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>IF(H4430&gt;10000,"High",IF(H4430&gt;=5000,"Medium","Low"))</f>
        <v>Low</v>
      </c>
      <c r="J4430" s="2" t="str">
        <f>IF(H4430&gt;10000,"High  "," Low ")</f>
        <v xml:space="preserve"> Low 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207"/>
        <v xml:space="preserve">not good </v>
      </c>
      <c r="P4430" t="str">
        <f t="shared" si="208"/>
        <v>High impact</v>
      </c>
      <c r="Q4430" t="str">
        <f t="shared" si="209"/>
        <v>Not good</v>
      </c>
    </row>
    <row r="4431" spans="1:17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>IF(H4431&gt;10000,"High",IF(H4431&gt;=5000,"Medium","Low"))</f>
        <v>High</v>
      </c>
      <c r="J4431" s="2" t="str">
        <f>IF(H4431&gt;10000,"High  "," Low ")</f>
        <v xml:space="preserve">High  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207"/>
        <v>good</v>
      </c>
      <c r="P4431" t="str">
        <f t="shared" si="208"/>
        <v>High impact</v>
      </c>
      <c r="Q4431" t="str">
        <f t="shared" si="209"/>
        <v xml:space="preserve">good </v>
      </c>
    </row>
    <row r="4432" spans="1:17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>IF(H4432&gt;10000,"High",IF(H4432&gt;=5000,"Medium","Low"))</f>
        <v>Low</v>
      </c>
      <c r="J4432" s="2" t="str">
        <f>IF(H4432&gt;10000,"High  "," Low ")</f>
        <v xml:space="preserve"> Low 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207"/>
        <v xml:space="preserve">not good </v>
      </c>
      <c r="P4432" t="str">
        <f t="shared" si="208"/>
        <v>High impact</v>
      </c>
      <c r="Q4432" t="str">
        <f t="shared" si="209"/>
        <v>Not good</v>
      </c>
    </row>
    <row r="4433" spans="1:17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>IF(H4433&gt;10000,"High",IF(H4433&gt;=5000,"Medium","Low"))</f>
        <v>Low</v>
      </c>
      <c r="J4433" s="2" t="str">
        <f>IF(H4433&gt;10000,"High  "," Low ")</f>
        <v xml:space="preserve"> Low 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207"/>
        <v xml:space="preserve">not good </v>
      </c>
      <c r="P4433" t="str">
        <f t="shared" si="208"/>
        <v>High impact</v>
      </c>
      <c r="Q4433" t="str">
        <f t="shared" si="209"/>
        <v>Not good</v>
      </c>
    </row>
    <row r="4434" spans="1:17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>IF(H4434&gt;10000,"High",IF(H4434&gt;=5000,"Medium","Low"))</f>
        <v>Low</v>
      </c>
      <c r="J4434" s="2" t="str">
        <f>IF(H4434&gt;10000,"High  "," Low ")</f>
        <v xml:space="preserve"> Low 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207"/>
        <v xml:space="preserve">not good </v>
      </c>
      <c r="P4434" t="str">
        <f t="shared" si="208"/>
        <v>High impact</v>
      </c>
      <c r="Q4434" t="str">
        <f t="shared" si="209"/>
        <v>Not good</v>
      </c>
    </row>
    <row r="4435" spans="1:17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>IF(H4435&gt;10000,"High",IF(H4435&gt;=5000,"Medium","Low"))</f>
        <v>Low</v>
      </c>
      <c r="J4435" s="2" t="str">
        <f>IF(H4435&gt;10000,"High  "," Low ")</f>
        <v xml:space="preserve"> Low 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207"/>
        <v xml:space="preserve">not good </v>
      </c>
      <c r="P4435" t="str">
        <f t="shared" si="208"/>
        <v>normal</v>
      </c>
      <c r="Q4435" t="str">
        <f t="shared" si="209"/>
        <v>Not good</v>
      </c>
    </row>
    <row r="4436" spans="1:17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>IF(H4436&gt;10000,"High",IF(H4436&gt;=5000,"Medium","Low"))</f>
        <v>Low</v>
      </c>
      <c r="J4436" s="2" t="str">
        <f>IF(H4436&gt;10000,"High  "," Low ")</f>
        <v xml:space="preserve"> Low 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207"/>
        <v xml:space="preserve">not good </v>
      </c>
      <c r="P4436" t="str">
        <f t="shared" si="208"/>
        <v>High impact</v>
      </c>
      <c r="Q4436" t="str">
        <f t="shared" si="209"/>
        <v>Not good</v>
      </c>
    </row>
    <row r="4437" spans="1:17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>IF(H4437&gt;10000,"High",IF(H4437&gt;=5000,"Medium","Low"))</f>
        <v>Low</v>
      </c>
      <c r="J4437" s="2" t="str">
        <f>IF(H4437&gt;10000,"High  "," Low ")</f>
        <v xml:space="preserve"> Low 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207"/>
        <v xml:space="preserve">not good </v>
      </c>
      <c r="P4437" t="str">
        <f t="shared" si="208"/>
        <v>normal</v>
      </c>
      <c r="Q4437" t="str">
        <f t="shared" si="209"/>
        <v>Not good</v>
      </c>
    </row>
    <row r="4438" spans="1:17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>IF(H4438&gt;10000,"High",IF(H4438&gt;=5000,"Medium","Low"))</f>
        <v>Medium</v>
      </c>
      <c r="J4438" s="2" t="str">
        <f>IF(H4438&gt;10000,"High  "," Low ")</f>
        <v xml:space="preserve"> Low 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207"/>
        <v xml:space="preserve">not good </v>
      </c>
      <c r="P4438" t="str">
        <f t="shared" si="208"/>
        <v>High impact</v>
      </c>
      <c r="Q4438" t="str">
        <f t="shared" si="209"/>
        <v>Not good</v>
      </c>
    </row>
    <row r="4439" spans="1:17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>IF(H4439&gt;10000,"High",IF(H4439&gt;=5000,"Medium","Low"))</f>
        <v>Low</v>
      </c>
      <c r="J4439" s="2" t="str">
        <f>IF(H4439&gt;10000,"High  "," Low ")</f>
        <v xml:space="preserve"> Low 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207"/>
        <v xml:space="preserve">not good </v>
      </c>
      <c r="P4439" t="str">
        <f t="shared" si="208"/>
        <v>High impact</v>
      </c>
      <c r="Q4439" t="str">
        <f t="shared" si="209"/>
        <v>Not good</v>
      </c>
    </row>
    <row r="4440" spans="1:17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>IF(H4440&gt;10000,"High",IF(H4440&gt;=5000,"Medium","Low"))</f>
        <v>Low</v>
      </c>
      <c r="J4440" s="2" t="str">
        <f>IF(H4440&gt;10000,"High  "," Low ")</f>
        <v xml:space="preserve"> Low 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207"/>
        <v xml:space="preserve">not good </v>
      </c>
      <c r="P4440" t="str">
        <f t="shared" si="208"/>
        <v>High impact</v>
      </c>
      <c r="Q4440" t="str">
        <f t="shared" si="209"/>
        <v>Not good</v>
      </c>
    </row>
    <row r="4441" spans="1:17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>IF(H4441&gt;10000,"High",IF(H4441&gt;=5000,"Medium","Low"))</f>
        <v>Medium</v>
      </c>
      <c r="J4441" s="2" t="str">
        <f>IF(H4441&gt;10000,"High  "," Low ")</f>
        <v xml:space="preserve"> Low 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207"/>
        <v xml:space="preserve">not good </v>
      </c>
      <c r="P4441" t="str">
        <f t="shared" si="208"/>
        <v>High impact</v>
      </c>
      <c r="Q4441" t="str">
        <f t="shared" si="209"/>
        <v>Not good</v>
      </c>
    </row>
    <row r="4442" spans="1:17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>IF(H4442&gt;10000,"High",IF(H4442&gt;=5000,"Medium","Low"))</f>
        <v>Low</v>
      </c>
      <c r="J4442" s="2" t="str">
        <f>IF(H4442&gt;10000,"High  "," Low ")</f>
        <v xml:space="preserve"> Low 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207"/>
        <v xml:space="preserve">not good </v>
      </c>
      <c r="P4442" t="str">
        <f t="shared" si="208"/>
        <v>High impact</v>
      </c>
      <c r="Q4442" t="str">
        <f t="shared" si="209"/>
        <v>Not good</v>
      </c>
    </row>
    <row r="4443" spans="1:17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>IF(H4443&gt;10000,"High",IF(H4443&gt;=5000,"Medium","Low"))</f>
        <v>Low</v>
      </c>
      <c r="J4443" s="2" t="str">
        <f>IF(H4443&gt;10000,"High  "," Low ")</f>
        <v xml:space="preserve"> Low 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207"/>
        <v xml:space="preserve">not good </v>
      </c>
      <c r="P4443" t="str">
        <f t="shared" si="208"/>
        <v>normal</v>
      </c>
      <c r="Q4443" t="str">
        <f t="shared" si="209"/>
        <v>Not good</v>
      </c>
    </row>
    <row r="4444" spans="1:17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>IF(H4444&gt;10000,"High",IF(H4444&gt;=5000,"Medium","Low"))</f>
        <v>Low</v>
      </c>
      <c r="J4444" s="2" t="str">
        <f>IF(H4444&gt;10000,"High  "," Low ")</f>
        <v xml:space="preserve"> Low 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207"/>
        <v xml:space="preserve">not good </v>
      </c>
      <c r="P4444" t="str">
        <f t="shared" si="208"/>
        <v>High impact</v>
      </c>
      <c r="Q4444" t="str">
        <f t="shared" si="209"/>
        <v>Not good</v>
      </c>
    </row>
    <row r="4445" spans="1:17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>IF(H4445&gt;10000,"High",IF(H4445&gt;=5000,"Medium","Low"))</f>
        <v>Low</v>
      </c>
      <c r="J4445" s="2" t="str">
        <f>IF(H4445&gt;10000,"High  "," Low ")</f>
        <v xml:space="preserve"> Low 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207"/>
        <v xml:space="preserve">not good </v>
      </c>
      <c r="P4445" t="str">
        <f t="shared" si="208"/>
        <v>High impact</v>
      </c>
      <c r="Q4445" t="str">
        <f t="shared" si="209"/>
        <v>Not good</v>
      </c>
    </row>
    <row r="4446" spans="1:17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>IF(H4446&gt;10000,"High",IF(H4446&gt;=5000,"Medium","Low"))</f>
        <v>Low</v>
      </c>
      <c r="J4446" s="2" t="str">
        <f>IF(H4446&gt;10000,"High  "," Low ")</f>
        <v xml:space="preserve"> Low 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207"/>
        <v xml:space="preserve">not good </v>
      </c>
      <c r="P4446" t="str">
        <f t="shared" si="208"/>
        <v>High impact</v>
      </c>
      <c r="Q4446" t="str">
        <f t="shared" si="209"/>
        <v>Not good</v>
      </c>
    </row>
    <row r="4447" spans="1:17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>IF(H4447&gt;10000,"High",IF(H4447&gt;=5000,"Medium","Low"))</f>
        <v>Low</v>
      </c>
      <c r="J4447" s="2" t="str">
        <f>IF(H4447&gt;10000,"High  "," Low ")</f>
        <v xml:space="preserve"> Low 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207"/>
        <v xml:space="preserve">not good </v>
      </c>
      <c r="P4447" t="str">
        <f t="shared" si="208"/>
        <v>High impact</v>
      </c>
      <c r="Q4447" t="str">
        <f t="shared" si="209"/>
        <v>Not good</v>
      </c>
    </row>
    <row r="4448" spans="1:17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>IF(H4448&gt;10000,"High",IF(H4448&gt;=5000,"Medium","Low"))</f>
        <v>Low</v>
      </c>
      <c r="J4448" s="2" t="str">
        <f>IF(H4448&gt;10000,"High  "," Low ")</f>
        <v xml:space="preserve"> Low 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207"/>
        <v xml:space="preserve">not good </v>
      </c>
      <c r="P4448" t="str">
        <f t="shared" si="208"/>
        <v>High impact</v>
      </c>
      <c r="Q4448" t="str">
        <f t="shared" si="209"/>
        <v>Not good</v>
      </c>
    </row>
    <row r="4449" spans="1:17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>IF(H4449&gt;10000,"High",IF(H4449&gt;=5000,"Medium","Low"))</f>
        <v>Low</v>
      </c>
      <c r="J4449" s="2" t="str">
        <f>IF(H4449&gt;10000,"High  "," Low ")</f>
        <v xml:space="preserve"> Low 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207"/>
        <v xml:space="preserve">not good </v>
      </c>
      <c r="P4449" t="str">
        <f t="shared" si="208"/>
        <v>High impact</v>
      </c>
      <c r="Q4449" t="str">
        <f t="shared" si="209"/>
        <v>Not good</v>
      </c>
    </row>
    <row r="4450" spans="1:17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>IF(H4450&gt;10000,"High",IF(H4450&gt;=5000,"Medium","Low"))</f>
        <v>Low</v>
      </c>
      <c r="J4450" s="2" t="str">
        <f>IF(H4450&gt;10000,"High  "," Low ")</f>
        <v xml:space="preserve"> Low 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207"/>
        <v xml:space="preserve">not good </v>
      </c>
      <c r="P4450" t="str">
        <f t="shared" si="208"/>
        <v>High impact</v>
      </c>
      <c r="Q4450" t="str">
        <f t="shared" si="209"/>
        <v>Not good</v>
      </c>
    </row>
    <row r="4451" spans="1:17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>IF(H4451&gt;10000,"High",IF(H4451&gt;=5000,"Medium","Low"))</f>
        <v>Low</v>
      </c>
      <c r="J4451" s="2" t="str">
        <f>IF(H4451&gt;10000,"High  "," Low ")</f>
        <v xml:space="preserve"> Low 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207"/>
        <v xml:space="preserve">not good </v>
      </c>
      <c r="P4451" t="str">
        <f t="shared" si="208"/>
        <v>normal</v>
      </c>
      <c r="Q4451" t="str">
        <f t="shared" si="209"/>
        <v>Not good</v>
      </c>
    </row>
    <row r="4452" spans="1:17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>IF(H4452&gt;10000,"High",IF(H4452&gt;=5000,"Medium","Low"))</f>
        <v>Low</v>
      </c>
      <c r="J4452" s="2" t="str">
        <f>IF(H4452&gt;10000,"High  "," Low ")</f>
        <v xml:space="preserve"> Low 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207"/>
        <v xml:space="preserve">not good </v>
      </c>
      <c r="P4452" t="str">
        <f t="shared" si="208"/>
        <v>High impact</v>
      </c>
      <c r="Q4452" t="str">
        <f t="shared" si="209"/>
        <v>Not good</v>
      </c>
    </row>
    <row r="4453" spans="1:17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>IF(H4453&gt;10000,"High",IF(H4453&gt;=5000,"Medium","Low"))</f>
        <v>High</v>
      </c>
      <c r="J4453" s="2" t="str">
        <f>IF(H4453&gt;10000,"High  "," Low ")</f>
        <v xml:space="preserve">High  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207"/>
        <v xml:space="preserve">not good </v>
      </c>
      <c r="P4453" t="str">
        <f t="shared" si="208"/>
        <v>High impact</v>
      </c>
      <c r="Q4453" t="str">
        <f t="shared" si="209"/>
        <v>Not good</v>
      </c>
    </row>
    <row r="4454" spans="1:17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>IF(H4454&gt;10000,"High",IF(H4454&gt;=5000,"Medium","Low"))</f>
        <v>Low</v>
      </c>
      <c r="J4454" s="2" t="str">
        <f>IF(H4454&gt;10000,"High  "," Low ")</f>
        <v xml:space="preserve"> Low 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207"/>
        <v xml:space="preserve">not good </v>
      </c>
      <c r="P4454" t="str">
        <f t="shared" si="208"/>
        <v>High impact</v>
      </c>
      <c r="Q4454" t="str">
        <f t="shared" si="209"/>
        <v>Not good</v>
      </c>
    </row>
    <row r="4455" spans="1:17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>IF(H4455&gt;10000,"High",IF(H4455&gt;=5000,"Medium","Low"))</f>
        <v>Medium</v>
      </c>
      <c r="J4455" s="2" t="str">
        <f>IF(H4455&gt;10000,"High  "," Low ")</f>
        <v xml:space="preserve"> Low 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207"/>
        <v xml:space="preserve">not good </v>
      </c>
      <c r="P4455" t="str">
        <f t="shared" si="208"/>
        <v>High impact</v>
      </c>
      <c r="Q4455" t="str">
        <f t="shared" si="209"/>
        <v>Not good</v>
      </c>
    </row>
    <row r="4456" spans="1:17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>IF(H4456&gt;10000,"High",IF(H4456&gt;=5000,"Medium","Low"))</f>
        <v>Low</v>
      </c>
      <c r="J4456" s="2" t="str">
        <f>IF(H4456&gt;10000,"High  "," Low ")</f>
        <v xml:space="preserve"> Low 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207"/>
        <v xml:space="preserve">not good </v>
      </c>
      <c r="P4456" t="str">
        <f t="shared" si="208"/>
        <v>High impact</v>
      </c>
      <c r="Q4456" t="str">
        <f t="shared" si="209"/>
        <v>Not good</v>
      </c>
    </row>
    <row r="4457" spans="1:17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>IF(H4457&gt;10000,"High",IF(H4457&gt;=5000,"Medium","Low"))</f>
        <v>Low</v>
      </c>
      <c r="J4457" s="2" t="str">
        <f>IF(H4457&gt;10000,"High  "," Low ")</f>
        <v xml:space="preserve"> Low 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207"/>
        <v xml:space="preserve">not good </v>
      </c>
      <c r="P4457" t="str">
        <f t="shared" si="208"/>
        <v>normal</v>
      </c>
      <c r="Q4457" t="str">
        <f t="shared" si="209"/>
        <v>Not good</v>
      </c>
    </row>
    <row r="4458" spans="1:17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>IF(H4458&gt;10000,"High",IF(H4458&gt;=5000,"Medium","Low"))</f>
        <v>Low</v>
      </c>
      <c r="J4458" s="2" t="str">
        <f>IF(H4458&gt;10000,"High  "," Low ")</f>
        <v xml:space="preserve"> Low 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207"/>
        <v xml:space="preserve">not good </v>
      </c>
      <c r="P4458" t="str">
        <f t="shared" si="208"/>
        <v>High impact</v>
      </c>
      <c r="Q4458" t="str">
        <f t="shared" si="209"/>
        <v>Not good</v>
      </c>
    </row>
    <row r="4459" spans="1:17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>IF(H4459&gt;10000,"High",IF(H4459&gt;=5000,"Medium","Low"))</f>
        <v>Low</v>
      </c>
      <c r="J4459" s="2" t="str">
        <f>IF(H4459&gt;10000,"High  "," Low ")</f>
        <v xml:space="preserve"> Low 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207"/>
        <v xml:space="preserve">not good </v>
      </c>
      <c r="P4459" t="str">
        <f t="shared" si="208"/>
        <v>High impact</v>
      </c>
      <c r="Q4459" t="str">
        <f t="shared" si="209"/>
        <v>Not good</v>
      </c>
    </row>
    <row r="4460" spans="1:17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>IF(H4460&gt;10000,"High",IF(H4460&gt;=5000,"Medium","Low"))</f>
        <v>Low</v>
      </c>
      <c r="J4460" s="2" t="str">
        <f>IF(H4460&gt;10000,"High  "," Low ")</f>
        <v xml:space="preserve"> Low 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207"/>
        <v xml:space="preserve">not good </v>
      </c>
      <c r="P4460" t="str">
        <f t="shared" si="208"/>
        <v>High impact</v>
      </c>
      <c r="Q4460" t="str">
        <f t="shared" si="209"/>
        <v>Not good</v>
      </c>
    </row>
    <row r="4461" spans="1:17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>IF(H4461&gt;10000,"High",IF(H4461&gt;=5000,"Medium","Low"))</f>
        <v>Medium</v>
      </c>
      <c r="J4461" s="2" t="str">
        <f>IF(H4461&gt;10000,"High  "," Low ")</f>
        <v xml:space="preserve"> Low 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207"/>
        <v xml:space="preserve">not good </v>
      </c>
      <c r="P4461" t="str">
        <f t="shared" si="208"/>
        <v>High impact</v>
      </c>
      <c r="Q4461" t="str">
        <f t="shared" si="209"/>
        <v>Not good</v>
      </c>
    </row>
    <row r="4462" spans="1:17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>IF(H4462&gt;10000,"High",IF(H4462&gt;=5000,"Medium","Low"))</f>
        <v>Low</v>
      </c>
      <c r="J4462" s="2" t="str">
        <f>IF(H4462&gt;10000,"High  "," Low ")</f>
        <v xml:space="preserve"> Low 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207"/>
        <v xml:space="preserve">not good </v>
      </c>
      <c r="P4462" t="str">
        <f t="shared" si="208"/>
        <v>High impact</v>
      </c>
      <c r="Q4462" t="str">
        <f t="shared" si="209"/>
        <v>Not good</v>
      </c>
    </row>
    <row r="4463" spans="1:17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>IF(H4463&gt;10000,"High",IF(H4463&gt;=5000,"Medium","Low"))</f>
        <v>Low</v>
      </c>
      <c r="J4463" s="2" t="str">
        <f>IF(H4463&gt;10000,"High  "," Low ")</f>
        <v xml:space="preserve"> Low 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207"/>
        <v xml:space="preserve">not good </v>
      </c>
      <c r="P4463" t="str">
        <f t="shared" si="208"/>
        <v>normal</v>
      </c>
      <c r="Q4463" t="str">
        <f t="shared" si="209"/>
        <v>Not good</v>
      </c>
    </row>
    <row r="4464" spans="1:17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>IF(H4464&gt;10000,"High",IF(H4464&gt;=5000,"Medium","Low"))</f>
        <v>Low</v>
      </c>
      <c r="J4464" s="2" t="str">
        <f>IF(H4464&gt;10000,"High  "," Low ")</f>
        <v xml:space="preserve"> Low 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207"/>
        <v xml:space="preserve">not good </v>
      </c>
      <c r="P4464" t="str">
        <f t="shared" si="208"/>
        <v>High impact</v>
      </c>
      <c r="Q4464" t="str">
        <f t="shared" si="209"/>
        <v>Not good</v>
      </c>
    </row>
    <row r="4465" spans="1:17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>IF(H4465&gt;10000,"High",IF(H4465&gt;=5000,"Medium","Low"))</f>
        <v>Low</v>
      </c>
      <c r="J4465" s="2" t="str">
        <f>IF(H4465&gt;10000,"High  "," Low ")</f>
        <v xml:space="preserve"> Low 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207"/>
        <v xml:space="preserve">not good </v>
      </c>
      <c r="P4465" t="str">
        <f t="shared" si="208"/>
        <v>normal</v>
      </c>
      <c r="Q4465" t="str">
        <f t="shared" si="209"/>
        <v>Not good</v>
      </c>
    </row>
    <row r="4466" spans="1:17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>IF(H4466&gt;10000,"High",IF(H4466&gt;=5000,"Medium","Low"))</f>
        <v>Low</v>
      </c>
      <c r="J4466" s="2" t="str">
        <f>IF(H4466&gt;10000,"High  "," Low ")</f>
        <v xml:space="preserve"> Low 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207"/>
        <v xml:space="preserve">not good </v>
      </c>
      <c r="P4466" t="str">
        <f t="shared" si="208"/>
        <v>High impact</v>
      </c>
      <c r="Q4466" t="str">
        <f t="shared" si="209"/>
        <v>Not good</v>
      </c>
    </row>
    <row r="4467" spans="1:17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>IF(H4467&gt;10000,"High",IF(H4467&gt;=5000,"Medium","Low"))</f>
        <v>Low</v>
      </c>
      <c r="J4467" s="2" t="str">
        <f>IF(H4467&gt;10000,"High  "," Low ")</f>
        <v xml:space="preserve"> Low 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207"/>
        <v xml:space="preserve">not good </v>
      </c>
      <c r="P4467" t="str">
        <f t="shared" si="208"/>
        <v>High impact</v>
      </c>
      <c r="Q4467" t="str">
        <f t="shared" si="209"/>
        <v>Not good</v>
      </c>
    </row>
    <row r="4468" spans="1:17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>IF(H4468&gt;10000,"High",IF(H4468&gt;=5000,"Medium","Low"))</f>
        <v>Low</v>
      </c>
      <c r="J4468" s="2" t="str">
        <f>IF(H4468&gt;10000,"High  "," Low ")</f>
        <v xml:space="preserve"> Low 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207"/>
        <v xml:space="preserve">not good </v>
      </c>
      <c r="P4468" t="str">
        <f t="shared" si="208"/>
        <v>High impact</v>
      </c>
      <c r="Q4468" t="str">
        <f t="shared" si="209"/>
        <v>Not good</v>
      </c>
    </row>
    <row r="4469" spans="1:17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>IF(H4469&gt;10000,"High",IF(H4469&gt;=5000,"Medium","Low"))</f>
        <v>Medium</v>
      </c>
      <c r="J4469" s="2" t="str">
        <f>IF(H4469&gt;10000,"High  "," Low ")</f>
        <v xml:space="preserve"> Low 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207"/>
        <v xml:space="preserve">not good </v>
      </c>
      <c r="P4469" t="str">
        <f t="shared" si="208"/>
        <v>High impact</v>
      </c>
      <c r="Q4469" t="str">
        <f t="shared" si="209"/>
        <v>Not good</v>
      </c>
    </row>
    <row r="4470" spans="1:17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>IF(H4470&gt;10000,"High",IF(H4470&gt;=5000,"Medium","Low"))</f>
        <v>Medium</v>
      </c>
      <c r="J4470" s="2" t="str">
        <f>IF(H4470&gt;10000,"High  "," Low ")</f>
        <v xml:space="preserve"> Low 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207"/>
        <v xml:space="preserve">not good </v>
      </c>
      <c r="P4470" t="str">
        <f t="shared" si="208"/>
        <v>High impact</v>
      </c>
      <c r="Q4470" t="str">
        <f t="shared" si="209"/>
        <v>Not good</v>
      </c>
    </row>
    <row r="4471" spans="1:17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>IF(H4471&gt;10000,"High",IF(H4471&gt;=5000,"Medium","Low"))</f>
        <v>Medium</v>
      </c>
      <c r="J4471" s="2" t="str">
        <f>IF(H4471&gt;10000,"High  "," Low ")</f>
        <v xml:space="preserve"> Low 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207"/>
        <v xml:space="preserve">not good </v>
      </c>
      <c r="P4471" t="str">
        <f t="shared" si="208"/>
        <v>High impact</v>
      </c>
      <c r="Q4471" t="str">
        <f t="shared" si="209"/>
        <v>Not good</v>
      </c>
    </row>
    <row r="4472" spans="1:17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>IF(H4472&gt;10000,"High",IF(H4472&gt;=5000,"Medium","Low"))</f>
        <v>Low</v>
      </c>
      <c r="J4472" s="2" t="str">
        <f>IF(H4472&gt;10000,"High  "," Low ")</f>
        <v xml:space="preserve"> Low 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207"/>
        <v xml:space="preserve">not good </v>
      </c>
      <c r="P4472" t="str">
        <f t="shared" si="208"/>
        <v>High impact</v>
      </c>
      <c r="Q4472" t="str">
        <f t="shared" si="209"/>
        <v>Not good</v>
      </c>
    </row>
    <row r="4473" spans="1:17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>IF(H4473&gt;10000,"High",IF(H4473&gt;=5000,"Medium","Low"))</f>
        <v>Medium</v>
      </c>
      <c r="J4473" s="2" t="str">
        <f>IF(H4473&gt;10000,"High  "," Low ")</f>
        <v xml:space="preserve"> Low 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207"/>
        <v xml:space="preserve">not good </v>
      </c>
      <c r="P4473" t="str">
        <f t="shared" si="208"/>
        <v>High impact</v>
      </c>
      <c r="Q4473" t="str">
        <f t="shared" si="209"/>
        <v>Not good</v>
      </c>
    </row>
    <row r="4474" spans="1:17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>IF(H4474&gt;10000,"High",IF(H4474&gt;=5000,"Medium","Low"))</f>
        <v>Low</v>
      </c>
      <c r="J4474" s="2" t="str">
        <f>IF(H4474&gt;10000,"High  "," Low ")</f>
        <v xml:space="preserve"> Low 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207"/>
        <v xml:space="preserve">not good </v>
      </c>
      <c r="P4474" t="str">
        <f t="shared" si="208"/>
        <v>High impact</v>
      </c>
      <c r="Q4474" t="str">
        <f t="shared" si="209"/>
        <v>Not good</v>
      </c>
    </row>
    <row r="4475" spans="1:17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>IF(H4475&gt;10000,"High",IF(H4475&gt;=5000,"Medium","Low"))</f>
        <v>Low</v>
      </c>
      <c r="J4475" s="2" t="str">
        <f>IF(H4475&gt;10000,"High  "," Low ")</f>
        <v xml:space="preserve"> Low 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207"/>
        <v xml:space="preserve">not good </v>
      </c>
      <c r="P4475" t="str">
        <f t="shared" si="208"/>
        <v>High impact</v>
      </c>
      <c r="Q4475" t="str">
        <f t="shared" si="209"/>
        <v>Not good</v>
      </c>
    </row>
    <row r="4476" spans="1:17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>IF(H4476&gt;10000,"High",IF(H4476&gt;=5000,"Medium","Low"))</f>
        <v>Low</v>
      </c>
      <c r="J4476" s="2" t="str">
        <f>IF(H4476&gt;10000,"High  "," Low ")</f>
        <v xml:space="preserve"> Low 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207"/>
        <v xml:space="preserve">not good </v>
      </c>
      <c r="P4476" t="str">
        <f t="shared" si="208"/>
        <v>High impact</v>
      </c>
      <c r="Q4476" t="str">
        <f t="shared" si="209"/>
        <v>Not good</v>
      </c>
    </row>
    <row r="4477" spans="1:17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>IF(H4477&gt;10000,"High",IF(H4477&gt;=5000,"Medium","Low"))</f>
        <v>Low</v>
      </c>
      <c r="J4477" s="2" t="str">
        <f>IF(H4477&gt;10000,"High  "," Low ")</f>
        <v xml:space="preserve"> Low 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207"/>
        <v xml:space="preserve">not good </v>
      </c>
      <c r="P4477" t="str">
        <f t="shared" si="208"/>
        <v>normal</v>
      </c>
      <c r="Q4477" t="str">
        <f t="shared" si="209"/>
        <v>Not good</v>
      </c>
    </row>
    <row r="4478" spans="1:17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>IF(H4478&gt;10000,"High",IF(H4478&gt;=5000,"Medium","Low"))</f>
        <v>Low</v>
      </c>
      <c r="J4478" s="2" t="str">
        <f>IF(H4478&gt;10000,"High  "," Low ")</f>
        <v xml:space="preserve"> Low 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207"/>
        <v xml:space="preserve">not good </v>
      </c>
      <c r="P4478" t="str">
        <f t="shared" si="208"/>
        <v>normal</v>
      </c>
      <c r="Q4478" t="str">
        <f t="shared" si="209"/>
        <v>Not good</v>
      </c>
    </row>
    <row r="4479" spans="1:17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>IF(H4479&gt;10000,"High",IF(H4479&gt;=5000,"Medium","Low"))</f>
        <v>Low</v>
      </c>
      <c r="J4479" s="2" t="str">
        <f>IF(H4479&gt;10000,"High  "," Low ")</f>
        <v xml:space="preserve"> Low 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207"/>
        <v xml:space="preserve">not good </v>
      </c>
      <c r="P4479" t="str">
        <f t="shared" si="208"/>
        <v>normal</v>
      </c>
      <c r="Q4479" t="str">
        <f t="shared" si="209"/>
        <v>Not good</v>
      </c>
    </row>
    <row r="4480" spans="1:17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>IF(H4480&gt;10000,"High",IF(H4480&gt;=5000,"Medium","Low"))</f>
        <v>Low</v>
      </c>
      <c r="J4480" s="2" t="str">
        <f>IF(H4480&gt;10000,"High  "," Low ")</f>
        <v xml:space="preserve"> Low 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207"/>
        <v xml:space="preserve">not good </v>
      </c>
      <c r="P4480" t="str">
        <f t="shared" si="208"/>
        <v>normal</v>
      </c>
      <c r="Q4480" t="str">
        <f t="shared" si="209"/>
        <v>Not good</v>
      </c>
    </row>
    <row r="4481" spans="1:17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>IF(H4481&gt;10000,"High",IF(H4481&gt;=5000,"Medium","Low"))</f>
        <v>Low</v>
      </c>
      <c r="J4481" s="2" t="str">
        <f>IF(H4481&gt;10000,"High  "," Low ")</f>
        <v xml:space="preserve"> Low 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207"/>
        <v xml:space="preserve">not good </v>
      </c>
      <c r="P4481" t="str">
        <f t="shared" si="208"/>
        <v>High impact</v>
      </c>
      <c r="Q4481" t="str">
        <f t="shared" si="209"/>
        <v>Not good</v>
      </c>
    </row>
    <row r="4482" spans="1:17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>IF(H4482&gt;10000,"High",IF(H4482&gt;=5000,"Medium","Low"))</f>
        <v>Medium</v>
      </c>
      <c r="J4482" s="2" t="str">
        <f>IF(H4482&gt;10000,"High  "," Low ")</f>
        <v xml:space="preserve"> Low 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207"/>
        <v>good</v>
      </c>
      <c r="P4482" t="str">
        <f t="shared" si="208"/>
        <v>High impact</v>
      </c>
      <c r="Q4482" t="str">
        <f t="shared" si="209"/>
        <v xml:space="preserve">good </v>
      </c>
    </row>
    <row r="4483" spans="1:17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>IF(H4483&gt;10000,"High",IF(H4483&gt;=5000,"Medium","Low"))</f>
        <v>Low</v>
      </c>
      <c r="J4483" s="2" t="str">
        <f>IF(H4483&gt;10000,"High  "," Low ")</f>
        <v xml:space="preserve"> Low 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210">IF(AND(H4483&gt;5000,N4483&gt;500),"good","not good ")</f>
        <v xml:space="preserve">not good </v>
      </c>
      <c r="P4483" t="str">
        <f t="shared" ref="P4483:P4546" si="211">IF(OR(H4483&gt;5000,K4483&gt;0.2),"High impact","normal")</f>
        <v>High impact</v>
      </c>
      <c r="Q4483" t="str">
        <f t="shared" ref="Q4483:Q4546" si="212">IF(NOT(AND(H4483&gt;5000,N4483&gt;500)),"Not good","good ")</f>
        <v>Not good</v>
      </c>
    </row>
    <row r="4484" spans="1:17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>IF(H4484&gt;10000,"High",IF(H4484&gt;=5000,"Medium","Low"))</f>
        <v>Medium</v>
      </c>
      <c r="J4484" s="2" t="str">
        <f>IF(H4484&gt;10000,"High  "," Low ")</f>
        <v xml:space="preserve"> Low 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210"/>
        <v xml:space="preserve">not good </v>
      </c>
      <c r="P4484" t="str">
        <f t="shared" si="211"/>
        <v>High impact</v>
      </c>
      <c r="Q4484" t="str">
        <f t="shared" si="212"/>
        <v>Not good</v>
      </c>
    </row>
    <row r="4485" spans="1:17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>IF(H4485&gt;10000,"High",IF(H4485&gt;=5000,"Medium","Low"))</f>
        <v>Low</v>
      </c>
      <c r="J4485" s="2" t="str">
        <f>IF(H4485&gt;10000,"High  "," Low ")</f>
        <v xml:space="preserve"> Low 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210"/>
        <v xml:space="preserve">not good </v>
      </c>
      <c r="P4485" t="str">
        <f t="shared" si="211"/>
        <v>normal</v>
      </c>
      <c r="Q4485" t="str">
        <f t="shared" si="212"/>
        <v>Not good</v>
      </c>
    </row>
    <row r="4486" spans="1:17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>IF(H4486&gt;10000,"High",IF(H4486&gt;=5000,"Medium","Low"))</f>
        <v>Low</v>
      </c>
      <c r="J4486" s="2" t="str">
        <f>IF(H4486&gt;10000,"High  "," Low ")</f>
        <v xml:space="preserve"> Low 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210"/>
        <v xml:space="preserve">not good </v>
      </c>
      <c r="P4486" t="str">
        <f t="shared" si="211"/>
        <v>High impact</v>
      </c>
      <c r="Q4486" t="str">
        <f t="shared" si="212"/>
        <v>Not good</v>
      </c>
    </row>
    <row r="4487" spans="1:17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>IF(H4487&gt;10000,"High",IF(H4487&gt;=5000,"Medium","Low"))</f>
        <v>Low</v>
      </c>
      <c r="J4487" s="2" t="str">
        <f>IF(H4487&gt;10000,"High  "," Low ")</f>
        <v xml:space="preserve"> Low 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210"/>
        <v xml:space="preserve">not good </v>
      </c>
      <c r="P4487" t="str">
        <f t="shared" si="211"/>
        <v>High impact</v>
      </c>
      <c r="Q4487" t="str">
        <f t="shared" si="212"/>
        <v>Not good</v>
      </c>
    </row>
    <row r="4488" spans="1:17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>IF(H4488&gt;10000,"High",IF(H4488&gt;=5000,"Medium","Low"))</f>
        <v>Low</v>
      </c>
      <c r="J4488" s="2" t="str">
        <f>IF(H4488&gt;10000,"High  "," Low ")</f>
        <v xml:space="preserve"> Low 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210"/>
        <v xml:space="preserve">not good </v>
      </c>
      <c r="P4488" t="str">
        <f t="shared" si="211"/>
        <v>High impact</v>
      </c>
      <c r="Q4488" t="str">
        <f t="shared" si="212"/>
        <v>Not good</v>
      </c>
    </row>
    <row r="4489" spans="1:17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>IF(H4489&gt;10000,"High",IF(H4489&gt;=5000,"Medium","Low"))</f>
        <v>Low</v>
      </c>
      <c r="J4489" s="2" t="str">
        <f>IF(H4489&gt;10000,"High  "," Low ")</f>
        <v xml:space="preserve"> Low 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210"/>
        <v xml:space="preserve">not good </v>
      </c>
      <c r="P4489" t="str">
        <f t="shared" si="211"/>
        <v>normal</v>
      </c>
      <c r="Q4489" t="str">
        <f t="shared" si="212"/>
        <v>Not good</v>
      </c>
    </row>
    <row r="4490" spans="1:17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>IF(H4490&gt;10000,"High",IF(H4490&gt;=5000,"Medium","Low"))</f>
        <v>Low</v>
      </c>
      <c r="J4490" s="2" t="str">
        <f>IF(H4490&gt;10000,"High  "," Low ")</f>
        <v xml:space="preserve"> Low 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210"/>
        <v xml:space="preserve">not good </v>
      </c>
      <c r="P4490" t="str">
        <f t="shared" si="211"/>
        <v>normal</v>
      </c>
      <c r="Q4490" t="str">
        <f t="shared" si="212"/>
        <v>Not good</v>
      </c>
    </row>
    <row r="4491" spans="1:17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>IF(H4491&gt;10000,"High",IF(H4491&gt;=5000,"Medium","Low"))</f>
        <v>Low</v>
      </c>
      <c r="J4491" s="2" t="str">
        <f>IF(H4491&gt;10000,"High  "," Low ")</f>
        <v xml:space="preserve"> Low 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210"/>
        <v xml:space="preserve">not good </v>
      </c>
      <c r="P4491" t="str">
        <f t="shared" si="211"/>
        <v>High impact</v>
      </c>
      <c r="Q4491" t="str">
        <f t="shared" si="212"/>
        <v>Not good</v>
      </c>
    </row>
    <row r="4492" spans="1:17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>IF(H4492&gt;10000,"High",IF(H4492&gt;=5000,"Medium","Low"))</f>
        <v>Low</v>
      </c>
      <c r="J4492" s="2" t="str">
        <f>IF(H4492&gt;10000,"High  "," Low ")</f>
        <v xml:space="preserve"> Low 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210"/>
        <v xml:space="preserve">not good </v>
      </c>
      <c r="P4492" t="str">
        <f t="shared" si="211"/>
        <v>High impact</v>
      </c>
      <c r="Q4492" t="str">
        <f t="shared" si="212"/>
        <v>Not good</v>
      </c>
    </row>
    <row r="4493" spans="1:17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>IF(H4493&gt;10000,"High",IF(H4493&gt;=5000,"Medium","Low"))</f>
        <v>Medium</v>
      </c>
      <c r="J4493" s="2" t="str">
        <f>IF(H4493&gt;10000,"High  "," Low ")</f>
        <v xml:space="preserve"> Low 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210"/>
        <v xml:space="preserve">not good </v>
      </c>
      <c r="P4493" t="str">
        <f t="shared" si="211"/>
        <v>High impact</v>
      </c>
      <c r="Q4493" t="str">
        <f t="shared" si="212"/>
        <v>Not good</v>
      </c>
    </row>
    <row r="4494" spans="1:17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>IF(H4494&gt;10000,"High",IF(H4494&gt;=5000,"Medium","Low"))</f>
        <v>Low</v>
      </c>
      <c r="J4494" s="2" t="str">
        <f>IF(H4494&gt;10000,"High  "," Low ")</f>
        <v xml:space="preserve"> Low 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210"/>
        <v xml:space="preserve">not good </v>
      </c>
      <c r="P4494" t="str">
        <f t="shared" si="211"/>
        <v>normal</v>
      </c>
      <c r="Q4494" t="str">
        <f t="shared" si="212"/>
        <v>Not good</v>
      </c>
    </row>
    <row r="4495" spans="1:17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>IF(H4495&gt;10000,"High",IF(H4495&gt;=5000,"Medium","Low"))</f>
        <v>Low</v>
      </c>
      <c r="J4495" s="2" t="str">
        <f>IF(H4495&gt;10000,"High  "," Low ")</f>
        <v xml:space="preserve"> Low 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210"/>
        <v xml:space="preserve">not good </v>
      </c>
      <c r="P4495" t="str">
        <f t="shared" si="211"/>
        <v>High impact</v>
      </c>
      <c r="Q4495" t="str">
        <f t="shared" si="212"/>
        <v>Not good</v>
      </c>
    </row>
    <row r="4496" spans="1:17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>IF(H4496&gt;10000,"High",IF(H4496&gt;=5000,"Medium","Low"))</f>
        <v>Low</v>
      </c>
      <c r="J4496" s="2" t="str">
        <f>IF(H4496&gt;10000,"High  "," Low ")</f>
        <v xml:space="preserve"> Low 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210"/>
        <v xml:space="preserve">not good </v>
      </c>
      <c r="P4496" t="str">
        <f t="shared" si="211"/>
        <v>normal</v>
      </c>
      <c r="Q4496" t="str">
        <f t="shared" si="212"/>
        <v>Not good</v>
      </c>
    </row>
    <row r="4497" spans="1:17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>IF(H4497&gt;10000,"High",IF(H4497&gt;=5000,"Medium","Low"))</f>
        <v>Low</v>
      </c>
      <c r="J4497" s="2" t="str">
        <f>IF(H4497&gt;10000,"High  "," Low ")</f>
        <v xml:space="preserve"> Low 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210"/>
        <v xml:space="preserve">not good </v>
      </c>
      <c r="P4497" t="str">
        <f t="shared" si="211"/>
        <v>normal</v>
      </c>
      <c r="Q4497" t="str">
        <f t="shared" si="212"/>
        <v>Not good</v>
      </c>
    </row>
    <row r="4498" spans="1:17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>IF(H4498&gt;10000,"High",IF(H4498&gt;=5000,"Medium","Low"))</f>
        <v>Low</v>
      </c>
      <c r="J4498" s="2" t="str">
        <f>IF(H4498&gt;10000,"High  "," Low ")</f>
        <v xml:space="preserve"> Low 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210"/>
        <v xml:space="preserve">not good </v>
      </c>
      <c r="P4498" t="str">
        <f t="shared" si="211"/>
        <v>High impact</v>
      </c>
      <c r="Q4498" t="str">
        <f t="shared" si="212"/>
        <v>Not good</v>
      </c>
    </row>
    <row r="4499" spans="1:17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>IF(H4499&gt;10000,"High",IF(H4499&gt;=5000,"Medium","Low"))</f>
        <v>Low</v>
      </c>
      <c r="J4499" s="2" t="str">
        <f>IF(H4499&gt;10000,"High  "," Low ")</f>
        <v xml:space="preserve"> Low 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210"/>
        <v xml:space="preserve">not good </v>
      </c>
      <c r="P4499" t="str">
        <f t="shared" si="211"/>
        <v>High impact</v>
      </c>
      <c r="Q4499" t="str">
        <f t="shared" si="212"/>
        <v>Not good</v>
      </c>
    </row>
    <row r="4500" spans="1:17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>IF(H4500&gt;10000,"High",IF(H4500&gt;=5000,"Medium","Low"))</f>
        <v>Low</v>
      </c>
      <c r="J4500" s="2" t="str">
        <f>IF(H4500&gt;10000,"High  "," Low ")</f>
        <v xml:space="preserve"> Low 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210"/>
        <v xml:space="preserve">not good </v>
      </c>
      <c r="P4500" t="str">
        <f t="shared" si="211"/>
        <v>normal</v>
      </c>
      <c r="Q4500" t="str">
        <f t="shared" si="212"/>
        <v>Not good</v>
      </c>
    </row>
    <row r="4501" spans="1:17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>IF(H4501&gt;10000,"High",IF(H4501&gt;=5000,"Medium","Low"))</f>
        <v>Low</v>
      </c>
      <c r="J4501" s="2" t="str">
        <f>IF(H4501&gt;10000,"High  "," Low ")</f>
        <v xml:space="preserve"> Low 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210"/>
        <v xml:space="preserve">not good </v>
      </c>
      <c r="P4501" t="str">
        <f t="shared" si="211"/>
        <v>High impact</v>
      </c>
      <c r="Q4501" t="str">
        <f t="shared" si="212"/>
        <v>Not good</v>
      </c>
    </row>
    <row r="4502" spans="1:17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>IF(H4502&gt;10000,"High",IF(H4502&gt;=5000,"Medium","Low"))</f>
        <v>Low</v>
      </c>
      <c r="J4502" s="2" t="str">
        <f>IF(H4502&gt;10000,"High  "," Low ")</f>
        <v xml:space="preserve"> Low 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210"/>
        <v xml:space="preserve">not good </v>
      </c>
      <c r="P4502" t="str">
        <f t="shared" si="211"/>
        <v>High impact</v>
      </c>
      <c r="Q4502" t="str">
        <f t="shared" si="212"/>
        <v>Not good</v>
      </c>
    </row>
    <row r="4503" spans="1:17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>IF(H4503&gt;10000,"High",IF(H4503&gt;=5000,"Medium","Low"))</f>
        <v>Low</v>
      </c>
      <c r="J4503" s="2" t="str">
        <f>IF(H4503&gt;10000,"High  "," Low ")</f>
        <v xml:space="preserve"> Low 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210"/>
        <v xml:space="preserve">not good </v>
      </c>
      <c r="P4503" t="str">
        <f t="shared" si="211"/>
        <v>High impact</v>
      </c>
      <c r="Q4503" t="str">
        <f t="shared" si="212"/>
        <v>Not good</v>
      </c>
    </row>
    <row r="4504" spans="1:17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>IF(H4504&gt;10000,"High",IF(H4504&gt;=5000,"Medium","Low"))</f>
        <v>Low</v>
      </c>
      <c r="J4504" s="2" t="str">
        <f>IF(H4504&gt;10000,"High  "," Low ")</f>
        <v xml:space="preserve"> Low 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210"/>
        <v xml:space="preserve">not good </v>
      </c>
      <c r="P4504" t="str">
        <f t="shared" si="211"/>
        <v>normal</v>
      </c>
      <c r="Q4504" t="str">
        <f t="shared" si="212"/>
        <v>Not good</v>
      </c>
    </row>
    <row r="4505" spans="1:17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>IF(H4505&gt;10000,"High",IF(H4505&gt;=5000,"Medium","Low"))</f>
        <v>Low</v>
      </c>
      <c r="J4505" s="2" t="str">
        <f>IF(H4505&gt;10000,"High  "," Low ")</f>
        <v xml:space="preserve"> Low 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210"/>
        <v xml:space="preserve">not good </v>
      </c>
      <c r="P4505" t="str">
        <f t="shared" si="211"/>
        <v>normal</v>
      </c>
      <c r="Q4505" t="str">
        <f t="shared" si="212"/>
        <v>Not good</v>
      </c>
    </row>
    <row r="4506" spans="1:17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>IF(H4506&gt;10000,"High",IF(H4506&gt;=5000,"Medium","Low"))</f>
        <v>Medium</v>
      </c>
      <c r="J4506" s="2" t="str">
        <f>IF(H4506&gt;10000,"High  "," Low ")</f>
        <v xml:space="preserve"> Low 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210"/>
        <v>good</v>
      </c>
      <c r="P4506" t="str">
        <f t="shared" si="211"/>
        <v>High impact</v>
      </c>
      <c r="Q4506" t="str">
        <f t="shared" si="212"/>
        <v xml:space="preserve">good </v>
      </c>
    </row>
    <row r="4507" spans="1:17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>IF(H4507&gt;10000,"High",IF(H4507&gt;=5000,"Medium","Low"))</f>
        <v>Low</v>
      </c>
      <c r="J4507" s="2" t="str">
        <f>IF(H4507&gt;10000,"High  "," Low ")</f>
        <v xml:space="preserve"> Low 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210"/>
        <v xml:space="preserve">not good </v>
      </c>
      <c r="P4507" t="str">
        <f t="shared" si="211"/>
        <v>High impact</v>
      </c>
      <c r="Q4507" t="str">
        <f t="shared" si="212"/>
        <v>Not good</v>
      </c>
    </row>
    <row r="4508" spans="1:17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>IF(H4508&gt;10000,"High",IF(H4508&gt;=5000,"Medium","Low"))</f>
        <v>Medium</v>
      </c>
      <c r="J4508" s="2" t="str">
        <f>IF(H4508&gt;10000,"High  "," Low ")</f>
        <v xml:space="preserve"> Low 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210"/>
        <v xml:space="preserve">not good </v>
      </c>
      <c r="P4508" t="str">
        <f t="shared" si="211"/>
        <v>High impact</v>
      </c>
      <c r="Q4508" t="str">
        <f t="shared" si="212"/>
        <v>Not good</v>
      </c>
    </row>
    <row r="4509" spans="1:17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>IF(H4509&gt;10000,"High",IF(H4509&gt;=5000,"Medium","Low"))</f>
        <v>Low</v>
      </c>
      <c r="J4509" s="2" t="str">
        <f>IF(H4509&gt;10000,"High  "," Low ")</f>
        <v xml:space="preserve"> Low 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210"/>
        <v xml:space="preserve">not good </v>
      </c>
      <c r="P4509" t="str">
        <f t="shared" si="211"/>
        <v>normal</v>
      </c>
      <c r="Q4509" t="str">
        <f t="shared" si="212"/>
        <v>Not good</v>
      </c>
    </row>
    <row r="4510" spans="1:17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>IF(H4510&gt;10000,"High",IF(H4510&gt;=5000,"Medium","Low"))</f>
        <v>Low</v>
      </c>
      <c r="J4510" s="2" t="str">
        <f>IF(H4510&gt;10000,"High  "," Low ")</f>
        <v xml:space="preserve"> Low 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210"/>
        <v xml:space="preserve">not good </v>
      </c>
      <c r="P4510" t="str">
        <f t="shared" si="211"/>
        <v>normal</v>
      </c>
      <c r="Q4510" t="str">
        <f t="shared" si="212"/>
        <v>Not good</v>
      </c>
    </row>
    <row r="4511" spans="1:17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>IF(H4511&gt;10000,"High",IF(H4511&gt;=5000,"Medium","Low"))</f>
        <v>Low</v>
      </c>
      <c r="J4511" s="2" t="str">
        <f>IF(H4511&gt;10000,"High  "," Low ")</f>
        <v xml:space="preserve"> Low 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210"/>
        <v xml:space="preserve">not good </v>
      </c>
      <c r="P4511" t="str">
        <f t="shared" si="211"/>
        <v>normal</v>
      </c>
      <c r="Q4511" t="str">
        <f t="shared" si="212"/>
        <v>Not good</v>
      </c>
    </row>
    <row r="4512" spans="1:17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>IF(H4512&gt;10000,"High",IF(H4512&gt;=5000,"Medium","Low"))</f>
        <v>Low</v>
      </c>
      <c r="J4512" s="2" t="str">
        <f>IF(H4512&gt;10000,"High  "," Low ")</f>
        <v xml:space="preserve"> Low 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210"/>
        <v xml:space="preserve">not good </v>
      </c>
      <c r="P4512" t="str">
        <f t="shared" si="211"/>
        <v>normal</v>
      </c>
      <c r="Q4512" t="str">
        <f t="shared" si="212"/>
        <v>Not good</v>
      </c>
    </row>
    <row r="4513" spans="1:17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>IF(H4513&gt;10000,"High",IF(H4513&gt;=5000,"Medium","Low"))</f>
        <v>Low</v>
      </c>
      <c r="J4513" s="2" t="str">
        <f>IF(H4513&gt;10000,"High  "," Low ")</f>
        <v xml:space="preserve"> Low 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210"/>
        <v xml:space="preserve">not good </v>
      </c>
      <c r="P4513" t="str">
        <f t="shared" si="211"/>
        <v>normal</v>
      </c>
      <c r="Q4513" t="str">
        <f t="shared" si="212"/>
        <v>Not good</v>
      </c>
    </row>
    <row r="4514" spans="1:17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>IF(H4514&gt;10000,"High",IF(H4514&gt;=5000,"Medium","Low"))</f>
        <v>Medium</v>
      </c>
      <c r="J4514" s="2" t="str">
        <f>IF(H4514&gt;10000,"High  "," Low ")</f>
        <v xml:space="preserve"> Low 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210"/>
        <v>good</v>
      </c>
      <c r="P4514" t="str">
        <f t="shared" si="211"/>
        <v>High impact</v>
      </c>
      <c r="Q4514" t="str">
        <f t="shared" si="212"/>
        <v xml:space="preserve">good </v>
      </c>
    </row>
    <row r="4515" spans="1:17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>IF(H4515&gt;10000,"High",IF(H4515&gt;=5000,"Medium","Low"))</f>
        <v>Low</v>
      </c>
      <c r="J4515" s="2" t="str">
        <f>IF(H4515&gt;10000,"High  "," Low ")</f>
        <v xml:space="preserve"> Low 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210"/>
        <v xml:space="preserve">not good </v>
      </c>
      <c r="P4515" t="str">
        <f t="shared" si="211"/>
        <v>High impact</v>
      </c>
      <c r="Q4515" t="str">
        <f t="shared" si="212"/>
        <v>Not good</v>
      </c>
    </row>
    <row r="4516" spans="1:17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>IF(H4516&gt;10000,"High",IF(H4516&gt;=5000,"Medium","Low"))</f>
        <v>Low</v>
      </c>
      <c r="J4516" s="2" t="str">
        <f>IF(H4516&gt;10000,"High  "," Low ")</f>
        <v xml:space="preserve"> Low 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210"/>
        <v xml:space="preserve">not good </v>
      </c>
      <c r="P4516" t="str">
        <f t="shared" si="211"/>
        <v>High impact</v>
      </c>
      <c r="Q4516" t="str">
        <f t="shared" si="212"/>
        <v>Not good</v>
      </c>
    </row>
    <row r="4517" spans="1:17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>IF(H4517&gt;10000,"High",IF(H4517&gt;=5000,"Medium","Low"))</f>
        <v>Low</v>
      </c>
      <c r="J4517" s="2" t="str">
        <f>IF(H4517&gt;10000,"High  "," Low ")</f>
        <v xml:space="preserve"> Low 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210"/>
        <v xml:space="preserve">not good </v>
      </c>
      <c r="P4517" t="str">
        <f t="shared" si="211"/>
        <v>High impact</v>
      </c>
      <c r="Q4517" t="str">
        <f t="shared" si="212"/>
        <v>Not good</v>
      </c>
    </row>
    <row r="4518" spans="1:17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>IF(H4518&gt;10000,"High",IF(H4518&gt;=5000,"Medium","Low"))</f>
        <v>Medium</v>
      </c>
      <c r="J4518" s="2" t="str">
        <f>IF(H4518&gt;10000,"High  "," Low ")</f>
        <v xml:space="preserve"> Low 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210"/>
        <v>good</v>
      </c>
      <c r="P4518" t="str">
        <f t="shared" si="211"/>
        <v>High impact</v>
      </c>
      <c r="Q4518" t="str">
        <f t="shared" si="212"/>
        <v xml:space="preserve">good </v>
      </c>
    </row>
    <row r="4519" spans="1:17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>IF(H4519&gt;10000,"High",IF(H4519&gt;=5000,"Medium","Low"))</f>
        <v>Low</v>
      </c>
      <c r="J4519" s="2" t="str">
        <f>IF(H4519&gt;10000,"High  "," Low ")</f>
        <v xml:space="preserve"> Low 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210"/>
        <v xml:space="preserve">not good </v>
      </c>
      <c r="P4519" t="str">
        <f t="shared" si="211"/>
        <v>High impact</v>
      </c>
      <c r="Q4519" t="str">
        <f t="shared" si="212"/>
        <v>Not good</v>
      </c>
    </row>
    <row r="4520" spans="1:17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>IF(H4520&gt;10000,"High",IF(H4520&gt;=5000,"Medium","Low"))</f>
        <v>Low</v>
      </c>
      <c r="J4520" s="2" t="str">
        <f>IF(H4520&gt;10000,"High  "," Low ")</f>
        <v xml:space="preserve"> Low 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210"/>
        <v xml:space="preserve">not good </v>
      </c>
      <c r="P4520" t="str">
        <f t="shared" si="211"/>
        <v>normal</v>
      </c>
      <c r="Q4520" t="str">
        <f t="shared" si="212"/>
        <v>Not good</v>
      </c>
    </row>
    <row r="4521" spans="1:17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>IF(H4521&gt;10000,"High",IF(H4521&gt;=5000,"Medium","Low"))</f>
        <v>Low</v>
      </c>
      <c r="J4521" s="2" t="str">
        <f>IF(H4521&gt;10000,"High  "," Low ")</f>
        <v xml:space="preserve"> Low 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210"/>
        <v xml:space="preserve">not good </v>
      </c>
      <c r="P4521" t="str">
        <f t="shared" si="211"/>
        <v>normal</v>
      </c>
      <c r="Q4521" t="str">
        <f t="shared" si="212"/>
        <v>Not good</v>
      </c>
    </row>
    <row r="4522" spans="1:17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>IF(H4522&gt;10000,"High",IF(H4522&gt;=5000,"Medium","Low"))</f>
        <v>Low</v>
      </c>
      <c r="J4522" s="2" t="str">
        <f>IF(H4522&gt;10000,"High  "," Low ")</f>
        <v xml:space="preserve"> Low 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210"/>
        <v xml:space="preserve">not good </v>
      </c>
      <c r="P4522" t="str">
        <f t="shared" si="211"/>
        <v>normal</v>
      </c>
      <c r="Q4522" t="str">
        <f t="shared" si="212"/>
        <v>Not good</v>
      </c>
    </row>
    <row r="4523" spans="1:17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>IF(H4523&gt;10000,"High",IF(H4523&gt;=5000,"Medium","Low"))</f>
        <v>Medium</v>
      </c>
      <c r="J4523" s="2" t="str">
        <f>IF(H4523&gt;10000,"High  "," Low ")</f>
        <v xml:space="preserve"> Low 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210"/>
        <v xml:space="preserve">not good </v>
      </c>
      <c r="P4523" t="str">
        <f t="shared" si="211"/>
        <v>High impact</v>
      </c>
      <c r="Q4523" t="str">
        <f t="shared" si="212"/>
        <v>Not good</v>
      </c>
    </row>
    <row r="4524" spans="1:17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>IF(H4524&gt;10000,"High",IF(H4524&gt;=5000,"Medium","Low"))</f>
        <v>Medium</v>
      </c>
      <c r="J4524" s="2" t="str">
        <f>IF(H4524&gt;10000,"High  "," Low ")</f>
        <v xml:space="preserve"> Low 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210"/>
        <v xml:space="preserve">not good </v>
      </c>
      <c r="P4524" t="str">
        <f t="shared" si="211"/>
        <v>High impact</v>
      </c>
      <c r="Q4524" t="str">
        <f t="shared" si="212"/>
        <v>Not good</v>
      </c>
    </row>
    <row r="4525" spans="1:17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>IF(H4525&gt;10000,"High",IF(H4525&gt;=5000,"Medium","Low"))</f>
        <v>Low</v>
      </c>
      <c r="J4525" s="2" t="str">
        <f>IF(H4525&gt;10000,"High  "," Low ")</f>
        <v xml:space="preserve"> Low 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210"/>
        <v xml:space="preserve">not good </v>
      </c>
      <c r="P4525" t="str">
        <f t="shared" si="211"/>
        <v>normal</v>
      </c>
      <c r="Q4525" t="str">
        <f t="shared" si="212"/>
        <v>Not good</v>
      </c>
    </row>
    <row r="4526" spans="1:17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>IF(H4526&gt;10000,"High",IF(H4526&gt;=5000,"Medium","Low"))</f>
        <v>High</v>
      </c>
      <c r="J4526" s="2" t="str">
        <f>IF(H4526&gt;10000,"High  "," Low ")</f>
        <v xml:space="preserve">High  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210"/>
        <v>good</v>
      </c>
      <c r="P4526" t="str">
        <f t="shared" si="211"/>
        <v>High impact</v>
      </c>
      <c r="Q4526" t="str">
        <f t="shared" si="212"/>
        <v xml:space="preserve">good </v>
      </c>
    </row>
    <row r="4527" spans="1:17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>IF(H4527&gt;10000,"High",IF(H4527&gt;=5000,"Medium","Low"))</f>
        <v>Low</v>
      </c>
      <c r="J4527" s="2" t="str">
        <f>IF(H4527&gt;10000,"High  "," Low ")</f>
        <v xml:space="preserve"> Low 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210"/>
        <v xml:space="preserve">not good </v>
      </c>
      <c r="P4527" t="str">
        <f t="shared" si="211"/>
        <v>High impact</v>
      </c>
      <c r="Q4527" t="str">
        <f t="shared" si="212"/>
        <v>Not good</v>
      </c>
    </row>
    <row r="4528" spans="1:17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>IF(H4528&gt;10000,"High",IF(H4528&gt;=5000,"Medium","Low"))</f>
        <v>Low</v>
      </c>
      <c r="J4528" s="2" t="str">
        <f>IF(H4528&gt;10000,"High  "," Low ")</f>
        <v xml:space="preserve"> Low 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210"/>
        <v xml:space="preserve">not good </v>
      </c>
      <c r="P4528" t="str">
        <f t="shared" si="211"/>
        <v>High impact</v>
      </c>
      <c r="Q4528" t="str">
        <f t="shared" si="212"/>
        <v>Not good</v>
      </c>
    </row>
    <row r="4529" spans="1:17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>IF(H4529&gt;10000,"High",IF(H4529&gt;=5000,"Medium","Low"))</f>
        <v>Low</v>
      </c>
      <c r="J4529" s="2" t="str">
        <f>IF(H4529&gt;10000,"High  "," Low ")</f>
        <v xml:space="preserve"> Low 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210"/>
        <v xml:space="preserve">not good </v>
      </c>
      <c r="P4529" t="str">
        <f t="shared" si="211"/>
        <v>normal</v>
      </c>
      <c r="Q4529" t="str">
        <f t="shared" si="212"/>
        <v>Not good</v>
      </c>
    </row>
    <row r="4530" spans="1:17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>IF(H4530&gt;10000,"High",IF(H4530&gt;=5000,"Medium","Low"))</f>
        <v>Low</v>
      </c>
      <c r="J4530" s="2" t="str">
        <f>IF(H4530&gt;10000,"High  "," Low ")</f>
        <v xml:space="preserve"> Low 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210"/>
        <v xml:space="preserve">not good </v>
      </c>
      <c r="P4530" t="str">
        <f t="shared" si="211"/>
        <v>normal</v>
      </c>
      <c r="Q4530" t="str">
        <f t="shared" si="212"/>
        <v>Not good</v>
      </c>
    </row>
    <row r="4531" spans="1:17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>IF(H4531&gt;10000,"High",IF(H4531&gt;=5000,"Medium","Low"))</f>
        <v>High</v>
      </c>
      <c r="J4531" s="2" t="str">
        <f>IF(H4531&gt;10000,"High  "," Low ")</f>
        <v xml:space="preserve">High  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210"/>
        <v>good</v>
      </c>
      <c r="P4531" t="str">
        <f t="shared" si="211"/>
        <v>High impact</v>
      </c>
      <c r="Q4531" t="str">
        <f t="shared" si="212"/>
        <v xml:space="preserve">good </v>
      </c>
    </row>
    <row r="4532" spans="1:17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>IF(H4532&gt;10000,"High",IF(H4532&gt;=5000,"Medium","Low"))</f>
        <v>Medium</v>
      </c>
      <c r="J4532" s="2" t="str">
        <f>IF(H4532&gt;10000,"High  "," Low ")</f>
        <v xml:space="preserve"> Low 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210"/>
        <v>good</v>
      </c>
      <c r="P4532" t="str">
        <f t="shared" si="211"/>
        <v>High impact</v>
      </c>
      <c r="Q4532" t="str">
        <f t="shared" si="212"/>
        <v xml:space="preserve">good </v>
      </c>
    </row>
    <row r="4533" spans="1:17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>IF(H4533&gt;10000,"High",IF(H4533&gt;=5000,"Medium","Low"))</f>
        <v>Medium</v>
      </c>
      <c r="J4533" s="2" t="str">
        <f>IF(H4533&gt;10000,"High  "," Low ")</f>
        <v xml:space="preserve"> Low 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210"/>
        <v xml:space="preserve">not good </v>
      </c>
      <c r="P4533" t="str">
        <f t="shared" si="211"/>
        <v>High impact</v>
      </c>
      <c r="Q4533" t="str">
        <f t="shared" si="212"/>
        <v>Not good</v>
      </c>
    </row>
    <row r="4534" spans="1:17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>IF(H4534&gt;10000,"High",IF(H4534&gt;=5000,"Medium","Low"))</f>
        <v>Low</v>
      </c>
      <c r="J4534" s="2" t="str">
        <f>IF(H4534&gt;10000,"High  "," Low ")</f>
        <v xml:space="preserve"> Low 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210"/>
        <v xml:space="preserve">not good </v>
      </c>
      <c r="P4534" t="str">
        <f t="shared" si="211"/>
        <v>normal</v>
      </c>
      <c r="Q4534" t="str">
        <f t="shared" si="212"/>
        <v>Not good</v>
      </c>
    </row>
    <row r="4535" spans="1:17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>IF(H4535&gt;10000,"High",IF(H4535&gt;=5000,"Medium","Low"))</f>
        <v>High</v>
      </c>
      <c r="J4535" s="2" t="str">
        <f>IF(H4535&gt;10000,"High  "," Low ")</f>
        <v xml:space="preserve">High  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210"/>
        <v xml:space="preserve">not good </v>
      </c>
      <c r="P4535" t="str">
        <f t="shared" si="211"/>
        <v>High impact</v>
      </c>
      <c r="Q4535" t="str">
        <f t="shared" si="212"/>
        <v>Not good</v>
      </c>
    </row>
    <row r="4536" spans="1:17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>IF(H4536&gt;10000,"High",IF(H4536&gt;=5000,"Medium","Low"))</f>
        <v>Low</v>
      </c>
      <c r="J4536" s="2" t="str">
        <f>IF(H4536&gt;10000,"High  "," Low ")</f>
        <v xml:space="preserve"> Low 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210"/>
        <v xml:space="preserve">not good </v>
      </c>
      <c r="P4536" t="str">
        <f t="shared" si="211"/>
        <v>normal</v>
      </c>
      <c r="Q4536" t="str">
        <f t="shared" si="212"/>
        <v>Not good</v>
      </c>
    </row>
    <row r="4537" spans="1:17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>IF(H4537&gt;10000,"High",IF(H4537&gt;=5000,"Medium","Low"))</f>
        <v>Low</v>
      </c>
      <c r="J4537" s="2" t="str">
        <f>IF(H4537&gt;10000,"High  "," Low ")</f>
        <v xml:space="preserve"> Low 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210"/>
        <v xml:space="preserve">not good </v>
      </c>
      <c r="P4537" t="str">
        <f t="shared" si="211"/>
        <v>High impact</v>
      </c>
      <c r="Q4537" t="str">
        <f t="shared" si="212"/>
        <v>Not good</v>
      </c>
    </row>
    <row r="4538" spans="1:17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>IF(H4538&gt;10000,"High",IF(H4538&gt;=5000,"Medium","Low"))</f>
        <v>Low</v>
      </c>
      <c r="J4538" s="2" t="str">
        <f>IF(H4538&gt;10000,"High  "," Low ")</f>
        <v xml:space="preserve"> Low 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210"/>
        <v xml:space="preserve">not good </v>
      </c>
      <c r="P4538" t="str">
        <f t="shared" si="211"/>
        <v>normal</v>
      </c>
      <c r="Q4538" t="str">
        <f t="shared" si="212"/>
        <v>Not good</v>
      </c>
    </row>
    <row r="4539" spans="1:17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>IF(H4539&gt;10000,"High",IF(H4539&gt;=5000,"Medium","Low"))</f>
        <v>Low</v>
      </c>
      <c r="J4539" s="2" t="str">
        <f>IF(H4539&gt;10000,"High  "," Low ")</f>
        <v xml:space="preserve"> Low 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210"/>
        <v xml:space="preserve">not good </v>
      </c>
      <c r="P4539" t="str">
        <f t="shared" si="211"/>
        <v>High impact</v>
      </c>
      <c r="Q4539" t="str">
        <f t="shared" si="212"/>
        <v>Not good</v>
      </c>
    </row>
    <row r="4540" spans="1:17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>IF(H4540&gt;10000,"High",IF(H4540&gt;=5000,"Medium","Low"))</f>
        <v>Low</v>
      </c>
      <c r="J4540" s="2" t="str">
        <f>IF(H4540&gt;10000,"High  "," Low ")</f>
        <v xml:space="preserve"> Low 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210"/>
        <v xml:space="preserve">not good </v>
      </c>
      <c r="P4540" t="str">
        <f t="shared" si="211"/>
        <v>High impact</v>
      </c>
      <c r="Q4540" t="str">
        <f t="shared" si="212"/>
        <v>Not good</v>
      </c>
    </row>
    <row r="4541" spans="1:17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>IF(H4541&gt;10000,"High",IF(H4541&gt;=5000,"Medium","Low"))</f>
        <v>Low</v>
      </c>
      <c r="J4541" s="2" t="str">
        <f>IF(H4541&gt;10000,"High  "," Low ")</f>
        <v xml:space="preserve"> Low 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210"/>
        <v xml:space="preserve">not good </v>
      </c>
      <c r="P4541" t="str">
        <f t="shared" si="211"/>
        <v>High impact</v>
      </c>
      <c r="Q4541" t="str">
        <f t="shared" si="212"/>
        <v>Not good</v>
      </c>
    </row>
    <row r="4542" spans="1:17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>IF(H4542&gt;10000,"High",IF(H4542&gt;=5000,"Medium","Low"))</f>
        <v>Low</v>
      </c>
      <c r="J4542" s="2" t="str">
        <f>IF(H4542&gt;10000,"High  "," Low ")</f>
        <v xml:space="preserve"> Low 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210"/>
        <v xml:space="preserve">not good </v>
      </c>
      <c r="P4542" t="str">
        <f t="shared" si="211"/>
        <v>High impact</v>
      </c>
      <c r="Q4542" t="str">
        <f t="shared" si="212"/>
        <v>Not good</v>
      </c>
    </row>
    <row r="4543" spans="1:17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>IF(H4543&gt;10000,"High",IF(H4543&gt;=5000,"Medium","Low"))</f>
        <v>Medium</v>
      </c>
      <c r="J4543" s="2" t="str">
        <f>IF(H4543&gt;10000,"High  "," Low ")</f>
        <v xml:space="preserve"> Low 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210"/>
        <v>good</v>
      </c>
      <c r="P4543" t="str">
        <f t="shared" si="211"/>
        <v>High impact</v>
      </c>
      <c r="Q4543" t="str">
        <f t="shared" si="212"/>
        <v xml:space="preserve">good </v>
      </c>
    </row>
    <row r="4544" spans="1:17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>IF(H4544&gt;10000,"High",IF(H4544&gt;=5000,"Medium","Low"))</f>
        <v>Low</v>
      </c>
      <c r="J4544" s="2" t="str">
        <f>IF(H4544&gt;10000,"High  "," Low ")</f>
        <v xml:space="preserve"> Low 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210"/>
        <v xml:space="preserve">not good </v>
      </c>
      <c r="P4544" t="str">
        <f t="shared" si="211"/>
        <v>High impact</v>
      </c>
      <c r="Q4544" t="str">
        <f t="shared" si="212"/>
        <v>Not good</v>
      </c>
    </row>
    <row r="4545" spans="1:17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>IF(H4545&gt;10000,"High",IF(H4545&gt;=5000,"Medium","Low"))</f>
        <v>High</v>
      </c>
      <c r="J4545" s="2" t="str">
        <f>IF(H4545&gt;10000,"High  "," Low ")</f>
        <v xml:space="preserve">High  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210"/>
        <v xml:space="preserve">not good </v>
      </c>
      <c r="P4545" t="str">
        <f t="shared" si="211"/>
        <v>High impact</v>
      </c>
      <c r="Q4545" t="str">
        <f t="shared" si="212"/>
        <v>Not good</v>
      </c>
    </row>
    <row r="4546" spans="1:17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>IF(H4546&gt;10000,"High",IF(H4546&gt;=5000,"Medium","Low"))</f>
        <v>Low</v>
      </c>
      <c r="J4546" s="2" t="str">
        <f>IF(H4546&gt;10000,"High  "," Low ")</f>
        <v xml:space="preserve"> Low 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210"/>
        <v xml:space="preserve">not good </v>
      </c>
      <c r="P4546" t="str">
        <f t="shared" si="211"/>
        <v>normal</v>
      </c>
      <c r="Q4546" t="str">
        <f t="shared" si="212"/>
        <v>Not good</v>
      </c>
    </row>
    <row r="4547" spans="1:17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>IF(H4547&gt;10000,"High",IF(H4547&gt;=5000,"Medium","Low"))</f>
        <v>Medium</v>
      </c>
      <c r="J4547" s="2" t="str">
        <f>IF(H4547&gt;10000,"High  "," Low ")</f>
        <v xml:space="preserve"> Low 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213">IF(AND(H4547&gt;5000,N4547&gt;500),"good","not good ")</f>
        <v xml:space="preserve">not good </v>
      </c>
      <c r="P4547" t="str">
        <f t="shared" ref="P4547:P4610" si="214">IF(OR(H4547&gt;5000,K4547&gt;0.2),"High impact","normal")</f>
        <v>High impact</v>
      </c>
      <c r="Q4547" t="str">
        <f t="shared" ref="Q4547:Q4610" si="215">IF(NOT(AND(H4547&gt;5000,N4547&gt;500)),"Not good","good ")</f>
        <v>Not good</v>
      </c>
    </row>
    <row r="4548" spans="1:17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>IF(H4548&gt;10000,"High",IF(H4548&gt;=5000,"Medium","Low"))</f>
        <v>Low</v>
      </c>
      <c r="J4548" s="2" t="str">
        <f>IF(H4548&gt;10000,"High  "," Low ")</f>
        <v xml:space="preserve"> Low 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213"/>
        <v xml:space="preserve">not good </v>
      </c>
      <c r="P4548" t="str">
        <f t="shared" si="214"/>
        <v>normal</v>
      </c>
      <c r="Q4548" t="str">
        <f t="shared" si="215"/>
        <v>Not good</v>
      </c>
    </row>
    <row r="4549" spans="1:17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>IF(H4549&gt;10000,"High",IF(H4549&gt;=5000,"Medium","Low"))</f>
        <v>Low</v>
      </c>
      <c r="J4549" s="2" t="str">
        <f>IF(H4549&gt;10000,"High  "," Low ")</f>
        <v xml:space="preserve"> Low 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213"/>
        <v xml:space="preserve">not good </v>
      </c>
      <c r="P4549" t="str">
        <f t="shared" si="214"/>
        <v>normal</v>
      </c>
      <c r="Q4549" t="str">
        <f t="shared" si="215"/>
        <v>Not good</v>
      </c>
    </row>
    <row r="4550" spans="1:17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>IF(H4550&gt;10000,"High",IF(H4550&gt;=5000,"Medium","Low"))</f>
        <v>Low</v>
      </c>
      <c r="J4550" s="2" t="str">
        <f>IF(H4550&gt;10000,"High  "," Low ")</f>
        <v xml:space="preserve"> Low 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213"/>
        <v xml:space="preserve">not good </v>
      </c>
      <c r="P4550" t="str">
        <f t="shared" si="214"/>
        <v>normal</v>
      </c>
      <c r="Q4550" t="str">
        <f t="shared" si="215"/>
        <v>Not good</v>
      </c>
    </row>
    <row r="4551" spans="1:17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>IF(H4551&gt;10000,"High",IF(H4551&gt;=5000,"Medium","Low"))</f>
        <v>High</v>
      </c>
      <c r="J4551" s="2" t="str">
        <f>IF(H4551&gt;10000,"High  "," Low ")</f>
        <v xml:space="preserve">High  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213"/>
        <v xml:space="preserve">not good </v>
      </c>
      <c r="P4551" t="str">
        <f t="shared" si="214"/>
        <v>High impact</v>
      </c>
      <c r="Q4551" t="str">
        <f t="shared" si="215"/>
        <v>Not good</v>
      </c>
    </row>
    <row r="4552" spans="1:17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>IF(H4552&gt;10000,"High",IF(H4552&gt;=5000,"Medium","Low"))</f>
        <v>Medium</v>
      </c>
      <c r="J4552" s="2" t="str">
        <f>IF(H4552&gt;10000,"High  "," Low ")</f>
        <v xml:space="preserve"> Low 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213"/>
        <v>good</v>
      </c>
      <c r="P4552" t="str">
        <f t="shared" si="214"/>
        <v>High impact</v>
      </c>
      <c r="Q4552" t="str">
        <f t="shared" si="215"/>
        <v xml:space="preserve">good </v>
      </c>
    </row>
    <row r="4553" spans="1:17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>IF(H4553&gt;10000,"High",IF(H4553&gt;=5000,"Medium","Low"))</f>
        <v>Low</v>
      </c>
      <c r="J4553" s="2" t="str">
        <f>IF(H4553&gt;10000,"High  "," Low ")</f>
        <v xml:space="preserve"> Low 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213"/>
        <v xml:space="preserve">not good </v>
      </c>
      <c r="P4553" t="str">
        <f t="shared" si="214"/>
        <v>High impact</v>
      </c>
      <c r="Q4553" t="str">
        <f t="shared" si="215"/>
        <v>Not good</v>
      </c>
    </row>
    <row r="4554" spans="1:17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>IF(H4554&gt;10000,"High",IF(H4554&gt;=5000,"Medium","Low"))</f>
        <v>Low</v>
      </c>
      <c r="J4554" s="2" t="str">
        <f>IF(H4554&gt;10000,"High  "," Low ")</f>
        <v xml:space="preserve"> Low 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213"/>
        <v xml:space="preserve">not good </v>
      </c>
      <c r="P4554" t="str">
        <f t="shared" si="214"/>
        <v>normal</v>
      </c>
      <c r="Q4554" t="str">
        <f t="shared" si="215"/>
        <v>Not good</v>
      </c>
    </row>
    <row r="4555" spans="1:17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>IF(H4555&gt;10000,"High",IF(H4555&gt;=5000,"Medium","Low"))</f>
        <v>Low</v>
      </c>
      <c r="J4555" s="2" t="str">
        <f>IF(H4555&gt;10000,"High  "," Low ")</f>
        <v xml:space="preserve"> Low 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213"/>
        <v xml:space="preserve">not good </v>
      </c>
      <c r="P4555" t="str">
        <f t="shared" si="214"/>
        <v>normal</v>
      </c>
      <c r="Q4555" t="str">
        <f t="shared" si="215"/>
        <v>Not good</v>
      </c>
    </row>
    <row r="4556" spans="1:17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>IF(H4556&gt;10000,"High",IF(H4556&gt;=5000,"Medium","Low"))</f>
        <v>Low</v>
      </c>
      <c r="J4556" s="2" t="str">
        <f>IF(H4556&gt;10000,"High  "," Low ")</f>
        <v xml:space="preserve"> Low 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213"/>
        <v xml:space="preserve">not good </v>
      </c>
      <c r="P4556" t="str">
        <f t="shared" si="214"/>
        <v>normal</v>
      </c>
      <c r="Q4556" t="str">
        <f t="shared" si="215"/>
        <v>Not good</v>
      </c>
    </row>
    <row r="4557" spans="1:17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>IF(H4557&gt;10000,"High",IF(H4557&gt;=5000,"Medium","Low"))</f>
        <v>Low</v>
      </c>
      <c r="J4557" s="2" t="str">
        <f>IF(H4557&gt;10000,"High  "," Low ")</f>
        <v xml:space="preserve"> Low 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213"/>
        <v xml:space="preserve">not good </v>
      </c>
      <c r="P4557" t="str">
        <f t="shared" si="214"/>
        <v>High impact</v>
      </c>
      <c r="Q4557" t="str">
        <f t="shared" si="215"/>
        <v>Not good</v>
      </c>
    </row>
    <row r="4558" spans="1:17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>IF(H4558&gt;10000,"High",IF(H4558&gt;=5000,"Medium","Low"))</f>
        <v>Low</v>
      </c>
      <c r="J4558" s="2" t="str">
        <f>IF(H4558&gt;10000,"High  "," Low ")</f>
        <v xml:space="preserve"> Low 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213"/>
        <v xml:space="preserve">not good </v>
      </c>
      <c r="P4558" t="str">
        <f t="shared" si="214"/>
        <v>High impact</v>
      </c>
      <c r="Q4558" t="str">
        <f t="shared" si="215"/>
        <v>Not good</v>
      </c>
    </row>
    <row r="4559" spans="1:17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>IF(H4559&gt;10000,"High",IF(H4559&gt;=5000,"Medium","Low"))</f>
        <v>Low</v>
      </c>
      <c r="J4559" s="2" t="str">
        <f>IF(H4559&gt;10000,"High  "," Low ")</f>
        <v xml:space="preserve"> Low 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213"/>
        <v xml:space="preserve">not good </v>
      </c>
      <c r="P4559" t="str">
        <f t="shared" si="214"/>
        <v>normal</v>
      </c>
      <c r="Q4559" t="str">
        <f t="shared" si="215"/>
        <v>Not good</v>
      </c>
    </row>
    <row r="4560" spans="1:17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>IF(H4560&gt;10000,"High",IF(H4560&gt;=5000,"Medium","Low"))</f>
        <v>Medium</v>
      </c>
      <c r="J4560" s="2" t="str">
        <f>IF(H4560&gt;10000,"High  "," Low ")</f>
        <v xml:space="preserve"> Low 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213"/>
        <v xml:space="preserve">not good </v>
      </c>
      <c r="P4560" t="str">
        <f t="shared" si="214"/>
        <v>High impact</v>
      </c>
      <c r="Q4560" t="str">
        <f t="shared" si="215"/>
        <v>Not good</v>
      </c>
    </row>
    <row r="4561" spans="1:17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>IF(H4561&gt;10000,"High",IF(H4561&gt;=5000,"Medium","Low"))</f>
        <v>Low</v>
      </c>
      <c r="J4561" s="2" t="str">
        <f>IF(H4561&gt;10000,"High  "," Low ")</f>
        <v xml:space="preserve"> Low 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213"/>
        <v xml:space="preserve">not good </v>
      </c>
      <c r="P4561" t="str">
        <f t="shared" si="214"/>
        <v>High impact</v>
      </c>
      <c r="Q4561" t="str">
        <f t="shared" si="215"/>
        <v>Not good</v>
      </c>
    </row>
    <row r="4562" spans="1:17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>IF(H4562&gt;10000,"High",IF(H4562&gt;=5000,"Medium","Low"))</f>
        <v>Low</v>
      </c>
      <c r="J4562" s="2" t="str">
        <f>IF(H4562&gt;10000,"High  "," Low ")</f>
        <v xml:space="preserve"> Low 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213"/>
        <v xml:space="preserve">not good </v>
      </c>
      <c r="P4562" t="str">
        <f t="shared" si="214"/>
        <v>normal</v>
      </c>
      <c r="Q4562" t="str">
        <f t="shared" si="215"/>
        <v>Not good</v>
      </c>
    </row>
    <row r="4563" spans="1:17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>IF(H4563&gt;10000,"High",IF(H4563&gt;=5000,"Medium","Low"))</f>
        <v>Low</v>
      </c>
      <c r="J4563" s="2" t="str">
        <f>IF(H4563&gt;10000,"High  "," Low ")</f>
        <v xml:space="preserve"> Low 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213"/>
        <v xml:space="preserve">not good </v>
      </c>
      <c r="P4563" t="str">
        <f t="shared" si="214"/>
        <v>High impact</v>
      </c>
      <c r="Q4563" t="str">
        <f t="shared" si="215"/>
        <v>Not good</v>
      </c>
    </row>
    <row r="4564" spans="1:17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>IF(H4564&gt;10000,"High",IF(H4564&gt;=5000,"Medium","Low"))</f>
        <v>Low</v>
      </c>
      <c r="J4564" s="2" t="str">
        <f>IF(H4564&gt;10000,"High  "," Low ")</f>
        <v xml:space="preserve"> Low 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213"/>
        <v xml:space="preserve">not good </v>
      </c>
      <c r="P4564" t="str">
        <f t="shared" si="214"/>
        <v>normal</v>
      </c>
      <c r="Q4564" t="str">
        <f t="shared" si="215"/>
        <v>Not good</v>
      </c>
    </row>
    <row r="4565" spans="1:17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>IF(H4565&gt;10000,"High",IF(H4565&gt;=5000,"Medium","Low"))</f>
        <v>Low</v>
      </c>
      <c r="J4565" s="2" t="str">
        <f>IF(H4565&gt;10000,"High  "," Low ")</f>
        <v xml:space="preserve"> Low 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213"/>
        <v xml:space="preserve">not good </v>
      </c>
      <c r="P4565" t="str">
        <f t="shared" si="214"/>
        <v>High impact</v>
      </c>
      <c r="Q4565" t="str">
        <f t="shared" si="215"/>
        <v>Not good</v>
      </c>
    </row>
    <row r="4566" spans="1:17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>IF(H4566&gt;10000,"High",IF(H4566&gt;=5000,"Medium","Low"))</f>
        <v>Medium</v>
      </c>
      <c r="J4566" s="2" t="str">
        <f>IF(H4566&gt;10000,"High  "," Low ")</f>
        <v xml:space="preserve"> Low 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213"/>
        <v xml:space="preserve">not good </v>
      </c>
      <c r="P4566" t="str">
        <f t="shared" si="214"/>
        <v>High impact</v>
      </c>
      <c r="Q4566" t="str">
        <f t="shared" si="215"/>
        <v>Not good</v>
      </c>
    </row>
    <row r="4567" spans="1:17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>IF(H4567&gt;10000,"High",IF(H4567&gt;=5000,"Medium","Low"))</f>
        <v>Low</v>
      </c>
      <c r="J4567" s="2" t="str">
        <f>IF(H4567&gt;10000,"High  "," Low ")</f>
        <v xml:space="preserve"> Low 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213"/>
        <v xml:space="preserve">not good </v>
      </c>
      <c r="P4567" t="str">
        <f t="shared" si="214"/>
        <v>normal</v>
      </c>
      <c r="Q4567" t="str">
        <f t="shared" si="215"/>
        <v>Not good</v>
      </c>
    </row>
    <row r="4568" spans="1:17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>IF(H4568&gt;10000,"High",IF(H4568&gt;=5000,"Medium","Low"))</f>
        <v>Low</v>
      </c>
      <c r="J4568" s="2" t="str">
        <f>IF(H4568&gt;10000,"High  "," Low ")</f>
        <v xml:space="preserve"> Low 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213"/>
        <v xml:space="preserve">not good </v>
      </c>
      <c r="P4568" t="str">
        <f t="shared" si="214"/>
        <v>normal</v>
      </c>
      <c r="Q4568" t="str">
        <f t="shared" si="215"/>
        <v>Not good</v>
      </c>
    </row>
    <row r="4569" spans="1:17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>IF(H4569&gt;10000,"High",IF(H4569&gt;=5000,"Medium","Low"))</f>
        <v>Low</v>
      </c>
      <c r="J4569" s="2" t="str">
        <f>IF(H4569&gt;10000,"High  "," Low ")</f>
        <v xml:space="preserve"> Low 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213"/>
        <v xml:space="preserve">not good </v>
      </c>
      <c r="P4569" t="str">
        <f t="shared" si="214"/>
        <v>normal</v>
      </c>
      <c r="Q4569" t="str">
        <f t="shared" si="215"/>
        <v>Not good</v>
      </c>
    </row>
    <row r="4570" spans="1:17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>IF(H4570&gt;10000,"High",IF(H4570&gt;=5000,"Medium","Low"))</f>
        <v>Medium</v>
      </c>
      <c r="J4570" s="2" t="str">
        <f>IF(H4570&gt;10000,"High  "," Low ")</f>
        <v xml:space="preserve"> Low 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213"/>
        <v xml:space="preserve">not good </v>
      </c>
      <c r="P4570" t="str">
        <f t="shared" si="214"/>
        <v>High impact</v>
      </c>
      <c r="Q4570" t="str">
        <f t="shared" si="215"/>
        <v>Not good</v>
      </c>
    </row>
    <row r="4571" spans="1:17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>IF(H4571&gt;10000,"High",IF(H4571&gt;=5000,"Medium","Low"))</f>
        <v>Low</v>
      </c>
      <c r="J4571" s="2" t="str">
        <f>IF(H4571&gt;10000,"High  "," Low ")</f>
        <v xml:space="preserve"> Low 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213"/>
        <v xml:space="preserve">not good </v>
      </c>
      <c r="P4571" t="str">
        <f t="shared" si="214"/>
        <v>High impact</v>
      </c>
      <c r="Q4571" t="str">
        <f t="shared" si="215"/>
        <v>Not good</v>
      </c>
    </row>
    <row r="4572" spans="1:17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>IF(H4572&gt;10000,"High",IF(H4572&gt;=5000,"Medium","Low"))</f>
        <v>Low</v>
      </c>
      <c r="J4572" s="2" t="str">
        <f>IF(H4572&gt;10000,"High  "," Low ")</f>
        <v xml:space="preserve"> Low 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213"/>
        <v xml:space="preserve">not good </v>
      </c>
      <c r="P4572" t="str">
        <f t="shared" si="214"/>
        <v>High impact</v>
      </c>
      <c r="Q4572" t="str">
        <f t="shared" si="215"/>
        <v>Not good</v>
      </c>
    </row>
    <row r="4573" spans="1:17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>IF(H4573&gt;10000,"High",IF(H4573&gt;=5000,"Medium","Low"))</f>
        <v>Low</v>
      </c>
      <c r="J4573" s="2" t="str">
        <f>IF(H4573&gt;10000,"High  "," Low ")</f>
        <v xml:space="preserve"> Low 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213"/>
        <v xml:space="preserve">not good </v>
      </c>
      <c r="P4573" t="str">
        <f t="shared" si="214"/>
        <v>High impact</v>
      </c>
      <c r="Q4573" t="str">
        <f t="shared" si="215"/>
        <v>Not good</v>
      </c>
    </row>
    <row r="4574" spans="1:17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>IF(H4574&gt;10000,"High",IF(H4574&gt;=5000,"Medium","Low"))</f>
        <v>Low</v>
      </c>
      <c r="J4574" s="2" t="str">
        <f>IF(H4574&gt;10000,"High  "," Low ")</f>
        <v xml:space="preserve"> Low 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213"/>
        <v xml:space="preserve">not good </v>
      </c>
      <c r="P4574" t="str">
        <f t="shared" si="214"/>
        <v>High impact</v>
      </c>
      <c r="Q4574" t="str">
        <f t="shared" si="215"/>
        <v>Not good</v>
      </c>
    </row>
    <row r="4575" spans="1:17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>IF(H4575&gt;10000,"High",IF(H4575&gt;=5000,"Medium","Low"))</f>
        <v>Low</v>
      </c>
      <c r="J4575" s="2" t="str">
        <f>IF(H4575&gt;10000,"High  "," Low ")</f>
        <v xml:space="preserve"> Low 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213"/>
        <v xml:space="preserve">not good </v>
      </c>
      <c r="P4575" t="str">
        <f t="shared" si="214"/>
        <v>normal</v>
      </c>
      <c r="Q4575" t="str">
        <f t="shared" si="215"/>
        <v>Not good</v>
      </c>
    </row>
    <row r="4576" spans="1:17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>IF(H4576&gt;10000,"High",IF(H4576&gt;=5000,"Medium","Low"))</f>
        <v>Medium</v>
      </c>
      <c r="J4576" s="2" t="str">
        <f>IF(H4576&gt;10000,"High  "," Low ")</f>
        <v xml:space="preserve"> Low 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213"/>
        <v xml:space="preserve">not good </v>
      </c>
      <c r="P4576" t="str">
        <f t="shared" si="214"/>
        <v>High impact</v>
      </c>
      <c r="Q4576" t="str">
        <f t="shared" si="215"/>
        <v>Not good</v>
      </c>
    </row>
    <row r="4577" spans="1:17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>IF(H4577&gt;10000,"High",IF(H4577&gt;=5000,"Medium","Low"))</f>
        <v>Low</v>
      </c>
      <c r="J4577" s="2" t="str">
        <f>IF(H4577&gt;10000,"High  "," Low ")</f>
        <v xml:space="preserve"> Low 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213"/>
        <v xml:space="preserve">not good </v>
      </c>
      <c r="P4577" t="str">
        <f t="shared" si="214"/>
        <v>normal</v>
      </c>
      <c r="Q4577" t="str">
        <f t="shared" si="215"/>
        <v>Not good</v>
      </c>
    </row>
    <row r="4578" spans="1:17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>IF(H4578&gt;10000,"High",IF(H4578&gt;=5000,"Medium","Low"))</f>
        <v>Medium</v>
      </c>
      <c r="J4578" s="2" t="str">
        <f>IF(H4578&gt;10000,"High  "," Low ")</f>
        <v xml:space="preserve"> Low 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213"/>
        <v xml:space="preserve">not good </v>
      </c>
      <c r="P4578" t="str">
        <f t="shared" si="214"/>
        <v>High impact</v>
      </c>
      <c r="Q4578" t="str">
        <f t="shared" si="215"/>
        <v>Not good</v>
      </c>
    </row>
    <row r="4579" spans="1:17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>IF(H4579&gt;10000,"High",IF(H4579&gt;=5000,"Medium","Low"))</f>
        <v>Low</v>
      </c>
      <c r="J4579" s="2" t="str">
        <f>IF(H4579&gt;10000,"High  "," Low ")</f>
        <v xml:space="preserve"> Low 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213"/>
        <v xml:space="preserve">not good </v>
      </c>
      <c r="P4579" t="str">
        <f t="shared" si="214"/>
        <v>normal</v>
      </c>
      <c r="Q4579" t="str">
        <f t="shared" si="215"/>
        <v>Not good</v>
      </c>
    </row>
    <row r="4580" spans="1:17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>IF(H4580&gt;10000,"High",IF(H4580&gt;=5000,"Medium","Low"))</f>
        <v>Low</v>
      </c>
      <c r="J4580" s="2" t="str">
        <f>IF(H4580&gt;10000,"High  "," Low ")</f>
        <v xml:space="preserve"> Low 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213"/>
        <v xml:space="preserve">not good </v>
      </c>
      <c r="P4580" t="str">
        <f t="shared" si="214"/>
        <v>High impact</v>
      </c>
      <c r="Q4580" t="str">
        <f t="shared" si="215"/>
        <v>Not good</v>
      </c>
    </row>
    <row r="4581" spans="1:17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>IF(H4581&gt;10000,"High",IF(H4581&gt;=5000,"Medium","Low"))</f>
        <v>Low</v>
      </c>
      <c r="J4581" s="2" t="str">
        <f>IF(H4581&gt;10000,"High  "," Low ")</f>
        <v xml:space="preserve"> Low 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213"/>
        <v xml:space="preserve">not good </v>
      </c>
      <c r="P4581" t="str">
        <f t="shared" si="214"/>
        <v>normal</v>
      </c>
      <c r="Q4581" t="str">
        <f t="shared" si="215"/>
        <v>Not good</v>
      </c>
    </row>
    <row r="4582" spans="1:17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>IF(H4582&gt;10000,"High",IF(H4582&gt;=5000,"Medium","Low"))</f>
        <v>Low</v>
      </c>
      <c r="J4582" s="2" t="str">
        <f>IF(H4582&gt;10000,"High  "," Low ")</f>
        <v xml:space="preserve"> Low 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213"/>
        <v xml:space="preserve">not good </v>
      </c>
      <c r="P4582" t="str">
        <f t="shared" si="214"/>
        <v>High impact</v>
      </c>
      <c r="Q4582" t="str">
        <f t="shared" si="215"/>
        <v>Not good</v>
      </c>
    </row>
    <row r="4583" spans="1:17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>IF(H4583&gt;10000,"High",IF(H4583&gt;=5000,"Medium","Low"))</f>
        <v>Low</v>
      </c>
      <c r="J4583" s="2" t="str">
        <f>IF(H4583&gt;10000,"High  "," Low ")</f>
        <v xml:space="preserve"> Low 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213"/>
        <v xml:space="preserve">not good </v>
      </c>
      <c r="P4583" t="str">
        <f t="shared" si="214"/>
        <v>normal</v>
      </c>
      <c r="Q4583" t="str">
        <f t="shared" si="215"/>
        <v>Not good</v>
      </c>
    </row>
    <row r="4584" spans="1:17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>IF(H4584&gt;10000,"High",IF(H4584&gt;=5000,"Medium","Low"))</f>
        <v>Low</v>
      </c>
      <c r="J4584" s="2" t="str">
        <f>IF(H4584&gt;10000,"High  "," Low ")</f>
        <v xml:space="preserve"> Low 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213"/>
        <v xml:space="preserve">not good </v>
      </c>
      <c r="P4584" t="str">
        <f t="shared" si="214"/>
        <v>normal</v>
      </c>
      <c r="Q4584" t="str">
        <f t="shared" si="215"/>
        <v>Not good</v>
      </c>
    </row>
    <row r="4585" spans="1:17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>IF(H4585&gt;10000,"High",IF(H4585&gt;=5000,"Medium","Low"))</f>
        <v>Low</v>
      </c>
      <c r="J4585" s="2" t="str">
        <f>IF(H4585&gt;10000,"High  "," Low ")</f>
        <v xml:space="preserve"> Low 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213"/>
        <v xml:space="preserve">not good </v>
      </c>
      <c r="P4585" t="str">
        <f t="shared" si="214"/>
        <v>High impact</v>
      </c>
      <c r="Q4585" t="str">
        <f t="shared" si="215"/>
        <v>Not good</v>
      </c>
    </row>
    <row r="4586" spans="1:17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>IF(H4586&gt;10000,"High",IF(H4586&gt;=5000,"Medium","Low"))</f>
        <v>Low</v>
      </c>
      <c r="J4586" s="2" t="str">
        <f>IF(H4586&gt;10000,"High  "," Low ")</f>
        <v xml:space="preserve"> Low 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213"/>
        <v xml:space="preserve">not good </v>
      </c>
      <c r="P4586" t="str">
        <f t="shared" si="214"/>
        <v>High impact</v>
      </c>
      <c r="Q4586" t="str">
        <f t="shared" si="215"/>
        <v>Not good</v>
      </c>
    </row>
    <row r="4587" spans="1:17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>IF(H4587&gt;10000,"High",IF(H4587&gt;=5000,"Medium","Low"))</f>
        <v>Medium</v>
      </c>
      <c r="J4587" s="2" t="str">
        <f>IF(H4587&gt;10000,"High  "," Low ")</f>
        <v xml:space="preserve"> Low 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213"/>
        <v>good</v>
      </c>
      <c r="P4587" t="str">
        <f t="shared" si="214"/>
        <v>High impact</v>
      </c>
      <c r="Q4587" t="str">
        <f t="shared" si="215"/>
        <v xml:space="preserve">good </v>
      </c>
    </row>
    <row r="4588" spans="1:17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>IF(H4588&gt;10000,"High",IF(H4588&gt;=5000,"Medium","Low"))</f>
        <v>Low</v>
      </c>
      <c r="J4588" s="2" t="str">
        <f>IF(H4588&gt;10000,"High  "," Low ")</f>
        <v xml:space="preserve"> Low 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213"/>
        <v xml:space="preserve">not good </v>
      </c>
      <c r="P4588" t="str">
        <f t="shared" si="214"/>
        <v>High impact</v>
      </c>
      <c r="Q4588" t="str">
        <f t="shared" si="215"/>
        <v>Not good</v>
      </c>
    </row>
    <row r="4589" spans="1:17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>IF(H4589&gt;10000,"High",IF(H4589&gt;=5000,"Medium","Low"))</f>
        <v>Low</v>
      </c>
      <c r="J4589" s="2" t="str">
        <f>IF(H4589&gt;10000,"High  "," Low ")</f>
        <v xml:space="preserve"> Low 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213"/>
        <v xml:space="preserve">not good </v>
      </c>
      <c r="P4589" t="str">
        <f t="shared" si="214"/>
        <v>normal</v>
      </c>
      <c r="Q4589" t="str">
        <f t="shared" si="215"/>
        <v>Not good</v>
      </c>
    </row>
    <row r="4590" spans="1:17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>IF(H4590&gt;10000,"High",IF(H4590&gt;=5000,"Medium","Low"))</f>
        <v>High</v>
      </c>
      <c r="J4590" s="2" t="str">
        <f>IF(H4590&gt;10000,"High  "," Low ")</f>
        <v xml:space="preserve">High  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213"/>
        <v>good</v>
      </c>
      <c r="P4590" t="str">
        <f t="shared" si="214"/>
        <v>High impact</v>
      </c>
      <c r="Q4590" t="str">
        <f t="shared" si="215"/>
        <v xml:space="preserve">good </v>
      </c>
    </row>
    <row r="4591" spans="1:17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>IF(H4591&gt;10000,"High",IF(H4591&gt;=5000,"Medium","Low"))</f>
        <v>Low</v>
      </c>
      <c r="J4591" s="2" t="str">
        <f>IF(H4591&gt;10000,"High  "," Low ")</f>
        <v xml:space="preserve"> Low 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213"/>
        <v xml:space="preserve">not good </v>
      </c>
      <c r="P4591" t="str">
        <f t="shared" si="214"/>
        <v>High impact</v>
      </c>
      <c r="Q4591" t="str">
        <f t="shared" si="215"/>
        <v>Not good</v>
      </c>
    </row>
    <row r="4592" spans="1:17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>IF(H4592&gt;10000,"High",IF(H4592&gt;=5000,"Medium","Low"))</f>
        <v>Low</v>
      </c>
      <c r="J4592" s="2" t="str">
        <f>IF(H4592&gt;10000,"High  "," Low ")</f>
        <v xml:space="preserve"> Low 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213"/>
        <v xml:space="preserve">not good </v>
      </c>
      <c r="P4592" t="str">
        <f t="shared" si="214"/>
        <v>High impact</v>
      </c>
      <c r="Q4592" t="str">
        <f t="shared" si="215"/>
        <v>Not good</v>
      </c>
    </row>
    <row r="4593" spans="1:17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>IF(H4593&gt;10000,"High",IF(H4593&gt;=5000,"Medium","Low"))</f>
        <v>Low</v>
      </c>
      <c r="J4593" s="2" t="str">
        <f>IF(H4593&gt;10000,"High  "," Low ")</f>
        <v xml:space="preserve"> Low 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213"/>
        <v xml:space="preserve">not good </v>
      </c>
      <c r="P4593" t="str">
        <f t="shared" si="214"/>
        <v>High impact</v>
      </c>
      <c r="Q4593" t="str">
        <f t="shared" si="215"/>
        <v>Not good</v>
      </c>
    </row>
    <row r="4594" spans="1:17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>IF(H4594&gt;10000,"High",IF(H4594&gt;=5000,"Medium","Low"))</f>
        <v>Low</v>
      </c>
      <c r="J4594" s="2" t="str">
        <f>IF(H4594&gt;10000,"High  "," Low ")</f>
        <v xml:space="preserve"> Low 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213"/>
        <v xml:space="preserve">not good </v>
      </c>
      <c r="P4594" t="str">
        <f t="shared" si="214"/>
        <v>normal</v>
      </c>
      <c r="Q4594" t="str">
        <f t="shared" si="215"/>
        <v>Not good</v>
      </c>
    </row>
    <row r="4595" spans="1:17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>IF(H4595&gt;10000,"High",IF(H4595&gt;=5000,"Medium","Low"))</f>
        <v>Low</v>
      </c>
      <c r="J4595" s="2" t="str">
        <f>IF(H4595&gt;10000,"High  "," Low ")</f>
        <v xml:space="preserve"> Low 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213"/>
        <v xml:space="preserve">not good </v>
      </c>
      <c r="P4595" t="str">
        <f t="shared" si="214"/>
        <v>High impact</v>
      </c>
      <c r="Q4595" t="str">
        <f t="shared" si="215"/>
        <v>Not good</v>
      </c>
    </row>
    <row r="4596" spans="1:17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>IF(H4596&gt;10000,"High",IF(H4596&gt;=5000,"Medium","Low"))</f>
        <v>Low</v>
      </c>
      <c r="J4596" s="2" t="str">
        <f>IF(H4596&gt;10000,"High  "," Low ")</f>
        <v xml:space="preserve"> Low 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213"/>
        <v xml:space="preserve">not good </v>
      </c>
      <c r="P4596" t="str">
        <f t="shared" si="214"/>
        <v>High impact</v>
      </c>
      <c r="Q4596" t="str">
        <f t="shared" si="215"/>
        <v>Not good</v>
      </c>
    </row>
    <row r="4597" spans="1:17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>IF(H4597&gt;10000,"High",IF(H4597&gt;=5000,"Medium","Low"))</f>
        <v>Medium</v>
      </c>
      <c r="J4597" s="2" t="str">
        <f>IF(H4597&gt;10000,"High  "," Low ")</f>
        <v xml:space="preserve"> Low 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213"/>
        <v>good</v>
      </c>
      <c r="P4597" t="str">
        <f t="shared" si="214"/>
        <v>High impact</v>
      </c>
      <c r="Q4597" t="str">
        <f t="shared" si="215"/>
        <v xml:space="preserve">good </v>
      </c>
    </row>
    <row r="4598" spans="1:17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>IF(H4598&gt;10000,"High",IF(H4598&gt;=5000,"Medium","Low"))</f>
        <v>Low</v>
      </c>
      <c r="J4598" s="2" t="str">
        <f>IF(H4598&gt;10000,"High  "," Low ")</f>
        <v xml:space="preserve"> Low 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213"/>
        <v xml:space="preserve">not good </v>
      </c>
      <c r="P4598" t="str">
        <f t="shared" si="214"/>
        <v>High impact</v>
      </c>
      <c r="Q4598" t="str">
        <f t="shared" si="215"/>
        <v>Not good</v>
      </c>
    </row>
    <row r="4599" spans="1:17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>IF(H4599&gt;10000,"High",IF(H4599&gt;=5000,"Medium","Low"))</f>
        <v>Low</v>
      </c>
      <c r="J4599" s="2" t="str">
        <f>IF(H4599&gt;10000,"High  "," Low ")</f>
        <v xml:space="preserve"> Low 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213"/>
        <v xml:space="preserve">not good </v>
      </c>
      <c r="P4599" t="str">
        <f t="shared" si="214"/>
        <v>High impact</v>
      </c>
      <c r="Q4599" t="str">
        <f t="shared" si="215"/>
        <v>Not good</v>
      </c>
    </row>
    <row r="4600" spans="1:17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>IF(H4600&gt;10000,"High",IF(H4600&gt;=5000,"Medium","Low"))</f>
        <v>Low</v>
      </c>
      <c r="J4600" s="2" t="str">
        <f>IF(H4600&gt;10000,"High  "," Low ")</f>
        <v xml:space="preserve"> Low 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213"/>
        <v xml:space="preserve">not good </v>
      </c>
      <c r="P4600" t="str">
        <f t="shared" si="214"/>
        <v>normal</v>
      </c>
      <c r="Q4600" t="str">
        <f t="shared" si="215"/>
        <v>Not good</v>
      </c>
    </row>
    <row r="4601" spans="1:17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>IF(H4601&gt;10000,"High",IF(H4601&gt;=5000,"Medium","Low"))</f>
        <v>Medium</v>
      </c>
      <c r="J4601" s="2" t="str">
        <f>IF(H4601&gt;10000,"High  "," Low ")</f>
        <v xml:space="preserve"> Low 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213"/>
        <v xml:space="preserve">not good </v>
      </c>
      <c r="P4601" t="str">
        <f t="shared" si="214"/>
        <v>High impact</v>
      </c>
      <c r="Q4601" t="str">
        <f t="shared" si="215"/>
        <v>Not good</v>
      </c>
    </row>
    <row r="4602" spans="1:17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>IF(H4602&gt;10000,"High",IF(H4602&gt;=5000,"Medium","Low"))</f>
        <v>Low</v>
      </c>
      <c r="J4602" s="2" t="str">
        <f>IF(H4602&gt;10000,"High  "," Low ")</f>
        <v xml:space="preserve"> Low 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213"/>
        <v xml:space="preserve">not good </v>
      </c>
      <c r="P4602" t="str">
        <f t="shared" si="214"/>
        <v>High impact</v>
      </c>
      <c r="Q4602" t="str">
        <f t="shared" si="215"/>
        <v>Not good</v>
      </c>
    </row>
    <row r="4603" spans="1:17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>IF(H4603&gt;10000,"High",IF(H4603&gt;=5000,"Medium","Low"))</f>
        <v>Low</v>
      </c>
      <c r="J4603" s="2" t="str">
        <f>IF(H4603&gt;10000,"High  "," Low ")</f>
        <v xml:space="preserve"> Low 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213"/>
        <v xml:space="preserve">not good </v>
      </c>
      <c r="P4603" t="str">
        <f t="shared" si="214"/>
        <v>High impact</v>
      </c>
      <c r="Q4603" t="str">
        <f t="shared" si="215"/>
        <v>Not good</v>
      </c>
    </row>
    <row r="4604" spans="1:17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>IF(H4604&gt;10000,"High",IF(H4604&gt;=5000,"Medium","Low"))</f>
        <v>Low</v>
      </c>
      <c r="J4604" s="2" t="str">
        <f>IF(H4604&gt;10000,"High  "," Low ")</f>
        <v xml:space="preserve"> Low 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213"/>
        <v xml:space="preserve">not good </v>
      </c>
      <c r="P4604" t="str">
        <f t="shared" si="214"/>
        <v>High impact</v>
      </c>
      <c r="Q4604" t="str">
        <f t="shared" si="215"/>
        <v>Not good</v>
      </c>
    </row>
    <row r="4605" spans="1:17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>IF(H4605&gt;10000,"High",IF(H4605&gt;=5000,"Medium","Low"))</f>
        <v>Medium</v>
      </c>
      <c r="J4605" s="2" t="str">
        <f>IF(H4605&gt;10000,"High  "," Low ")</f>
        <v xml:space="preserve"> Low 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213"/>
        <v xml:space="preserve">not good </v>
      </c>
      <c r="P4605" t="str">
        <f t="shared" si="214"/>
        <v>High impact</v>
      </c>
      <c r="Q4605" t="str">
        <f t="shared" si="215"/>
        <v>Not good</v>
      </c>
    </row>
    <row r="4606" spans="1:17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>IF(H4606&gt;10000,"High",IF(H4606&gt;=5000,"Medium","Low"))</f>
        <v>Low</v>
      </c>
      <c r="J4606" s="2" t="str">
        <f>IF(H4606&gt;10000,"High  "," Low ")</f>
        <v xml:space="preserve"> Low 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213"/>
        <v xml:space="preserve">not good </v>
      </c>
      <c r="P4606" t="str">
        <f t="shared" si="214"/>
        <v>normal</v>
      </c>
      <c r="Q4606" t="str">
        <f t="shared" si="215"/>
        <v>Not good</v>
      </c>
    </row>
    <row r="4607" spans="1:17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>IF(H4607&gt;10000,"High",IF(H4607&gt;=5000,"Medium","Low"))</f>
        <v>Medium</v>
      </c>
      <c r="J4607" s="2" t="str">
        <f>IF(H4607&gt;10000,"High  "," Low ")</f>
        <v xml:space="preserve"> Low 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213"/>
        <v xml:space="preserve">not good </v>
      </c>
      <c r="P4607" t="str">
        <f t="shared" si="214"/>
        <v>High impact</v>
      </c>
      <c r="Q4607" t="str">
        <f t="shared" si="215"/>
        <v>Not good</v>
      </c>
    </row>
    <row r="4608" spans="1:17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>IF(H4608&gt;10000,"High",IF(H4608&gt;=5000,"Medium","Low"))</f>
        <v>Low</v>
      </c>
      <c r="J4608" s="2" t="str">
        <f>IF(H4608&gt;10000,"High  "," Low ")</f>
        <v xml:space="preserve"> Low 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213"/>
        <v xml:space="preserve">not good </v>
      </c>
      <c r="P4608" t="str">
        <f t="shared" si="214"/>
        <v>High impact</v>
      </c>
      <c r="Q4608" t="str">
        <f t="shared" si="215"/>
        <v>Not good</v>
      </c>
    </row>
    <row r="4609" spans="1:17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>IF(H4609&gt;10000,"High",IF(H4609&gt;=5000,"Medium","Low"))</f>
        <v>Low</v>
      </c>
      <c r="J4609" s="2" t="str">
        <f>IF(H4609&gt;10000,"High  "," Low ")</f>
        <v xml:space="preserve"> Low 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213"/>
        <v xml:space="preserve">not good </v>
      </c>
      <c r="P4609" t="str">
        <f t="shared" si="214"/>
        <v>normal</v>
      </c>
      <c r="Q4609" t="str">
        <f t="shared" si="215"/>
        <v>Not good</v>
      </c>
    </row>
    <row r="4610" spans="1:17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>IF(H4610&gt;10000,"High",IF(H4610&gt;=5000,"Medium","Low"))</f>
        <v>Low</v>
      </c>
      <c r="J4610" s="2" t="str">
        <f>IF(H4610&gt;10000,"High  "," Low ")</f>
        <v xml:space="preserve"> Low 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213"/>
        <v xml:space="preserve">not good </v>
      </c>
      <c r="P4610" t="str">
        <f t="shared" si="214"/>
        <v>High impact</v>
      </c>
      <c r="Q4610" t="str">
        <f t="shared" si="215"/>
        <v>Not good</v>
      </c>
    </row>
    <row r="4611" spans="1:17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>IF(H4611&gt;10000,"High",IF(H4611&gt;=5000,"Medium","Low"))</f>
        <v>Low</v>
      </c>
      <c r="J4611" s="2" t="str">
        <f>IF(H4611&gt;10000,"High  "," Low ")</f>
        <v xml:space="preserve"> Low 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216">IF(AND(H4611&gt;5000,N4611&gt;500),"good","not good ")</f>
        <v xml:space="preserve">not good </v>
      </c>
      <c r="P4611" t="str">
        <f t="shared" ref="P4611:P4674" si="217">IF(OR(H4611&gt;5000,K4611&gt;0.2),"High impact","normal")</f>
        <v>High impact</v>
      </c>
      <c r="Q4611" t="str">
        <f t="shared" ref="Q4611:Q4674" si="218">IF(NOT(AND(H4611&gt;5000,N4611&gt;500)),"Not good","good ")</f>
        <v>Not good</v>
      </c>
    </row>
    <row r="4612" spans="1:17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>IF(H4612&gt;10000,"High",IF(H4612&gt;=5000,"Medium","Low"))</f>
        <v>Low</v>
      </c>
      <c r="J4612" s="2" t="str">
        <f>IF(H4612&gt;10000,"High  "," Low ")</f>
        <v xml:space="preserve"> Low 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216"/>
        <v xml:space="preserve">not good </v>
      </c>
      <c r="P4612" t="str">
        <f t="shared" si="217"/>
        <v>normal</v>
      </c>
      <c r="Q4612" t="str">
        <f t="shared" si="218"/>
        <v>Not good</v>
      </c>
    </row>
    <row r="4613" spans="1:17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>IF(H4613&gt;10000,"High",IF(H4613&gt;=5000,"Medium","Low"))</f>
        <v>Medium</v>
      </c>
      <c r="J4613" s="2" t="str">
        <f>IF(H4613&gt;10000,"High  "," Low ")</f>
        <v xml:space="preserve"> Low 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216"/>
        <v xml:space="preserve">not good </v>
      </c>
      <c r="P4613" t="str">
        <f t="shared" si="217"/>
        <v>High impact</v>
      </c>
      <c r="Q4613" t="str">
        <f t="shared" si="218"/>
        <v>Not good</v>
      </c>
    </row>
    <row r="4614" spans="1:17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>IF(H4614&gt;10000,"High",IF(H4614&gt;=5000,"Medium","Low"))</f>
        <v>Low</v>
      </c>
      <c r="J4614" s="2" t="str">
        <f>IF(H4614&gt;10000,"High  "," Low ")</f>
        <v xml:space="preserve"> Low 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216"/>
        <v xml:space="preserve">not good </v>
      </c>
      <c r="P4614" t="str">
        <f t="shared" si="217"/>
        <v>High impact</v>
      </c>
      <c r="Q4614" t="str">
        <f t="shared" si="218"/>
        <v>Not good</v>
      </c>
    </row>
    <row r="4615" spans="1:17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>IF(H4615&gt;10000,"High",IF(H4615&gt;=5000,"Medium","Low"))</f>
        <v>Low</v>
      </c>
      <c r="J4615" s="2" t="str">
        <f>IF(H4615&gt;10000,"High  "," Low ")</f>
        <v xml:space="preserve"> Low 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216"/>
        <v xml:space="preserve">not good </v>
      </c>
      <c r="P4615" t="str">
        <f t="shared" si="217"/>
        <v>High impact</v>
      </c>
      <c r="Q4615" t="str">
        <f t="shared" si="218"/>
        <v>Not good</v>
      </c>
    </row>
    <row r="4616" spans="1:17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>IF(H4616&gt;10000,"High",IF(H4616&gt;=5000,"Medium","Low"))</f>
        <v>Low</v>
      </c>
      <c r="J4616" s="2" t="str">
        <f>IF(H4616&gt;10000,"High  "," Low ")</f>
        <v xml:space="preserve"> Low 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216"/>
        <v xml:space="preserve">not good </v>
      </c>
      <c r="P4616" t="str">
        <f t="shared" si="217"/>
        <v>normal</v>
      </c>
      <c r="Q4616" t="str">
        <f t="shared" si="218"/>
        <v>Not good</v>
      </c>
    </row>
    <row r="4617" spans="1:17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>IF(H4617&gt;10000,"High",IF(H4617&gt;=5000,"Medium","Low"))</f>
        <v>Low</v>
      </c>
      <c r="J4617" s="2" t="str">
        <f>IF(H4617&gt;10000,"High  "," Low ")</f>
        <v xml:space="preserve"> Low 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216"/>
        <v xml:space="preserve">not good </v>
      </c>
      <c r="P4617" t="str">
        <f t="shared" si="217"/>
        <v>High impact</v>
      </c>
      <c r="Q4617" t="str">
        <f t="shared" si="218"/>
        <v>Not good</v>
      </c>
    </row>
    <row r="4618" spans="1:17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>IF(H4618&gt;10000,"High",IF(H4618&gt;=5000,"Medium","Low"))</f>
        <v>Low</v>
      </c>
      <c r="J4618" s="2" t="str">
        <f>IF(H4618&gt;10000,"High  "," Low ")</f>
        <v xml:space="preserve"> Low 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216"/>
        <v xml:space="preserve">not good </v>
      </c>
      <c r="P4618" t="str">
        <f t="shared" si="217"/>
        <v>normal</v>
      </c>
      <c r="Q4618" t="str">
        <f t="shared" si="218"/>
        <v>Not good</v>
      </c>
    </row>
    <row r="4619" spans="1:17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>IF(H4619&gt;10000,"High",IF(H4619&gt;=5000,"Medium","Low"))</f>
        <v>High</v>
      </c>
      <c r="J4619" s="2" t="str">
        <f>IF(H4619&gt;10000,"High  "," Low ")</f>
        <v xml:space="preserve">High  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216"/>
        <v xml:space="preserve">not good </v>
      </c>
      <c r="P4619" t="str">
        <f t="shared" si="217"/>
        <v>High impact</v>
      </c>
      <c r="Q4619" t="str">
        <f t="shared" si="218"/>
        <v>Not good</v>
      </c>
    </row>
    <row r="4620" spans="1:17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>IF(H4620&gt;10000,"High",IF(H4620&gt;=5000,"Medium","Low"))</f>
        <v>Low</v>
      </c>
      <c r="J4620" s="2" t="str">
        <f>IF(H4620&gt;10000,"High  "," Low ")</f>
        <v xml:space="preserve"> Low 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216"/>
        <v xml:space="preserve">not good </v>
      </c>
      <c r="P4620" t="str">
        <f t="shared" si="217"/>
        <v>normal</v>
      </c>
      <c r="Q4620" t="str">
        <f t="shared" si="218"/>
        <v>Not good</v>
      </c>
    </row>
    <row r="4621" spans="1:17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>IF(H4621&gt;10000,"High",IF(H4621&gt;=5000,"Medium","Low"))</f>
        <v>Low</v>
      </c>
      <c r="J4621" s="2" t="str">
        <f>IF(H4621&gt;10000,"High  "," Low ")</f>
        <v xml:space="preserve"> Low 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216"/>
        <v xml:space="preserve">not good </v>
      </c>
      <c r="P4621" t="str">
        <f t="shared" si="217"/>
        <v>High impact</v>
      </c>
      <c r="Q4621" t="str">
        <f t="shared" si="218"/>
        <v>Not good</v>
      </c>
    </row>
    <row r="4622" spans="1:17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>IF(H4622&gt;10000,"High",IF(H4622&gt;=5000,"Medium","Low"))</f>
        <v>Low</v>
      </c>
      <c r="J4622" s="2" t="str">
        <f>IF(H4622&gt;10000,"High  "," Low ")</f>
        <v xml:space="preserve"> Low 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216"/>
        <v xml:space="preserve">not good </v>
      </c>
      <c r="P4622" t="str">
        <f t="shared" si="217"/>
        <v>normal</v>
      </c>
      <c r="Q4622" t="str">
        <f t="shared" si="218"/>
        <v>Not good</v>
      </c>
    </row>
    <row r="4623" spans="1:17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>IF(H4623&gt;10000,"High",IF(H4623&gt;=5000,"Medium","Low"))</f>
        <v>Low</v>
      </c>
      <c r="J4623" s="2" t="str">
        <f>IF(H4623&gt;10000,"High  "," Low ")</f>
        <v xml:space="preserve"> Low 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216"/>
        <v xml:space="preserve">not good </v>
      </c>
      <c r="P4623" t="str">
        <f t="shared" si="217"/>
        <v>normal</v>
      </c>
      <c r="Q4623" t="str">
        <f t="shared" si="218"/>
        <v>Not good</v>
      </c>
    </row>
    <row r="4624" spans="1:17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>IF(H4624&gt;10000,"High",IF(H4624&gt;=5000,"Medium","Low"))</f>
        <v>Low</v>
      </c>
      <c r="J4624" s="2" t="str">
        <f>IF(H4624&gt;10000,"High  "," Low ")</f>
        <v xml:space="preserve"> Low 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216"/>
        <v xml:space="preserve">not good </v>
      </c>
      <c r="P4624" t="str">
        <f t="shared" si="217"/>
        <v>normal</v>
      </c>
      <c r="Q4624" t="str">
        <f t="shared" si="218"/>
        <v>Not good</v>
      </c>
    </row>
    <row r="4625" spans="1:17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>IF(H4625&gt;10000,"High",IF(H4625&gt;=5000,"Medium","Low"))</f>
        <v>Low</v>
      </c>
      <c r="J4625" s="2" t="str">
        <f>IF(H4625&gt;10000,"High  "," Low ")</f>
        <v xml:space="preserve"> Low 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216"/>
        <v xml:space="preserve">not good </v>
      </c>
      <c r="P4625" t="str">
        <f t="shared" si="217"/>
        <v>normal</v>
      </c>
      <c r="Q4625" t="str">
        <f t="shared" si="218"/>
        <v>Not good</v>
      </c>
    </row>
    <row r="4626" spans="1:17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>IF(H4626&gt;10000,"High",IF(H4626&gt;=5000,"Medium","Low"))</f>
        <v>Low</v>
      </c>
      <c r="J4626" s="2" t="str">
        <f>IF(H4626&gt;10000,"High  "," Low ")</f>
        <v xml:space="preserve"> Low 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216"/>
        <v xml:space="preserve">not good </v>
      </c>
      <c r="P4626" t="str">
        <f t="shared" si="217"/>
        <v>normal</v>
      </c>
      <c r="Q4626" t="str">
        <f t="shared" si="218"/>
        <v>Not good</v>
      </c>
    </row>
    <row r="4627" spans="1:17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>IF(H4627&gt;10000,"High",IF(H4627&gt;=5000,"Medium","Low"))</f>
        <v>Low</v>
      </c>
      <c r="J4627" s="2" t="str">
        <f>IF(H4627&gt;10000,"High  "," Low ")</f>
        <v xml:space="preserve"> Low 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216"/>
        <v xml:space="preserve">not good </v>
      </c>
      <c r="P4627" t="str">
        <f t="shared" si="217"/>
        <v>normal</v>
      </c>
      <c r="Q4627" t="str">
        <f t="shared" si="218"/>
        <v>Not good</v>
      </c>
    </row>
    <row r="4628" spans="1:17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>IF(H4628&gt;10000,"High",IF(H4628&gt;=5000,"Medium","Low"))</f>
        <v>Low</v>
      </c>
      <c r="J4628" s="2" t="str">
        <f>IF(H4628&gt;10000,"High  "," Low ")</f>
        <v xml:space="preserve"> Low 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216"/>
        <v xml:space="preserve">not good </v>
      </c>
      <c r="P4628" t="str">
        <f t="shared" si="217"/>
        <v>High impact</v>
      </c>
      <c r="Q4628" t="str">
        <f t="shared" si="218"/>
        <v>Not good</v>
      </c>
    </row>
    <row r="4629" spans="1:17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>IF(H4629&gt;10000,"High",IF(H4629&gt;=5000,"Medium","Low"))</f>
        <v>Low</v>
      </c>
      <c r="J4629" s="2" t="str">
        <f>IF(H4629&gt;10000,"High  "," Low ")</f>
        <v xml:space="preserve"> Low 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216"/>
        <v xml:space="preserve">not good </v>
      </c>
      <c r="P4629" t="str">
        <f t="shared" si="217"/>
        <v>High impact</v>
      </c>
      <c r="Q4629" t="str">
        <f t="shared" si="218"/>
        <v>Not good</v>
      </c>
    </row>
    <row r="4630" spans="1:17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>IF(H4630&gt;10000,"High",IF(H4630&gt;=5000,"Medium","Low"))</f>
        <v>Low</v>
      </c>
      <c r="J4630" s="2" t="str">
        <f>IF(H4630&gt;10000,"High  "," Low ")</f>
        <v xml:space="preserve"> Low 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216"/>
        <v xml:space="preserve">not good </v>
      </c>
      <c r="P4630" t="str">
        <f t="shared" si="217"/>
        <v>High impact</v>
      </c>
      <c r="Q4630" t="str">
        <f t="shared" si="218"/>
        <v>Not good</v>
      </c>
    </row>
    <row r="4631" spans="1:17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>IF(H4631&gt;10000,"High",IF(H4631&gt;=5000,"Medium","Low"))</f>
        <v>Low</v>
      </c>
      <c r="J4631" s="2" t="str">
        <f>IF(H4631&gt;10000,"High  "," Low ")</f>
        <v xml:space="preserve"> Low 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216"/>
        <v xml:space="preserve">not good </v>
      </c>
      <c r="P4631" t="str">
        <f t="shared" si="217"/>
        <v>High impact</v>
      </c>
      <c r="Q4631" t="str">
        <f t="shared" si="218"/>
        <v>Not good</v>
      </c>
    </row>
    <row r="4632" spans="1:17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>IF(H4632&gt;10000,"High",IF(H4632&gt;=5000,"Medium","Low"))</f>
        <v>Low</v>
      </c>
      <c r="J4632" s="2" t="str">
        <f>IF(H4632&gt;10000,"High  "," Low ")</f>
        <v xml:space="preserve"> Low 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216"/>
        <v xml:space="preserve">not good </v>
      </c>
      <c r="P4632" t="str">
        <f t="shared" si="217"/>
        <v>High impact</v>
      </c>
      <c r="Q4632" t="str">
        <f t="shared" si="218"/>
        <v>Not good</v>
      </c>
    </row>
    <row r="4633" spans="1:17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>IF(H4633&gt;10000,"High",IF(H4633&gt;=5000,"Medium","Low"))</f>
        <v>Low</v>
      </c>
      <c r="J4633" s="2" t="str">
        <f>IF(H4633&gt;10000,"High  "," Low ")</f>
        <v xml:space="preserve"> Low 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216"/>
        <v xml:space="preserve">not good </v>
      </c>
      <c r="P4633" t="str">
        <f t="shared" si="217"/>
        <v>High impact</v>
      </c>
      <c r="Q4633" t="str">
        <f t="shared" si="218"/>
        <v>Not good</v>
      </c>
    </row>
    <row r="4634" spans="1:17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>IF(H4634&gt;10000,"High",IF(H4634&gt;=5000,"Medium","Low"))</f>
        <v>Low</v>
      </c>
      <c r="J4634" s="2" t="str">
        <f>IF(H4634&gt;10000,"High  "," Low ")</f>
        <v xml:space="preserve"> Low 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216"/>
        <v xml:space="preserve">not good </v>
      </c>
      <c r="P4634" t="str">
        <f t="shared" si="217"/>
        <v>normal</v>
      </c>
      <c r="Q4634" t="str">
        <f t="shared" si="218"/>
        <v>Not good</v>
      </c>
    </row>
    <row r="4635" spans="1:17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>IF(H4635&gt;10000,"High",IF(H4635&gt;=5000,"Medium","Low"))</f>
        <v>Medium</v>
      </c>
      <c r="J4635" s="2" t="str">
        <f>IF(H4635&gt;10000,"High  "," Low ")</f>
        <v xml:space="preserve"> Low 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216"/>
        <v xml:space="preserve">not good </v>
      </c>
      <c r="P4635" t="str">
        <f t="shared" si="217"/>
        <v>High impact</v>
      </c>
      <c r="Q4635" t="str">
        <f t="shared" si="218"/>
        <v>Not good</v>
      </c>
    </row>
    <row r="4636" spans="1:17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>IF(H4636&gt;10000,"High",IF(H4636&gt;=5000,"Medium","Low"))</f>
        <v>Low</v>
      </c>
      <c r="J4636" s="2" t="str">
        <f>IF(H4636&gt;10000,"High  "," Low ")</f>
        <v xml:space="preserve"> Low 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216"/>
        <v xml:space="preserve">not good </v>
      </c>
      <c r="P4636" t="str">
        <f t="shared" si="217"/>
        <v>normal</v>
      </c>
      <c r="Q4636" t="str">
        <f t="shared" si="218"/>
        <v>Not good</v>
      </c>
    </row>
    <row r="4637" spans="1:17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>IF(H4637&gt;10000,"High",IF(H4637&gt;=5000,"Medium","Low"))</f>
        <v>Low</v>
      </c>
      <c r="J4637" s="2" t="str">
        <f>IF(H4637&gt;10000,"High  "," Low ")</f>
        <v xml:space="preserve"> Low 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216"/>
        <v xml:space="preserve">not good </v>
      </c>
      <c r="P4637" t="str">
        <f t="shared" si="217"/>
        <v>High impact</v>
      </c>
      <c r="Q4637" t="str">
        <f t="shared" si="218"/>
        <v>Not good</v>
      </c>
    </row>
    <row r="4638" spans="1:17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>IF(H4638&gt;10000,"High",IF(H4638&gt;=5000,"Medium","Low"))</f>
        <v>High</v>
      </c>
      <c r="J4638" s="2" t="str">
        <f>IF(H4638&gt;10000,"High  "," Low ")</f>
        <v xml:space="preserve">High  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216"/>
        <v>good</v>
      </c>
      <c r="P4638" t="str">
        <f t="shared" si="217"/>
        <v>High impact</v>
      </c>
      <c r="Q4638" t="str">
        <f t="shared" si="218"/>
        <v xml:space="preserve">good </v>
      </c>
    </row>
    <row r="4639" spans="1:17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>IF(H4639&gt;10000,"High",IF(H4639&gt;=5000,"Medium","Low"))</f>
        <v>Low</v>
      </c>
      <c r="J4639" s="2" t="str">
        <f>IF(H4639&gt;10000,"High  "," Low ")</f>
        <v xml:space="preserve"> Low 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216"/>
        <v xml:space="preserve">not good </v>
      </c>
      <c r="P4639" t="str">
        <f t="shared" si="217"/>
        <v>normal</v>
      </c>
      <c r="Q4639" t="str">
        <f t="shared" si="218"/>
        <v>Not good</v>
      </c>
    </row>
    <row r="4640" spans="1:17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>IF(H4640&gt;10000,"High",IF(H4640&gt;=5000,"Medium","Low"))</f>
        <v>Low</v>
      </c>
      <c r="J4640" s="2" t="str">
        <f>IF(H4640&gt;10000,"High  "," Low ")</f>
        <v xml:space="preserve"> Low 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216"/>
        <v xml:space="preserve">not good </v>
      </c>
      <c r="P4640" t="str">
        <f t="shared" si="217"/>
        <v>High impact</v>
      </c>
      <c r="Q4640" t="str">
        <f t="shared" si="218"/>
        <v>Not good</v>
      </c>
    </row>
    <row r="4641" spans="1:17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>IF(H4641&gt;10000,"High",IF(H4641&gt;=5000,"Medium","Low"))</f>
        <v>Low</v>
      </c>
      <c r="J4641" s="2" t="str">
        <f>IF(H4641&gt;10000,"High  "," Low ")</f>
        <v xml:space="preserve"> Low 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216"/>
        <v xml:space="preserve">not good </v>
      </c>
      <c r="P4641" t="str">
        <f t="shared" si="217"/>
        <v>normal</v>
      </c>
      <c r="Q4641" t="str">
        <f t="shared" si="218"/>
        <v>Not good</v>
      </c>
    </row>
    <row r="4642" spans="1:17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>IF(H4642&gt;10000,"High",IF(H4642&gt;=5000,"Medium","Low"))</f>
        <v>High</v>
      </c>
      <c r="J4642" s="2" t="str">
        <f>IF(H4642&gt;10000,"High  "," Low ")</f>
        <v xml:space="preserve">High  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216"/>
        <v>good</v>
      </c>
      <c r="P4642" t="str">
        <f t="shared" si="217"/>
        <v>High impact</v>
      </c>
      <c r="Q4642" t="str">
        <f t="shared" si="218"/>
        <v xml:space="preserve">good </v>
      </c>
    </row>
    <row r="4643" spans="1:17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>IF(H4643&gt;10000,"High",IF(H4643&gt;=5000,"Medium","Low"))</f>
        <v>Low</v>
      </c>
      <c r="J4643" s="2" t="str">
        <f>IF(H4643&gt;10000,"High  "," Low ")</f>
        <v xml:space="preserve"> Low 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216"/>
        <v xml:space="preserve">not good </v>
      </c>
      <c r="P4643" t="str">
        <f t="shared" si="217"/>
        <v>High impact</v>
      </c>
      <c r="Q4643" t="str">
        <f t="shared" si="218"/>
        <v>Not good</v>
      </c>
    </row>
    <row r="4644" spans="1:17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>IF(H4644&gt;10000,"High",IF(H4644&gt;=5000,"Medium","Low"))</f>
        <v>Medium</v>
      </c>
      <c r="J4644" s="2" t="str">
        <f>IF(H4644&gt;10000,"High  "," Low ")</f>
        <v xml:space="preserve"> Low 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216"/>
        <v xml:space="preserve">not good </v>
      </c>
      <c r="P4644" t="str">
        <f t="shared" si="217"/>
        <v>High impact</v>
      </c>
      <c r="Q4644" t="str">
        <f t="shared" si="218"/>
        <v>Not good</v>
      </c>
    </row>
    <row r="4645" spans="1:17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>IF(H4645&gt;10000,"High",IF(H4645&gt;=5000,"Medium","Low"))</f>
        <v>Low</v>
      </c>
      <c r="J4645" s="2" t="str">
        <f>IF(H4645&gt;10000,"High  "," Low ")</f>
        <v xml:space="preserve"> Low 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216"/>
        <v xml:space="preserve">not good </v>
      </c>
      <c r="P4645" t="str">
        <f t="shared" si="217"/>
        <v>normal</v>
      </c>
      <c r="Q4645" t="str">
        <f t="shared" si="218"/>
        <v>Not good</v>
      </c>
    </row>
    <row r="4646" spans="1:17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>IF(H4646&gt;10000,"High",IF(H4646&gt;=5000,"Medium","Low"))</f>
        <v>Low</v>
      </c>
      <c r="J4646" s="2" t="str">
        <f>IF(H4646&gt;10000,"High  "," Low ")</f>
        <v xml:space="preserve"> Low 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216"/>
        <v xml:space="preserve">not good </v>
      </c>
      <c r="P4646" t="str">
        <f t="shared" si="217"/>
        <v>High impact</v>
      </c>
      <c r="Q4646" t="str">
        <f t="shared" si="218"/>
        <v>Not good</v>
      </c>
    </row>
    <row r="4647" spans="1:17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>IF(H4647&gt;10000,"High",IF(H4647&gt;=5000,"Medium","Low"))</f>
        <v>Low</v>
      </c>
      <c r="J4647" s="2" t="str">
        <f>IF(H4647&gt;10000,"High  "," Low ")</f>
        <v xml:space="preserve"> Low 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216"/>
        <v xml:space="preserve">not good </v>
      </c>
      <c r="P4647" t="str">
        <f t="shared" si="217"/>
        <v>High impact</v>
      </c>
      <c r="Q4647" t="str">
        <f t="shared" si="218"/>
        <v>Not good</v>
      </c>
    </row>
    <row r="4648" spans="1:17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>IF(H4648&gt;10000,"High",IF(H4648&gt;=5000,"Medium","Low"))</f>
        <v>Low</v>
      </c>
      <c r="J4648" s="2" t="str">
        <f>IF(H4648&gt;10000,"High  "," Low ")</f>
        <v xml:space="preserve"> Low 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216"/>
        <v xml:space="preserve">not good </v>
      </c>
      <c r="P4648" t="str">
        <f t="shared" si="217"/>
        <v>normal</v>
      </c>
      <c r="Q4648" t="str">
        <f t="shared" si="218"/>
        <v>Not good</v>
      </c>
    </row>
    <row r="4649" spans="1:17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>IF(H4649&gt;10000,"High",IF(H4649&gt;=5000,"Medium","Low"))</f>
        <v>Low</v>
      </c>
      <c r="J4649" s="2" t="str">
        <f>IF(H4649&gt;10000,"High  "," Low ")</f>
        <v xml:space="preserve"> Low 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216"/>
        <v xml:space="preserve">not good </v>
      </c>
      <c r="P4649" t="str">
        <f t="shared" si="217"/>
        <v>High impact</v>
      </c>
      <c r="Q4649" t="str">
        <f t="shared" si="218"/>
        <v>Not good</v>
      </c>
    </row>
    <row r="4650" spans="1:17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>IF(H4650&gt;10000,"High",IF(H4650&gt;=5000,"Medium","Low"))</f>
        <v>Low</v>
      </c>
      <c r="J4650" s="2" t="str">
        <f>IF(H4650&gt;10000,"High  "," Low ")</f>
        <v xml:space="preserve"> Low 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216"/>
        <v xml:space="preserve">not good </v>
      </c>
      <c r="P4650" t="str">
        <f t="shared" si="217"/>
        <v>High impact</v>
      </c>
      <c r="Q4650" t="str">
        <f t="shared" si="218"/>
        <v>Not good</v>
      </c>
    </row>
    <row r="4651" spans="1:17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>IF(H4651&gt;10000,"High",IF(H4651&gt;=5000,"Medium","Low"))</f>
        <v>Low</v>
      </c>
      <c r="J4651" s="2" t="str">
        <f>IF(H4651&gt;10000,"High  "," Low ")</f>
        <v xml:space="preserve"> Low 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216"/>
        <v xml:space="preserve">not good </v>
      </c>
      <c r="P4651" t="str">
        <f t="shared" si="217"/>
        <v>High impact</v>
      </c>
      <c r="Q4651" t="str">
        <f t="shared" si="218"/>
        <v>Not good</v>
      </c>
    </row>
    <row r="4652" spans="1:17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>IF(H4652&gt;10000,"High",IF(H4652&gt;=5000,"Medium","Low"))</f>
        <v>High</v>
      </c>
      <c r="J4652" s="2" t="str">
        <f>IF(H4652&gt;10000,"High  "," Low ")</f>
        <v xml:space="preserve">High  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216"/>
        <v xml:space="preserve">not good </v>
      </c>
      <c r="P4652" t="str">
        <f t="shared" si="217"/>
        <v>High impact</v>
      </c>
      <c r="Q4652" t="str">
        <f t="shared" si="218"/>
        <v>Not good</v>
      </c>
    </row>
    <row r="4653" spans="1:17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>IF(H4653&gt;10000,"High",IF(H4653&gt;=5000,"Medium","Low"))</f>
        <v>Low</v>
      </c>
      <c r="J4653" s="2" t="str">
        <f>IF(H4653&gt;10000,"High  "," Low ")</f>
        <v xml:space="preserve"> Low 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216"/>
        <v xml:space="preserve">not good </v>
      </c>
      <c r="P4653" t="str">
        <f t="shared" si="217"/>
        <v>High impact</v>
      </c>
      <c r="Q4653" t="str">
        <f t="shared" si="218"/>
        <v>Not good</v>
      </c>
    </row>
    <row r="4654" spans="1:17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>IF(H4654&gt;10000,"High",IF(H4654&gt;=5000,"Medium","Low"))</f>
        <v>Low</v>
      </c>
      <c r="J4654" s="2" t="str">
        <f>IF(H4654&gt;10000,"High  "," Low ")</f>
        <v xml:space="preserve"> Low 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216"/>
        <v xml:space="preserve">not good </v>
      </c>
      <c r="P4654" t="str">
        <f t="shared" si="217"/>
        <v>High impact</v>
      </c>
      <c r="Q4654" t="str">
        <f t="shared" si="218"/>
        <v>Not good</v>
      </c>
    </row>
    <row r="4655" spans="1:17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>IF(H4655&gt;10000,"High",IF(H4655&gt;=5000,"Medium","Low"))</f>
        <v>Low</v>
      </c>
      <c r="J4655" s="2" t="str">
        <f>IF(H4655&gt;10000,"High  "," Low ")</f>
        <v xml:space="preserve"> Low 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216"/>
        <v xml:space="preserve">not good </v>
      </c>
      <c r="P4655" t="str">
        <f t="shared" si="217"/>
        <v>High impact</v>
      </c>
      <c r="Q4655" t="str">
        <f t="shared" si="218"/>
        <v>Not good</v>
      </c>
    </row>
    <row r="4656" spans="1:17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>IF(H4656&gt;10000,"High",IF(H4656&gt;=5000,"Medium","Low"))</f>
        <v>High</v>
      </c>
      <c r="J4656" s="2" t="str">
        <f>IF(H4656&gt;10000,"High  "," Low ")</f>
        <v xml:space="preserve">High  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216"/>
        <v xml:space="preserve">not good </v>
      </c>
      <c r="P4656" t="str">
        <f t="shared" si="217"/>
        <v>High impact</v>
      </c>
      <c r="Q4656" t="str">
        <f t="shared" si="218"/>
        <v>Not good</v>
      </c>
    </row>
    <row r="4657" spans="1:17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>IF(H4657&gt;10000,"High",IF(H4657&gt;=5000,"Medium","Low"))</f>
        <v>Low</v>
      </c>
      <c r="J4657" s="2" t="str">
        <f>IF(H4657&gt;10000,"High  "," Low ")</f>
        <v xml:space="preserve"> Low 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216"/>
        <v xml:space="preserve">not good </v>
      </c>
      <c r="P4657" t="str">
        <f t="shared" si="217"/>
        <v>normal</v>
      </c>
      <c r="Q4657" t="str">
        <f t="shared" si="218"/>
        <v>Not good</v>
      </c>
    </row>
    <row r="4658" spans="1:17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>IF(H4658&gt;10000,"High",IF(H4658&gt;=5000,"Medium","Low"))</f>
        <v>Low</v>
      </c>
      <c r="J4658" s="2" t="str">
        <f>IF(H4658&gt;10000,"High  "," Low ")</f>
        <v xml:space="preserve"> Low 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216"/>
        <v xml:space="preserve">not good </v>
      </c>
      <c r="P4658" t="str">
        <f t="shared" si="217"/>
        <v>normal</v>
      </c>
      <c r="Q4658" t="str">
        <f t="shared" si="218"/>
        <v>Not good</v>
      </c>
    </row>
    <row r="4659" spans="1:17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>IF(H4659&gt;10000,"High",IF(H4659&gt;=5000,"Medium","Low"))</f>
        <v>Low</v>
      </c>
      <c r="J4659" s="2" t="str">
        <f>IF(H4659&gt;10000,"High  "," Low ")</f>
        <v xml:space="preserve"> Low 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216"/>
        <v xml:space="preserve">not good </v>
      </c>
      <c r="P4659" t="str">
        <f t="shared" si="217"/>
        <v>normal</v>
      </c>
      <c r="Q4659" t="str">
        <f t="shared" si="218"/>
        <v>Not good</v>
      </c>
    </row>
    <row r="4660" spans="1:17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>IF(H4660&gt;10000,"High",IF(H4660&gt;=5000,"Medium","Low"))</f>
        <v>Low</v>
      </c>
      <c r="J4660" s="2" t="str">
        <f>IF(H4660&gt;10000,"High  "," Low ")</f>
        <v xml:space="preserve"> Low 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216"/>
        <v xml:space="preserve">not good </v>
      </c>
      <c r="P4660" t="str">
        <f t="shared" si="217"/>
        <v>normal</v>
      </c>
      <c r="Q4660" t="str">
        <f t="shared" si="218"/>
        <v>Not good</v>
      </c>
    </row>
    <row r="4661" spans="1:17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>IF(H4661&gt;10000,"High",IF(H4661&gt;=5000,"Medium","Low"))</f>
        <v>Low</v>
      </c>
      <c r="J4661" s="2" t="str">
        <f>IF(H4661&gt;10000,"High  "," Low ")</f>
        <v xml:space="preserve"> Low 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216"/>
        <v xml:space="preserve">not good </v>
      </c>
      <c r="P4661" t="str">
        <f t="shared" si="217"/>
        <v>High impact</v>
      </c>
      <c r="Q4661" t="str">
        <f t="shared" si="218"/>
        <v>Not good</v>
      </c>
    </row>
    <row r="4662" spans="1:17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>IF(H4662&gt;10000,"High",IF(H4662&gt;=5000,"Medium","Low"))</f>
        <v>Low</v>
      </c>
      <c r="J4662" s="2" t="str">
        <f>IF(H4662&gt;10000,"High  "," Low ")</f>
        <v xml:space="preserve"> Low 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216"/>
        <v xml:space="preserve">not good </v>
      </c>
      <c r="P4662" t="str">
        <f t="shared" si="217"/>
        <v>normal</v>
      </c>
      <c r="Q4662" t="str">
        <f t="shared" si="218"/>
        <v>Not good</v>
      </c>
    </row>
    <row r="4663" spans="1:17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>IF(H4663&gt;10000,"High",IF(H4663&gt;=5000,"Medium","Low"))</f>
        <v>Low</v>
      </c>
      <c r="J4663" s="2" t="str">
        <f>IF(H4663&gt;10000,"High  "," Low ")</f>
        <v xml:space="preserve"> Low 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216"/>
        <v xml:space="preserve">not good </v>
      </c>
      <c r="P4663" t="str">
        <f t="shared" si="217"/>
        <v>High impact</v>
      </c>
      <c r="Q4663" t="str">
        <f t="shared" si="218"/>
        <v>Not good</v>
      </c>
    </row>
    <row r="4664" spans="1:17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>IF(H4664&gt;10000,"High",IF(H4664&gt;=5000,"Medium","Low"))</f>
        <v>Low</v>
      </c>
      <c r="J4664" s="2" t="str">
        <f>IF(H4664&gt;10000,"High  "," Low ")</f>
        <v xml:space="preserve"> Low 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216"/>
        <v xml:space="preserve">not good </v>
      </c>
      <c r="P4664" t="str">
        <f t="shared" si="217"/>
        <v>normal</v>
      </c>
      <c r="Q4664" t="str">
        <f t="shared" si="218"/>
        <v>Not good</v>
      </c>
    </row>
    <row r="4665" spans="1:17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>IF(H4665&gt;10000,"High",IF(H4665&gt;=5000,"Medium","Low"))</f>
        <v>Low</v>
      </c>
      <c r="J4665" s="2" t="str">
        <f>IF(H4665&gt;10000,"High  "," Low ")</f>
        <v xml:space="preserve"> Low 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216"/>
        <v xml:space="preserve">not good </v>
      </c>
      <c r="P4665" t="str">
        <f t="shared" si="217"/>
        <v>High impact</v>
      </c>
      <c r="Q4665" t="str">
        <f t="shared" si="218"/>
        <v>Not good</v>
      </c>
    </row>
    <row r="4666" spans="1:17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>IF(H4666&gt;10000,"High",IF(H4666&gt;=5000,"Medium","Low"))</f>
        <v>Low</v>
      </c>
      <c r="J4666" s="2" t="str">
        <f>IF(H4666&gt;10000,"High  "," Low ")</f>
        <v xml:space="preserve"> Low 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216"/>
        <v xml:space="preserve">not good </v>
      </c>
      <c r="P4666" t="str">
        <f t="shared" si="217"/>
        <v>normal</v>
      </c>
      <c r="Q4666" t="str">
        <f t="shared" si="218"/>
        <v>Not good</v>
      </c>
    </row>
    <row r="4667" spans="1:17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>IF(H4667&gt;10000,"High",IF(H4667&gt;=5000,"Medium","Low"))</f>
        <v>Low</v>
      </c>
      <c r="J4667" s="2" t="str">
        <f>IF(H4667&gt;10000,"High  "," Low ")</f>
        <v xml:space="preserve"> Low 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216"/>
        <v xml:space="preserve">not good </v>
      </c>
      <c r="P4667" t="str">
        <f t="shared" si="217"/>
        <v>High impact</v>
      </c>
      <c r="Q4667" t="str">
        <f t="shared" si="218"/>
        <v>Not good</v>
      </c>
    </row>
    <row r="4668" spans="1:17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>IF(H4668&gt;10000,"High",IF(H4668&gt;=5000,"Medium","Low"))</f>
        <v>Low</v>
      </c>
      <c r="J4668" s="2" t="str">
        <f>IF(H4668&gt;10000,"High  "," Low ")</f>
        <v xml:space="preserve"> Low 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216"/>
        <v xml:space="preserve">not good </v>
      </c>
      <c r="P4668" t="str">
        <f t="shared" si="217"/>
        <v>High impact</v>
      </c>
      <c r="Q4668" t="str">
        <f t="shared" si="218"/>
        <v>Not good</v>
      </c>
    </row>
    <row r="4669" spans="1:17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>IF(H4669&gt;10000,"High",IF(H4669&gt;=5000,"Medium","Low"))</f>
        <v>Low</v>
      </c>
      <c r="J4669" s="2" t="str">
        <f>IF(H4669&gt;10000,"High  "," Low ")</f>
        <v xml:space="preserve"> Low 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216"/>
        <v xml:space="preserve">not good </v>
      </c>
      <c r="P4669" t="str">
        <f t="shared" si="217"/>
        <v>High impact</v>
      </c>
      <c r="Q4669" t="str">
        <f t="shared" si="218"/>
        <v>Not good</v>
      </c>
    </row>
    <row r="4670" spans="1:17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>IF(H4670&gt;10000,"High",IF(H4670&gt;=5000,"Medium","Low"))</f>
        <v>Medium</v>
      </c>
      <c r="J4670" s="2" t="str">
        <f>IF(H4670&gt;10000,"High  "," Low ")</f>
        <v xml:space="preserve"> Low 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216"/>
        <v xml:space="preserve">not good </v>
      </c>
      <c r="P4670" t="str">
        <f t="shared" si="217"/>
        <v>High impact</v>
      </c>
      <c r="Q4670" t="str">
        <f t="shared" si="218"/>
        <v>Not good</v>
      </c>
    </row>
    <row r="4671" spans="1:17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>IF(H4671&gt;10000,"High",IF(H4671&gt;=5000,"Medium","Low"))</f>
        <v>Low</v>
      </c>
      <c r="J4671" s="2" t="str">
        <f>IF(H4671&gt;10000,"High  "," Low ")</f>
        <v xml:space="preserve"> Low 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216"/>
        <v xml:space="preserve">not good </v>
      </c>
      <c r="P4671" t="str">
        <f t="shared" si="217"/>
        <v>normal</v>
      </c>
      <c r="Q4671" t="str">
        <f t="shared" si="218"/>
        <v>Not good</v>
      </c>
    </row>
    <row r="4672" spans="1:17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>IF(H4672&gt;10000,"High",IF(H4672&gt;=5000,"Medium","Low"))</f>
        <v>Low</v>
      </c>
      <c r="J4672" s="2" t="str">
        <f>IF(H4672&gt;10000,"High  "," Low ")</f>
        <v xml:space="preserve"> Low 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216"/>
        <v xml:space="preserve">not good </v>
      </c>
      <c r="P4672" t="str">
        <f t="shared" si="217"/>
        <v>High impact</v>
      </c>
      <c r="Q4672" t="str">
        <f t="shared" si="218"/>
        <v>Not good</v>
      </c>
    </row>
    <row r="4673" spans="1:17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>IF(H4673&gt;10000,"High",IF(H4673&gt;=5000,"Medium","Low"))</f>
        <v>Low</v>
      </c>
      <c r="J4673" s="2" t="str">
        <f>IF(H4673&gt;10000,"High  "," Low ")</f>
        <v xml:space="preserve"> Low 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216"/>
        <v xml:space="preserve">not good </v>
      </c>
      <c r="P4673" t="str">
        <f t="shared" si="217"/>
        <v>normal</v>
      </c>
      <c r="Q4673" t="str">
        <f t="shared" si="218"/>
        <v>Not good</v>
      </c>
    </row>
    <row r="4674" spans="1:17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>IF(H4674&gt;10000,"High",IF(H4674&gt;=5000,"Medium","Low"))</f>
        <v>Low</v>
      </c>
      <c r="J4674" s="2" t="str">
        <f>IF(H4674&gt;10000,"High  "," Low ")</f>
        <v xml:space="preserve"> Low 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216"/>
        <v xml:space="preserve">not good </v>
      </c>
      <c r="P4674" t="str">
        <f t="shared" si="217"/>
        <v>normal</v>
      </c>
      <c r="Q4674" t="str">
        <f t="shared" si="218"/>
        <v>Not good</v>
      </c>
    </row>
    <row r="4675" spans="1:17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>IF(H4675&gt;10000,"High",IF(H4675&gt;=5000,"Medium","Low"))</f>
        <v>Low</v>
      </c>
      <c r="J4675" s="2" t="str">
        <f>IF(H4675&gt;10000,"High  "," Low ")</f>
        <v xml:space="preserve"> Low 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219">IF(AND(H4675&gt;5000,N4675&gt;500),"good","not good ")</f>
        <v xml:space="preserve">not good </v>
      </c>
      <c r="P4675" t="str">
        <f t="shared" ref="P4675:P4738" si="220">IF(OR(H4675&gt;5000,K4675&gt;0.2),"High impact","normal")</f>
        <v>normal</v>
      </c>
      <c r="Q4675" t="str">
        <f t="shared" ref="Q4675:Q4738" si="221">IF(NOT(AND(H4675&gt;5000,N4675&gt;500)),"Not good","good ")</f>
        <v>Not good</v>
      </c>
    </row>
    <row r="4676" spans="1:17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>IF(H4676&gt;10000,"High",IF(H4676&gt;=5000,"Medium","Low"))</f>
        <v>Low</v>
      </c>
      <c r="J4676" s="2" t="str">
        <f>IF(H4676&gt;10000,"High  "," Low ")</f>
        <v xml:space="preserve"> Low 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219"/>
        <v xml:space="preserve">not good </v>
      </c>
      <c r="P4676" t="str">
        <f t="shared" si="220"/>
        <v>High impact</v>
      </c>
      <c r="Q4676" t="str">
        <f t="shared" si="221"/>
        <v>Not good</v>
      </c>
    </row>
    <row r="4677" spans="1:17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>IF(H4677&gt;10000,"High",IF(H4677&gt;=5000,"Medium","Low"))</f>
        <v>Low</v>
      </c>
      <c r="J4677" s="2" t="str">
        <f>IF(H4677&gt;10000,"High  "," Low ")</f>
        <v xml:space="preserve"> Low 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219"/>
        <v xml:space="preserve">not good </v>
      </c>
      <c r="P4677" t="str">
        <f t="shared" si="220"/>
        <v>High impact</v>
      </c>
      <c r="Q4677" t="str">
        <f t="shared" si="221"/>
        <v>Not good</v>
      </c>
    </row>
    <row r="4678" spans="1:17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>IF(H4678&gt;10000,"High",IF(H4678&gt;=5000,"Medium","Low"))</f>
        <v>Low</v>
      </c>
      <c r="J4678" s="2" t="str">
        <f>IF(H4678&gt;10000,"High  "," Low ")</f>
        <v xml:space="preserve"> Low 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219"/>
        <v xml:space="preserve">not good </v>
      </c>
      <c r="P4678" t="str">
        <f t="shared" si="220"/>
        <v>normal</v>
      </c>
      <c r="Q4678" t="str">
        <f t="shared" si="221"/>
        <v>Not good</v>
      </c>
    </row>
    <row r="4679" spans="1:17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>IF(H4679&gt;10000,"High",IF(H4679&gt;=5000,"Medium","Low"))</f>
        <v>Low</v>
      </c>
      <c r="J4679" s="2" t="str">
        <f>IF(H4679&gt;10000,"High  "," Low ")</f>
        <v xml:space="preserve"> Low 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219"/>
        <v xml:space="preserve">not good </v>
      </c>
      <c r="P4679" t="str">
        <f t="shared" si="220"/>
        <v>normal</v>
      </c>
      <c r="Q4679" t="str">
        <f t="shared" si="221"/>
        <v>Not good</v>
      </c>
    </row>
    <row r="4680" spans="1:17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>IF(H4680&gt;10000,"High",IF(H4680&gt;=5000,"Medium","Low"))</f>
        <v>Low</v>
      </c>
      <c r="J4680" s="2" t="str">
        <f>IF(H4680&gt;10000,"High  "," Low ")</f>
        <v xml:space="preserve"> Low 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219"/>
        <v xml:space="preserve">not good </v>
      </c>
      <c r="P4680" t="str">
        <f t="shared" si="220"/>
        <v>normal</v>
      </c>
      <c r="Q4680" t="str">
        <f t="shared" si="221"/>
        <v>Not good</v>
      </c>
    </row>
    <row r="4681" spans="1:17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>IF(H4681&gt;10000,"High",IF(H4681&gt;=5000,"Medium","Low"))</f>
        <v>Low</v>
      </c>
      <c r="J4681" s="2" t="str">
        <f>IF(H4681&gt;10000,"High  "," Low ")</f>
        <v xml:space="preserve"> Low 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219"/>
        <v xml:space="preserve">not good </v>
      </c>
      <c r="P4681" t="str">
        <f t="shared" si="220"/>
        <v>normal</v>
      </c>
      <c r="Q4681" t="str">
        <f t="shared" si="221"/>
        <v>Not good</v>
      </c>
    </row>
    <row r="4682" spans="1:17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>IF(H4682&gt;10000,"High",IF(H4682&gt;=5000,"Medium","Low"))</f>
        <v>Low</v>
      </c>
      <c r="J4682" s="2" t="str">
        <f>IF(H4682&gt;10000,"High  "," Low ")</f>
        <v xml:space="preserve"> Low 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219"/>
        <v xml:space="preserve">not good </v>
      </c>
      <c r="P4682" t="str">
        <f t="shared" si="220"/>
        <v>High impact</v>
      </c>
      <c r="Q4682" t="str">
        <f t="shared" si="221"/>
        <v>Not good</v>
      </c>
    </row>
    <row r="4683" spans="1:17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>IF(H4683&gt;10000,"High",IF(H4683&gt;=5000,"Medium","Low"))</f>
        <v>Low</v>
      </c>
      <c r="J4683" s="2" t="str">
        <f>IF(H4683&gt;10000,"High  "," Low ")</f>
        <v xml:space="preserve"> Low 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219"/>
        <v xml:space="preserve">not good </v>
      </c>
      <c r="P4683" t="str">
        <f t="shared" si="220"/>
        <v>High impact</v>
      </c>
      <c r="Q4683" t="str">
        <f t="shared" si="221"/>
        <v>Not good</v>
      </c>
    </row>
    <row r="4684" spans="1:17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>IF(H4684&gt;10000,"High",IF(H4684&gt;=5000,"Medium","Low"))</f>
        <v>Low</v>
      </c>
      <c r="J4684" s="2" t="str">
        <f>IF(H4684&gt;10000,"High  "," Low ")</f>
        <v xml:space="preserve"> Low 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219"/>
        <v xml:space="preserve">not good </v>
      </c>
      <c r="P4684" t="str">
        <f t="shared" si="220"/>
        <v>normal</v>
      </c>
      <c r="Q4684" t="str">
        <f t="shared" si="221"/>
        <v>Not good</v>
      </c>
    </row>
    <row r="4685" spans="1:17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>IF(H4685&gt;10000,"High",IF(H4685&gt;=5000,"Medium","Low"))</f>
        <v>Low</v>
      </c>
      <c r="J4685" s="2" t="str">
        <f>IF(H4685&gt;10000,"High  "," Low ")</f>
        <v xml:space="preserve"> Low 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219"/>
        <v xml:space="preserve">not good </v>
      </c>
      <c r="P4685" t="str">
        <f t="shared" si="220"/>
        <v>High impact</v>
      </c>
      <c r="Q4685" t="str">
        <f t="shared" si="221"/>
        <v>Not good</v>
      </c>
    </row>
    <row r="4686" spans="1:17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>IF(H4686&gt;10000,"High",IF(H4686&gt;=5000,"Medium","Low"))</f>
        <v>Low</v>
      </c>
      <c r="J4686" s="2" t="str">
        <f>IF(H4686&gt;10000,"High  "," Low ")</f>
        <v xml:space="preserve"> Low 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219"/>
        <v xml:space="preserve">not good </v>
      </c>
      <c r="P4686" t="str">
        <f t="shared" si="220"/>
        <v>High impact</v>
      </c>
      <c r="Q4686" t="str">
        <f t="shared" si="221"/>
        <v>Not good</v>
      </c>
    </row>
    <row r="4687" spans="1:17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>IF(H4687&gt;10000,"High",IF(H4687&gt;=5000,"Medium","Low"))</f>
        <v>High</v>
      </c>
      <c r="J4687" s="2" t="str">
        <f>IF(H4687&gt;10000,"High  "," Low ")</f>
        <v xml:space="preserve">High  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219"/>
        <v xml:space="preserve">not good </v>
      </c>
      <c r="P4687" t="str">
        <f t="shared" si="220"/>
        <v>High impact</v>
      </c>
      <c r="Q4687" t="str">
        <f t="shared" si="221"/>
        <v>Not good</v>
      </c>
    </row>
    <row r="4688" spans="1:17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>IF(H4688&gt;10000,"High",IF(H4688&gt;=5000,"Medium","Low"))</f>
        <v>Low</v>
      </c>
      <c r="J4688" s="2" t="str">
        <f>IF(H4688&gt;10000,"High  "," Low ")</f>
        <v xml:space="preserve"> Low 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219"/>
        <v xml:space="preserve">not good </v>
      </c>
      <c r="P4688" t="str">
        <f t="shared" si="220"/>
        <v>normal</v>
      </c>
      <c r="Q4688" t="str">
        <f t="shared" si="221"/>
        <v>Not good</v>
      </c>
    </row>
    <row r="4689" spans="1:17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>IF(H4689&gt;10000,"High",IF(H4689&gt;=5000,"Medium","Low"))</f>
        <v>Medium</v>
      </c>
      <c r="J4689" s="2" t="str">
        <f>IF(H4689&gt;10000,"High  "," Low ")</f>
        <v xml:space="preserve"> Low 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219"/>
        <v xml:space="preserve">not good </v>
      </c>
      <c r="P4689" t="str">
        <f t="shared" si="220"/>
        <v>High impact</v>
      </c>
      <c r="Q4689" t="str">
        <f t="shared" si="221"/>
        <v>Not good</v>
      </c>
    </row>
    <row r="4690" spans="1:17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>IF(H4690&gt;10000,"High",IF(H4690&gt;=5000,"Medium","Low"))</f>
        <v>Low</v>
      </c>
      <c r="J4690" s="2" t="str">
        <f>IF(H4690&gt;10000,"High  "," Low ")</f>
        <v xml:space="preserve"> Low 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219"/>
        <v xml:space="preserve">not good </v>
      </c>
      <c r="P4690" t="str">
        <f t="shared" si="220"/>
        <v>normal</v>
      </c>
      <c r="Q4690" t="str">
        <f t="shared" si="221"/>
        <v>Not good</v>
      </c>
    </row>
    <row r="4691" spans="1:17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>IF(H4691&gt;10000,"High",IF(H4691&gt;=5000,"Medium","Low"))</f>
        <v>Low</v>
      </c>
      <c r="J4691" s="2" t="str">
        <f>IF(H4691&gt;10000,"High  "," Low ")</f>
        <v xml:space="preserve"> Low 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219"/>
        <v xml:space="preserve">not good </v>
      </c>
      <c r="P4691" t="str">
        <f t="shared" si="220"/>
        <v>High impact</v>
      </c>
      <c r="Q4691" t="str">
        <f t="shared" si="221"/>
        <v>Not good</v>
      </c>
    </row>
    <row r="4692" spans="1:17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>IF(H4692&gt;10000,"High",IF(H4692&gt;=5000,"Medium","Low"))</f>
        <v>Low</v>
      </c>
      <c r="J4692" s="2" t="str">
        <f>IF(H4692&gt;10000,"High  "," Low ")</f>
        <v xml:space="preserve"> Low 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219"/>
        <v xml:space="preserve">not good </v>
      </c>
      <c r="P4692" t="str">
        <f t="shared" si="220"/>
        <v>normal</v>
      </c>
      <c r="Q4692" t="str">
        <f t="shared" si="221"/>
        <v>Not good</v>
      </c>
    </row>
    <row r="4693" spans="1:17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>IF(H4693&gt;10000,"High",IF(H4693&gt;=5000,"Medium","Low"))</f>
        <v>Low</v>
      </c>
      <c r="J4693" s="2" t="str">
        <f>IF(H4693&gt;10000,"High  "," Low ")</f>
        <v xml:space="preserve"> Low 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219"/>
        <v xml:space="preserve">not good </v>
      </c>
      <c r="P4693" t="str">
        <f t="shared" si="220"/>
        <v>High impact</v>
      </c>
      <c r="Q4693" t="str">
        <f t="shared" si="221"/>
        <v>Not good</v>
      </c>
    </row>
    <row r="4694" spans="1:17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>IF(H4694&gt;10000,"High",IF(H4694&gt;=5000,"Medium","Low"))</f>
        <v>Low</v>
      </c>
      <c r="J4694" s="2" t="str">
        <f>IF(H4694&gt;10000,"High  "," Low ")</f>
        <v xml:space="preserve"> Low 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219"/>
        <v xml:space="preserve">not good </v>
      </c>
      <c r="P4694" t="str">
        <f t="shared" si="220"/>
        <v>High impact</v>
      </c>
      <c r="Q4694" t="str">
        <f t="shared" si="221"/>
        <v>Not good</v>
      </c>
    </row>
    <row r="4695" spans="1:17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>IF(H4695&gt;10000,"High",IF(H4695&gt;=5000,"Medium","Low"))</f>
        <v>Low</v>
      </c>
      <c r="J4695" s="2" t="str">
        <f>IF(H4695&gt;10000,"High  "," Low ")</f>
        <v xml:space="preserve"> Low 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219"/>
        <v xml:space="preserve">not good </v>
      </c>
      <c r="P4695" t="str">
        <f t="shared" si="220"/>
        <v>normal</v>
      </c>
      <c r="Q4695" t="str">
        <f t="shared" si="221"/>
        <v>Not good</v>
      </c>
    </row>
    <row r="4696" spans="1:17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>IF(H4696&gt;10000,"High",IF(H4696&gt;=5000,"Medium","Low"))</f>
        <v>Low</v>
      </c>
      <c r="J4696" s="2" t="str">
        <f>IF(H4696&gt;10000,"High  "," Low ")</f>
        <v xml:space="preserve"> Low 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219"/>
        <v xml:space="preserve">not good </v>
      </c>
      <c r="P4696" t="str">
        <f t="shared" si="220"/>
        <v>normal</v>
      </c>
      <c r="Q4696" t="str">
        <f t="shared" si="221"/>
        <v>Not good</v>
      </c>
    </row>
    <row r="4697" spans="1:17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>IF(H4697&gt;10000,"High",IF(H4697&gt;=5000,"Medium","Low"))</f>
        <v>Low</v>
      </c>
      <c r="J4697" s="2" t="str">
        <f>IF(H4697&gt;10000,"High  "," Low ")</f>
        <v xml:space="preserve"> Low 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219"/>
        <v xml:space="preserve">not good </v>
      </c>
      <c r="P4697" t="str">
        <f t="shared" si="220"/>
        <v>High impact</v>
      </c>
      <c r="Q4697" t="str">
        <f t="shared" si="221"/>
        <v>Not good</v>
      </c>
    </row>
    <row r="4698" spans="1:17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>IF(H4698&gt;10000,"High",IF(H4698&gt;=5000,"Medium","Low"))</f>
        <v>Low</v>
      </c>
      <c r="J4698" s="2" t="str">
        <f>IF(H4698&gt;10000,"High  "," Low ")</f>
        <v xml:space="preserve"> Low 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219"/>
        <v xml:space="preserve">not good </v>
      </c>
      <c r="P4698" t="str">
        <f t="shared" si="220"/>
        <v>High impact</v>
      </c>
      <c r="Q4698" t="str">
        <f t="shared" si="221"/>
        <v>Not good</v>
      </c>
    </row>
    <row r="4699" spans="1:17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>IF(H4699&gt;10000,"High",IF(H4699&gt;=5000,"Medium","Low"))</f>
        <v>Low</v>
      </c>
      <c r="J4699" s="2" t="str">
        <f>IF(H4699&gt;10000,"High  "," Low ")</f>
        <v xml:space="preserve"> Low 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219"/>
        <v xml:space="preserve">not good </v>
      </c>
      <c r="P4699" t="str">
        <f t="shared" si="220"/>
        <v>High impact</v>
      </c>
      <c r="Q4699" t="str">
        <f t="shared" si="221"/>
        <v>Not good</v>
      </c>
    </row>
    <row r="4700" spans="1:17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>IF(H4700&gt;10000,"High",IF(H4700&gt;=5000,"Medium","Low"))</f>
        <v>Low</v>
      </c>
      <c r="J4700" s="2" t="str">
        <f>IF(H4700&gt;10000,"High  "," Low ")</f>
        <v xml:space="preserve"> Low 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219"/>
        <v xml:space="preserve">not good </v>
      </c>
      <c r="P4700" t="str">
        <f t="shared" si="220"/>
        <v>normal</v>
      </c>
      <c r="Q4700" t="str">
        <f t="shared" si="221"/>
        <v>Not good</v>
      </c>
    </row>
    <row r="4701" spans="1:17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>IF(H4701&gt;10000,"High",IF(H4701&gt;=5000,"Medium","Low"))</f>
        <v>Low</v>
      </c>
      <c r="J4701" s="2" t="str">
        <f>IF(H4701&gt;10000,"High  "," Low ")</f>
        <v xml:space="preserve"> Low 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219"/>
        <v xml:space="preserve">not good </v>
      </c>
      <c r="P4701" t="str">
        <f t="shared" si="220"/>
        <v>normal</v>
      </c>
      <c r="Q4701" t="str">
        <f t="shared" si="221"/>
        <v>Not good</v>
      </c>
    </row>
    <row r="4702" spans="1:17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>IF(H4702&gt;10000,"High",IF(H4702&gt;=5000,"Medium","Low"))</f>
        <v>Low</v>
      </c>
      <c r="J4702" s="2" t="str">
        <f>IF(H4702&gt;10000,"High  "," Low ")</f>
        <v xml:space="preserve"> Low 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219"/>
        <v xml:space="preserve">not good </v>
      </c>
      <c r="P4702" t="str">
        <f t="shared" si="220"/>
        <v>High impact</v>
      </c>
      <c r="Q4702" t="str">
        <f t="shared" si="221"/>
        <v>Not good</v>
      </c>
    </row>
    <row r="4703" spans="1:17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>IF(H4703&gt;10000,"High",IF(H4703&gt;=5000,"Medium","Low"))</f>
        <v>Medium</v>
      </c>
      <c r="J4703" s="2" t="str">
        <f>IF(H4703&gt;10000,"High  "," Low ")</f>
        <v xml:space="preserve"> Low 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219"/>
        <v>good</v>
      </c>
      <c r="P4703" t="str">
        <f t="shared" si="220"/>
        <v>High impact</v>
      </c>
      <c r="Q4703" t="str">
        <f t="shared" si="221"/>
        <v xml:space="preserve">good </v>
      </c>
    </row>
    <row r="4704" spans="1:17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>IF(H4704&gt;10000,"High",IF(H4704&gt;=5000,"Medium","Low"))</f>
        <v>Low</v>
      </c>
      <c r="J4704" s="2" t="str">
        <f>IF(H4704&gt;10000,"High  "," Low ")</f>
        <v xml:space="preserve"> Low 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219"/>
        <v xml:space="preserve">not good </v>
      </c>
      <c r="P4704" t="str">
        <f t="shared" si="220"/>
        <v>normal</v>
      </c>
      <c r="Q4704" t="str">
        <f t="shared" si="221"/>
        <v>Not good</v>
      </c>
    </row>
    <row r="4705" spans="1:17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>IF(H4705&gt;10000,"High",IF(H4705&gt;=5000,"Medium","Low"))</f>
        <v>Low</v>
      </c>
      <c r="J4705" s="2" t="str">
        <f>IF(H4705&gt;10000,"High  "," Low ")</f>
        <v xml:space="preserve"> Low 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219"/>
        <v xml:space="preserve">not good </v>
      </c>
      <c r="P4705" t="str">
        <f t="shared" si="220"/>
        <v>High impact</v>
      </c>
      <c r="Q4705" t="str">
        <f t="shared" si="221"/>
        <v>Not good</v>
      </c>
    </row>
    <row r="4706" spans="1:17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>IF(H4706&gt;10000,"High",IF(H4706&gt;=5000,"Medium","Low"))</f>
        <v>Low</v>
      </c>
      <c r="J4706" s="2" t="str">
        <f>IF(H4706&gt;10000,"High  "," Low ")</f>
        <v xml:space="preserve"> Low 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219"/>
        <v xml:space="preserve">not good </v>
      </c>
      <c r="P4706" t="str">
        <f t="shared" si="220"/>
        <v>normal</v>
      </c>
      <c r="Q4706" t="str">
        <f t="shared" si="221"/>
        <v>Not good</v>
      </c>
    </row>
    <row r="4707" spans="1:17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>IF(H4707&gt;10000,"High",IF(H4707&gt;=5000,"Medium","Low"))</f>
        <v>Low</v>
      </c>
      <c r="J4707" s="2" t="str">
        <f>IF(H4707&gt;10000,"High  "," Low ")</f>
        <v xml:space="preserve"> Low 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219"/>
        <v xml:space="preserve">not good </v>
      </c>
      <c r="P4707" t="str">
        <f t="shared" si="220"/>
        <v>High impact</v>
      </c>
      <c r="Q4707" t="str">
        <f t="shared" si="221"/>
        <v>Not good</v>
      </c>
    </row>
    <row r="4708" spans="1:17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>IF(H4708&gt;10000,"High",IF(H4708&gt;=5000,"Medium","Low"))</f>
        <v>Low</v>
      </c>
      <c r="J4708" s="2" t="str">
        <f>IF(H4708&gt;10000,"High  "," Low ")</f>
        <v xml:space="preserve"> Low 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219"/>
        <v xml:space="preserve">not good </v>
      </c>
      <c r="P4708" t="str">
        <f t="shared" si="220"/>
        <v>High impact</v>
      </c>
      <c r="Q4708" t="str">
        <f t="shared" si="221"/>
        <v>Not good</v>
      </c>
    </row>
    <row r="4709" spans="1:17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>IF(H4709&gt;10000,"High",IF(H4709&gt;=5000,"Medium","Low"))</f>
        <v>Medium</v>
      </c>
      <c r="J4709" s="2" t="str">
        <f>IF(H4709&gt;10000,"High  "," Low ")</f>
        <v xml:space="preserve"> Low 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219"/>
        <v xml:space="preserve">not good </v>
      </c>
      <c r="P4709" t="str">
        <f t="shared" si="220"/>
        <v>High impact</v>
      </c>
      <c r="Q4709" t="str">
        <f t="shared" si="221"/>
        <v>Not good</v>
      </c>
    </row>
    <row r="4710" spans="1:17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>IF(H4710&gt;10000,"High",IF(H4710&gt;=5000,"Medium","Low"))</f>
        <v>Low</v>
      </c>
      <c r="J4710" s="2" t="str">
        <f>IF(H4710&gt;10000,"High  "," Low ")</f>
        <v xml:space="preserve"> Low 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219"/>
        <v xml:space="preserve">not good </v>
      </c>
      <c r="P4710" t="str">
        <f t="shared" si="220"/>
        <v>normal</v>
      </c>
      <c r="Q4710" t="str">
        <f t="shared" si="221"/>
        <v>Not good</v>
      </c>
    </row>
    <row r="4711" spans="1:17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>IF(H4711&gt;10000,"High",IF(H4711&gt;=5000,"Medium","Low"))</f>
        <v>Low</v>
      </c>
      <c r="J4711" s="2" t="str">
        <f>IF(H4711&gt;10000,"High  "," Low ")</f>
        <v xml:space="preserve"> Low 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219"/>
        <v xml:space="preserve">not good </v>
      </c>
      <c r="P4711" t="str">
        <f t="shared" si="220"/>
        <v>normal</v>
      </c>
      <c r="Q4711" t="str">
        <f t="shared" si="221"/>
        <v>Not good</v>
      </c>
    </row>
    <row r="4712" spans="1:17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>IF(H4712&gt;10000,"High",IF(H4712&gt;=5000,"Medium","Low"))</f>
        <v>Low</v>
      </c>
      <c r="J4712" s="2" t="str">
        <f>IF(H4712&gt;10000,"High  "," Low ")</f>
        <v xml:space="preserve"> Low 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219"/>
        <v xml:space="preserve">not good </v>
      </c>
      <c r="P4712" t="str">
        <f t="shared" si="220"/>
        <v>High impact</v>
      </c>
      <c r="Q4712" t="str">
        <f t="shared" si="221"/>
        <v>Not good</v>
      </c>
    </row>
    <row r="4713" spans="1:17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>IF(H4713&gt;10000,"High",IF(H4713&gt;=5000,"Medium","Low"))</f>
        <v>Low</v>
      </c>
      <c r="J4713" s="2" t="str">
        <f>IF(H4713&gt;10000,"High  "," Low ")</f>
        <v xml:space="preserve"> Low 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219"/>
        <v xml:space="preserve">not good </v>
      </c>
      <c r="P4713" t="str">
        <f t="shared" si="220"/>
        <v>High impact</v>
      </c>
      <c r="Q4713" t="str">
        <f t="shared" si="221"/>
        <v>Not good</v>
      </c>
    </row>
    <row r="4714" spans="1:17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>IF(H4714&gt;10000,"High",IF(H4714&gt;=5000,"Medium","Low"))</f>
        <v>High</v>
      </c>
      <c r="J4714" s="2" t="str">
        <f>IF(H4714&gt;10000,"High  "," Low ")</f>
        <v xml:space="preserve">High  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219"/>
        <v xml:space="preserve">not good </v>
      </c>
      <c r="P4714" t="str">
        <f t="shared" si="220"/>
        <v>High impact</v>
      </c>
      <c r="Q4714" t="str">
        <f t="shared" si="221"/>
        <v>Not good</v>
      </c>
    </row>
    <row r="4715" spans="1:17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>IF(H4715&gt;10000,"High",IF(H4715&gt;=5000,"Medium","Low"))</f>
        <v>Low</v>
      </c>
      <c r="J4715" s="2" t="str">
        <f>IF(H4715&gt;10000,"High  "," Low ")</f>
        <v xml:space="preserve"> Low 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219"/>
        <v xml:space="preserve">not good </v>
      </c>
      <c r="P4715" t="str">
        <f t="shared" si="220"/>
        <v>normal</v>
      </c>
      <c r="Q4715" t="str">
        <f t="shared" si="221"/>
        <v>Not good</v>
      </c>
    </row>
    <row r="4716" spans="1:17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>IF(H4716&gt;10000,"High",IF(H4716&gt;=5000,"Medium","Low"))</f>
        <v>Low</v>
      </c>
      <c r="J4716" s="2" t="str">
        <f>IF(H4716&gt;10000,"High  "," Low ")</f>
        <v xml:space="preserve"> Low 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219"/>
        <v xml:space="preserve">not good </v>
      </c>
      <c r="P4716" t="str">
        <f t="shared" si="220"/>
        <v>normal</v>
      </c>
      <c r="Q4716" t="str">
        <f t="shared" si="221"/>
        <v>Not good</v>
      </c>
    </row>
    <row r="4717" spans="1:17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>IF(H4717&gt;10000,"High",IF(H4717&gt;=5000,"Medium","Low"))</f>
        <v>Low</v>
      </c>
      <c r="J4717" s="2" t="str">
        <f>IF(H4717&gt;10000,"High  "," Low ")</f>
        <v xml:space="preserve"> Low 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219"/>
        <v xml:space="preserve">not good </v>
      </c>
      <c r="P4717" t="str">
        <f t="shared" si="220"/>
        <v>High impact</v>
      </c>
      <c r="Q4717" t="str">
        <f t="shared" si="221"/>
        <v>Not good</v>
      </c>
    </row>
    <row r="4718" spans="1:17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>IF(H4718&gt;10000,"High",IF(H4718&gt;=5000,"Medium","Low"))</f>
        <v>Low</v>
      </c>
      <c r="J4718" s="2" t="str">
        <f>IF(H4718&gt;10000,"High  "," Low ")</f>
        <v xml:space="preserve"> Low 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219"/>
        <v xml:space="preserve">not good </v>
      </c>
      <c r="P4718" t="str">
        <f t="shared" si="220"/>
        <v>normal</v>
      </c>
      <c r="Q4718" t="str">
        <f t="shared" si="221"/>
        <v>Not good</v>
      </c>
    </row>
    <row r="4719" spans="1:17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>IF(H4719&gt;10000,"High",IF(H4719&gt;=5000,"Medium","Low"))</f>
        <v>Medium</v>
      </c>
      <c r="J4719" s="2" t="str">
        <f>IF(H4719&gt;10000,"High  "," Low ")</f>
        <v xml:space="preserve"> Low 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219"/>
        <v xml:space="preserve">not good </v>
      </c>
      <c r="P4719" t="str">
        <f t="shared" si="220"/>
        <v>High impact</v>
      </c>
      <c r="Q4719" t="str">
        <f t="shared" si="221"/>
        <v>Not good</v>
      </c>
    </row>
    <row r="4720" spans="1:17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>IF(H4720&gt;10000,"High",IF(H4720&gt;=5000,"Medium","Low"))</f>
        <v>Low</v>
      </c>
      <c r="J4720" s="2" t="str">
        <f>IF(H4720&gt;10000,"High  "," Low ")</f>
        <v xml:space="preserve"> Low 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219"/>
        <v xml:space="preserve">not good </v>
      </c>
      <c r="P4720" t="str">
        <f t="shared" si="220"/>
        <v>High impact</v>
      </c>
      <c r="Q4720" t="str">
        <f t="shared" si="221"/>
        <v>Not good</v>
      </c>
    </row>
    <row r="4721" spans="1:17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>IF(H4721&gt;10000,"High",IF(H4721&gt;=5000,"Medium","Low"))</f>
        <v>Low</v>
      </c>
      <c r="J4721" s="2" t="str">
        <f>IF(H4721&gt;10000,"High  "," Low ")</f>
        <v xml:space="preserve"> Low 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219"/>
        <v xml:space="preserve">not good </v>
      </c>
      <c r="P4721" t="str">
        <f t="shared" si="220"/>
        <v>High impact</v>
      </c>
      <c r="Q4721" t="str">
        <f t="shared" si="221"/>
        <v>Not good</v>
      </c>
    </row>
    <row r="4722" spans="1:17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>IF(H4722&gt;10000,"High",IF(H4722&gt;=5000,"Medium","Low"))</f>
        <v>Low</v>
      </c>
      <c r="J4722" s="2" t="str">
        <f>IF(H4722&gt;10000,"High  "," Low ")</f>
        <v xml:space="preserve"> Low 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219"/>
        <v xml:space="preserve">not good </v>
      </c>
      <c r="P4722" t="str">
        <f t="shared" si="220"/>
        <v>High impact</v>
      </c>
      <c r="Q4722" t="str">
        <f t="shared" si="221"/>
        <v>Not good</v>
      </c>
    </row>
    <row r="4723" spans="1:17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>IF(H4723&gt;10000,"High",IF(H4723&gt;=5000,"Medium","Low"))</f>
        <v>Low</v>
      </c>
      <c r="J4723" s="2" t="str">
        <f>IF(H4723&gt;10000,"High  "," Low ")</f>
        <v xml:space="preserve"> Low 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219"/>
        <v xml:space="preserve">not good </v>
      </c>
      <c r="P4723" t="str">
        <f t="shared" si="220"/>
        <v>normal</v>
      </c>
      <c r="Q4723" t="str">
        <f t="shared" si="221"/>
        <v>Not good</v>
      </c>
    </row>
    <row r="4724" spans="1:17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>IF(H4724&gt;10000,"High",IF(H4724&gt;=5000,"Medium","Low"))</f>
        <v>Low</v>
      </c>
      <c r="J4724" s="2" t="str">
        <f>IF(H4724&gt;10000,"High  "," Low ")</f>
        <v xml:space="preserve"> Low 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219"/>
        <v xml:space="preserve">not good </v>
      </c>
      <c r="P4724" t="str">
        <f t="shared" si="220"/>
        <v>High impact</v>
      </c>
      <c r="Q4724" t="str">
        <f t="shared" si="221"/>
        <v>Not good</v>
      </c>
    </row>
    <row r="4725" spans="1:17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>IF(H4725&gt;10000,"High",IF(H4725&gt;=5000,"Medium","Low"))</f>
        <v>Medium</v>
      </c>
      <c r="J4725" s="2" t="str">
        <f>IF(H4725&gt;10000,"High  "," Low ")</f>
        <v xml:space="preserve"> Low 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219"/>
        <v xml:space="preserve">not good </v>
      </c>
      <c r="P4725" t="str">
        <f t="shared" si="220"/>
        <v>High impact</v>
      </c>
      <c r="Q4725" t="str">
        <f t="shared" si="221"/>
        <v>Not good</v>
      </c>
    </row>
    <row r="4726" spans="1:17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>IF(H4726&gt;10000,"High",IF(H4726&gt;=5000,"Medium","Low"))</f>
        <v>Medium</v>
      </c>
      <c r="J4726" s="2" t="str">
        <f>IF(H4726&gt;10000,"High  "," Low ")</f>
        <v xml:space="preserve"> Low 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219"/>
        <v>good</v>
      </c>
      <c r="P4726" t="str">
        <f t="shared" si="220"/>
        <v>High impact</v>
      </c>
      <c r="Q4726" t="str">
        <f t="shared" si="221"/>
        <v xml:space="preserve">good </v>
      </c>
    </row>
    <row r="4727" spans="1:17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>IF(H4727&gt;10000,"High",IF(H4727&gt;=5000,"Medium","Low"))</f>
        <v>Medium</v>
      </c>
      <c r="J4727" s="2" t="str">
        <f>IF(H4727&gt;10000,"High  "," Low ")</f>
        <v xml:space="preserve"> Low 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219"/>
        <v xml:space="preserve">not good </v>
      </c>
      <c r="P4727" t="str">
        <f t="shared" si="220"/>
        <v>High impact</v>
      </c>
      <c r="Q4727" t="str">
        <f t="shared" si="221"/>
        <v>Not good</v>
      </c>
    </row>
    <row r="4728" spans="1:17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>IF(H4728&gt;10000,"High",IF(H4728&gt;=5000,"Medium","Low"))</f>
        <v>Low</v>
      </c>
      <c r="J4728" s="2" t="str">
        <f>IF(H4728&gt;10000,"High  "," Low ")</f>
        <v xml:space="preserve"> Low 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219"/>
        <v xml:space="preserve">not good </v>
      </c>
      <c r="P4728" t="str">
        <f t="shared" si="220"/>
        <v>High impact</v>
      </c>
      <c r="Q4728" t="str">
        <f t="shared" si="221"/>
        <v>Not good</v>
      </c>
    </row>
    <row r="4729" spans="1:17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>IF(H4729&gt;10000,"High",IF(H4729&gt;=5000,"Medium","Low"))</f>
        <v>Low</v>
      </c>
      <c r="J4729" s="2" t="str">
        <f>IF(H4729&gt;10000,"High  "," Low ")</f>
        <v xml:space="preserve"> Low 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219"/>
        <v xml:space="preserve">not good </v>
      </c>
      <c r="P4729" t="str">
        <f t="shared" si="220"/>
        <v>High impact</v>
      </c>
      <c r="Q4729" t="str">
        <f t="shared" si="221"/>
        <v>Not good</v>
      </c>
    </row>
    <row r="4730" spans="1:17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>IF(H4730&gt;10000,"High",IF(H4730&gt;=5000,"Medium","Low"))</f>
        <v>Medium</v>
      </c>
      <c r="J4730" s="2" t="str">
        <f>IF(H4730&gt;10000,"High  "," Low ")</f>
        <v xml:space="preserve"> Low 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219"/>
        <v xml:space="preserve">not good </v>
      </c>
      <c r="P4730" t="str">
        <f t="shared" si="220"/>
        <v>High impact</v>
      </c>
      <c r="Q4730" t="str">
        <f t="shared" si="221"/>
        <v>Not good</v>
      </c>
    </row>
    <row r="4731" spans="1:17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>IF(H4731&gt;10000,"High",IF(H4731&gt;=5000,"Medium","Low"))</f>
        <v>Low</v>
      </c>
      <c r="J4731" s="2" t="str">
        <f>IF(H4731&gt;10000,"High  "," Low ")</f>
        <v xml:space="preserve"> Low 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219"/>
        <v xml:space="preserve">not good </v>
      </c>
      <c r="P4731" t="str">
        <f t="shared" si="220"/>
        <v>High impact</v>
      </c>
      <c r="Q4731" t="str">
        <f t="shared" si="221"/>
        <v>Not good</v>
      </c>
    </row>
    <row r="4732" spans="1:17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>IF(H4732&gt;10000,"High",IF(H4732&gt;=5000,"Medium","Low"))</f>
        <v>High</v>
      </c>
      <c r="J4732" s="2" t="str">
        <f>IF(H4732&gt;10000,"High  "," Low ")</f>
        <v xml:space="preserve">High  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219"/>
        <v xml:space="preserve">not good </v>
      </c>
      <c r="P4732" t="str">
        <f t="shared" si="220"/>
        <v>High impact</v>
      </c>
      <c r="Q4732" t="str">
        <f t="shared" si="221"/>
        <v>Not good</v>
      </c>
    </row>
    <row r="4733" spans="1:17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>IF(H4733&gt;10000,"High",IF(H4733&gt;=5000,"Medium","Low"))</f>
        <v>Low</v>
      </c>
      <c r="J4733" s="2" t="str">
        <f>IF(H4733&gt;10000,"High  "," Low ")</f>
        <v xml:space="preserve"> Low 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219"/>
        <v xml:space="preserve">not good </v>
      </c>
      <c r="P4733" t="str">
        <f t="shared" si="220"/>
        <v>High impact</v>
      </c>
      <c r="Q4733" t="str">
        <f t="shared" si="221"/>
        <v>Not good</v>
      </c>
    </row>
    <row r="4734" spans="1:17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>IF(H4734&gt;10000,"High",IF(H4734&gt;=5000,"Medium","Low"))</f>
        <v>Low</v>
      </c>
      <c r="J4734" s="2" t="str">
        <f>IF(H4734&gt;10000,"High  "," Low ")</f>
        <v xml:space="preserve"> Low 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219"/>
        <v xml:space="preserve">not good </v>
      </c>
      <c r="P4734" t="str">
        <f t="shared" si="220"/>
        <v>normal</v>
      </c>
      <c r="Q4734" t="str">
        <f t="shared" si="221"/>
        <v>Not good</v>
      </c>
    </row>
    <row r="4735" spans="1:17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>IF(H4735&gt;10000,"High",IF(H4735&gt;=5000,"Medium","Low"))</f>
        <v>Low</v>
      </c>
      <c r="J4735" s="2" t="str">
        <f>IF(H4735&gt;10000,"High  "," Low ")</f>
        <v xml:space="preserve"> Low 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219"/>
        <v xml:space="preserve">not good </v>
      </c>
      <c r="P4735" t="str">
        <f t="shared" si="220"/>
        <v>High impact</v>
      </c>
      <c r="Q4735" t="str">
        <f t="shared" si="221"/>
        <v>Not good</v>
      </c>
    </row>
    <row r="4736" spans="1:17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>IF(H4736&gt;10000,"High",IF(H4736&gt;=5000,"Medium","Low"))</f>
        <v>Low</v>
      </c>
      <c r="J4736" s="2" t="str">
        <f>IF(H4736&gt;10000,"High  "," Low ")</f>
        <v xml:space="preserve"> Low 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219"/>
        <v xml:space="preserve">not good </v>
      </c>
      <c r="P4736" t="str">
        <f t="shared" si="220"/>
        <v>High impact</v>
      </c>
      <c r="Q4736" t="str">
        <f t="shared" si="221"/>
        <v>Not good</v>
      </c>
    </row>
    <row r="4737" spans="1:17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>IF(H4737&gt;10000,"High",IF(H4737&gt;=5000,"Medium","Low"))</f>
        <v>Low</v>
      </c>
      <c r="J4737" s="2" t="str">
        <f>IF(H4737&gt;10000,"High  "," Low ")</f>
        <v xml:space="preserve"> Low 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219"/>
        <v xml:space="preserve">not good </v>
      </c>
      <c r="P4737" t="str">
        <f t="shared" si="220"/>
        <v>High impact</v>
      </c>
      <c r="Q4737" t="str">
        <f t="shared" si="221"/>
        <v>Not good</v>
      </c>
    </row>
    <row r="4738" spans="1:17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>IF(H4738&gt;10000,"High",IF(H4738&gt;=5000,"Medium","Low"))</f>
        <v>Low</v>
      </c>
      <c r="J4738" s="2" t="str">
        <f>IF(H4738&gt;10000,"High  "," Low ")</f>
        <v xml:space="preserve"> Low 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219"/>
        <v xml:space="preserve">not good </v>
      </c>
      <c r="P4738" t="str">
        <f t="shared" si="220"/>
        <v>normal</v>
      </c>
      <c r="Q4738" t="str">
        <f t="shared" si="221"/>
        <v>Not good</v>
      </c>
    </row>
    <row r="4739" spans="1:17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>IF(H4739&gt;10000,"High",IF(H4739&gt;=5000,"Medium","Low"))</f>
        <v>Low</v>
      </c>
      <c r="J4739" s="2" t="str">
        <f>IF(H4739&gt;10000,"High  "," Low ")</f>
        <v xml:space="preserve"> Low 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222">IF(AND(H4739&gt;5000,N4739&gt;500),"good","not good ")</f>
        <v xml:space="preserve">not good </v>
      </c>
      <c r="P4739" t="str">
        <f t="shared" ref="P4739:P4802" si="223">IF(OR(H4739&gt;5000,K4739&gt;0.2),"High impact","normal")</f>
        <v>normal</v>
      </c>
      <c r="Q4739" t="str">
        <f t="shared" ref="Q4739:Q4802" si="224">IF(NOT(AND(H4739&gt;5000,N4739&gt;500)),"Not good","good ")</f>
        <v>Not good</v>
      </c>
    </row>
    <row r="4740" spans="1:17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>IF(H4740&gt;10000,"High",IF(H4740&gt;=5000,"Medium","Low"))</f>
        <v>Low</v>
      </c>
      <c r="J4740" s="2" t="str">
        <f>IF(H4740&gt;10000,"High  "," Low ")</f>
        <v xml:space="preserve"> Low 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222"/>
        <v xml:space="preserve">not good </v>
      </c>
      <c r="P4740" t="str">
        <f t="shared" si="223"/>
        <v>High impact</v>
      </c>
      <c r="Q4740" t="str">
        <f t="shared" si="224"/>
        <v>Not good</v>
      </c>
    </row>
    <row r="4741" spans="1:17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>IF(H4741&gt;10000,"High",IF(H4741&gt;=5000,"Medium","Low"))</f>
        <v>Low</v>
      </c>
      <c r="J4741" s="2" t="str">
        <f>IF(H4741&gt;10000,"High  "," Low ")</f>
        <v xml:space="preserve"> Low 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222"/>
        <v xml:space="preserve">not good </v>
      </c>
      <c r="P4741" t="str">
        <f t="shared" si="223"/>
        <v>High impact</v>
      </c>
      <c r="Q4741" t="str">
        <f t="shared" si="224"/>
        <v>Not good</v>
      </c>
    </row>
    <row r="4742" spans="1:17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>IF(H4742&gt;10000,"High",IF(H4742&gt;=5000,"Medium","Low"))</f>
        <v>Low</v>
      </c>
      <c r="J4742" s="2" t="str">
        <f>IF(H4742&gt;10000,"High  "," Low ")</f>
        <v xml:space="preserve"> Low 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222"/>
        <v xml:space="preserve">not good </v>
      </c>
      <c r="P4742" t="str">
        <f t="shared" si="223"/>
        <v>normal</v>
      </c>
      <c r="Q4742" t="str">
        <f t="shared" si="224"/>
        <v>Not good</v>
      </c>
    </row>
    <row r="4743" spans="1:17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>IF(H4743&gt;10000,"High",IF(H4743&gt;=5000,"Medium","Low"))</f>
        <v>Low</v>
      </c>
      <c r="J4743" s="2" t="str">
        <f>IF(H4743&gt;10000,"High  "," Low ")</f>
        <v xml:space="preserve"> Low 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222"/>
        <v xml:space="preserve">not good </v>
      </c>
      <c r="P4743" t="str">
        <f t="shared" si="223"/>
        <v>normal</v>
      </c>
      <c r="Q4743" t="str">
        <f t="shared" si="224"/>
        <v>Not good</v>
      </c>
    </row>
    <row r="4744" spans="1:17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>IF(H4744&gt;10000,"High",IF(H4744&gt;=5000,"Medium","Low"))</f>
        <v>Low</v>
      </c>
      <c r="J4744" s="2" t="str">
        <f>IF(H4744&gt;10000,"High  "," Low ")</f>
        <v xml:space="preserve"> Low 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222"/>
        <v xml:space="preserve">not good </v>
      </c>
      <c r="P4744" t="str">
        <f t="shared" si="223"/>
        <v>normal</v>
      </c>
      <c r="Q4744" t="str">
        <f t="shared" si="224"/>
        <v>Not good</v>
      </c>
    </row>
    <row r="4745" spans="1:17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>IF(H4745&gt;10000,"High",IF(H4745&gt;=5000,"Medium","Low"))</f>
        <v>Low</v>
      </c>
      <c r="J4745" s="2" t="str">
        <f>IF(H4745&gt;10000,"High  "," Low ")</f>
        <v xml:space="preserve"> Low 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222"/>
        <v xml:space="preserve">not good </v>
      </c>
      <c r="P4745" t="str">
        <f t="shared" si="223"/>
        <v>normal</v>
      </c>
      <c r="Q4745" t="str">
        <f t="shared" si="224"/>
        <v>Not good</v>
      </c>
    </row>
    <row r="4746" spans="1:17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>IF(H4746&gt;10000,"High",IF(H4746&gt;=5000,"Medium","Low"))</f>
        <v>Low</v>
      </c>
      <c r="J4746" s="2" t="str">
        <f>IF(H4746&gt;10000,"High  "," Low ")</f>
        <v xml:space="preserve"> Low 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222"/>
        <v xml:space="preserve">not good </v>
      </c>
      <c r="P4746" t="str">
        <f t="shared" si="223"/>
        <v>normal</v>
      </c>
      <c r="Q4746" t="str">
        <f t="shared" si="224"/>
        <v>Not good</v>
      </c>
    </row>
    <row r="4747" spans="1:17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>IF(H4747&gt;10000,"High",IF(H4747&gt;=5000,"Medium","Low"))</f>
        <v>Low</v>
      </c>
      <c r="J4747" s="2" t="str">
        <f>IF(H4747&gt;10000,"High  "," Low ")</f>
        <v xml:space="preserve"> Low 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222"/>
        <v xml:space="preserve">not good </v>
      </c>
      <c r="P4747" t="str">
        <f t="shared" si="223"/>
        <v>normal</v>
      </c>
      <c r="Q4747" t="str">
        <f t="shared" si="224"/>
        <v>Not good</v>
      </c>
    </row>
    <row r="4748" spans="1:17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>IF(H4748&gt;10000,"High",IF(H4748&gt;=5000,"Medium","Low"))</f>
        <v>Low</v>
      </c>
      <c r="J4748" s="2" t="str">
        <f>IF(H4748&gt;10000,"High  "," Low ")</f>
        <v xml:space="preserve"> Low 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222"/>
        <v xml:space="preserve">not good </v>
      </c>
      <c r="P4748" t="str">
        <f t="shared" si="223"/>
        <v>normal</v>
      </c>
      <c r="Q4748" t="str">
        <f t="shared" si="224"/>
        <v>Not good</v>
      </c>
    </row>
    <row r="4749" spans="1:17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>IF(H4749&gt;10000,"High",IF(H4749&gt;=5000,"Medium","Low"))</f>
        <v>Medium</v>
      </c>
      <c r="J4749" s="2" t="str">
        <f>IF(H4749&gt;10000,"High  "," Low ")</f>
        <v xml:space="preserve"> Low 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222"/>
        <v>good</v>
      </c>
      <c r="P4749" t="str">
        <f t="shared" si="223"/>
        <v>High impact</v>
      </c>
      <c r="Q4749" t="str">
        <f t="shared" si="224"/>
        <v xml:space="preserve">good </v>
      </c>
    </row>
    <row r="4750" spans="1:17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>IF(H4750&gt;10000,"High",IF(H4750&gt;=5000,"Medium","Low"))</f>
        <v>Low</v>
      </c>
      <c r="J4750" s="2" t="str">
        <f>IF(H4750&gt;10000,"High  "," Low ")</f>
        <v xml:space="preserve"> Low 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222"/>
        <v xml:space="preserve">not good </v>
      </c>
      <c r="P4750" t="str">
        <f t="shared" si="223"/>
        <v>High impact</v>
      </c>
      <c r="Q4750" t="str">
        <f t="shared" si="224"/>
        <v>Not good</v>
      </c>
    </row>
    <row r="4751" spans="1:17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>IF(H4751&gt;10000,"High",IF(H4751&gt;=5000,"Medium","Low"))</f>
        <v>Low</v>
      </c>
      <c r="J4751" s="2" t="str">
        <f>IF(H4751&gt;10000,"High  "," Low ")</f>
        <v xml:space="preserve"> Low 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222"/>
        <v xml:space="preserve">not good </v>
      </c>
      <c r="P4751" t="str">
        <f t="shared" si="223"/>
        <v>normal</v>
      </c>
      <c r="Q4751" t="str">
        <f t="shared" si="224"/>
        <v>Not good</v>
      </c>
    </row>
    <row r="4752" spans="1:17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>IF(H4752&gt;10000,"High",IF(H4752&gt;=5000,"Medium","Low"))</f>
        <v>Low</v>
      </c>
      <c r="J4752" s="2" t="str">
        <f>IF(H4752&gt;10000,"High  "," Low ")</f>
        <v xml:space="preserve"> Low 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222"/>
        <v xml:space="preserve">not good </v>
      </c>
      <c r="P4752" t="str">
        <f t="shared" si="223"/>
        <v>High impact</v>
      </c>
      <c r="Q4752" t="str">
        <f t="shared" si="224"/>
        <v>Not good</v>
      </c>
    </row>
    <row r="4753" spans="1:17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>IF(H4753&gt;10000,"High",IF(H4753&gt;=5000,"Medium","Low"))</f>
        <v>Medium</v>
      </c>
      <c r="J4753" s="2" t="str">
        <f>IF(H4753&gt;10000,"High  "," Low ")</f>
        <v xml:space="preserve"> Low 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222"/>
        <v xml:space="preserve">not good </v>
      </c>
      <c r="P4753" t="str">
        <f t="shared" si="223"/>
        <v>High impact</v>
      </c>
      <c r="Q4753" t="str">
        <f t="shared" si="224"/>
        <v>Not good</v>
      </c>
    </row>
    <row r="4754" spans="1:17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>IF(H4754&gt;10000,"High",IF(H4754&gt;=5000,"Medium","Low"))</f>
        <v>Low</v>
      </c>
      <c r="J4754" s="2" t="str">
        <f>IF(H4754&gt;10000,"High  "," Low ")</f>
        <v xml:space="preserve"> Low 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222"/>
        <v xml:space="preserve">not good </v>
      </c>
      <c r="P4754" t="str">
        <f t="shared" si="223"/>
        <v>High impact</v>
      </c>
      <c r="Q4754" t="str">
        <f t="shared" si="224"/>
        <v>Not good</v>
      </c>
    </row>
    <row r="4755" spans="1:17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>IF(H4755&gt;10000,"High",IF(H4755&gt;=5000,"Medium","Low"))</f>
        <v>Low</v>
      </c>
      <c r="J4755" s="2" t="str">
        <f>IF(H4755&gt;10000,"High  "," Low ")</f>
        <v xml:space="preserve"> Low 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222"/>
        <v xml:space="preserve">not good </v>
      </c>
      <c r="P4755" t="str">
        <f t="shared" si="223"/>
        <v>High impact</v>
      </c>
      <c r="Q4755" t="str">
        <f t="shared" si="224"/>
        <v>Not good</v>
      </c>
    </row>
    <row r="4756" spans="1:17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>IF(H4756&gt;10000,"High",IF(H4756&gt;=5000,"Medium","Low"))</f>
        <v>Low</v>
      </c>
      <c r="J4756" s="2" t="str">
        <f>IF(H4756&gt;10000,"High  "," Low ")</f>
        <v xml:space="preserve"> Low 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222"/>
        <v xml:space="preserve">not good </v>
      </c>
      <c r="P4756" t="str">
        <f t="shared" si="223"/>
        <v>normal</v>
      </c>
      <c r="Q4756" t="str">
        <f t="shared" si="224"/>
        <v>Not good</v>
      </c>
    </row>
    <row r="4757" spans="1:17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>IF(H4757&gt;10000,"High",IF(H4757&gt;=5000,"Medium","Low"))</f>
        <v>Medium</v>
      </c>
      <c r="J4757" s="2" t="str">
        <f>IF(H4757&gt;10000,"High  "," Low ")</f>
        <v xml:space="preserve"> Low 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222"/>
        <v xml:space="preserve">not good </v>
      </c>
      <c r="P4757" t="str">
        <f t="shared" si="223"/>
        <v>High impact</v>
      </c>
      <c r="Q4757" t="str">
        <f t="shared" si="224"/>
        <v>Not good</v>
      </c>
    </row>
    <row r="4758" spans="1:17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>IF(H4758&gt;10000,"High",IF(H4758&gt;=5000,"Medium","Low"))</f>
        <v>Low</v>
      </c>
      <c r="J4758" s="2" t="str">
        <f>IF(H4758&gt;10000,"High  "," Low ")</f>
        <v xml:space="preserve"> Low 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222"/>
        <v xml:space="preserve">not good </v>
      </c>
      <c r="P4758" t="str">
        <f t="shared" si="223"/>
        <v>High impact</v>
      </c>
      <c r="Q4758" t="str">
        <f t="shared" si="224"/>
        <v>Not good</v>
      </c>
    </row>
    <row r="4759" spans="1:17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>IF(H4759&gt;10000,"High",IF(H4759&gt;=5000,"Medium","Low"))</f>
        <v>Low</v>
      </c>
      <c r="J4759" s="2" t="str">
        <f>IF(H4759&gt;10000,"High  "," Low ")</f>
        <v xml:space="preserve"> Low 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222"/>
        <v xml:space="preserve">not good </v>
      </c>
      <c r="P4759" t="str">
        <f t="shared" si="223"/>
        <v>normal</v>
      </c>
      <c r="Q4759" t="str">
        <f t="shared" si="224"/>
        <v>Not good</v>
      </c>
    </row>
    <row r="4760" spans="1:17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>IF(H4760&gt;10000,"High",IF(H4760&gt;=5000,"Medium","Low"))</f>
        <v>Low</v>
      </c>
      <c r="J4760" s="2" t="str">
        <f>IF(H4760&gt;10000,"High  "," Low ")</f>
        <v xml:space="preserve"> Low 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222"/>
        <v xml:space="preserve">not good </v>
      </c>
      <c r="P4760" t="str">
        <f t="shared" si="223"/>
        <v>normal</v>
      </c>
      <c r="Q4760" t="str">
        <f t="shared" si="224"/>
        <v>Not good</v>
      </c>
    </row>
    <row r="4761" spans="1:17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>IF(H4761&gt;10000,"High",IF(H4761&gt;=5000,"Medium","Low"))</f>
        <v>Low</v>
      </c>
      <c r="J4761" s="2" t="str">
        <f>IF(H4761&gt;10000,"High  "," Low ")</f>
        <v xml:space="preserve"> Low 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222"/>
        <v xml:space="preserve">not good </v>
      </c>
      <c r="P4761" t="str">
        <f t="shared" si="223"/>
        <v>High impact</v>
      </c>
      <c r="Q4761" t="str">
        <f t="shared" si="224"/>
        <v>Not good</v>
      </c>
    </row>
    <row r="4762" spans="1:17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>IF(H4762&gt;10000,"High",IF(H4762&gt;=5000,"Medium","Low"))</f>
        <v>Low</v>
      </c>
      <c r="J4762" s="2" t="str">
        <f>IF(H4762&gt;10000,"High  "," Low ")</f>
        <v xml:space="preserve"> Low 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222"/>
        <v xml:space="preserve">not good </v>
      </c>
      <c r="P4762" t="str">
        <f t="shared" si="223"/>
        <v>normal</v>
      </c>
      <c r="Q4762" t="str">
        <f t="shared" si="224"/>
        <v>Not good</v>
      </c>
    </row>
    <row r="4763" spans="1:17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>IF(H4763&gt;10000,"High",IF(H4763&gt;=5000,"Medium","Low"))</f>
        <v>Low</v>
      </c>
      <c r="J4763" s="2" t="str">
        <f>IF(H4763&gt;10000,"High  "," Low ")</f>
        <v xml:space="preserve"> Low 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222"/>
        <v xml:space="preserve">not good </v>
      </c>
      <c r="P4763" t="str">
        <f t="shared" si="223"/>
        <v>High impact</v>
      </c>
      <c r="Q4763" t="str">
        <f t="shared" si="224"/>
        <v>Not good</v>
      </c>
    </row>
    <row r="4764" spans="1:17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>IF(H4764&gt;10000,"High",IF(H4764&gt;=5000,"Medium","Low"))</f>
        <v>Low</v>
      </c>
      <c r="J4764" s="2" t="str">
        <f>IF(H4764&gt;10000,"High  "," Low ")</f>
        <v xml:space="preserve"> Low 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222"/>
        <v xml:space="preserve">not good </v>
      </c>
      <c r="P4764" t="str">
        <f t="shared" si="223"/>
        <v>High impact</v>
      </c>
      <c r="Q4764" t="str">
        <f t="shared" si="224"/>
        <v>Not good</v>
      </c>
    </row>
    <row r="4765" spans="1:17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>IF(H4765&gt;10000,"High",IF(H4765&gt;=5000,"Medium","Low"))</f>
        <v>Low</v>
      </c>
      <c r="J4765" s="2" t="str">
        <f>IF(H4765&gt;10000,"High  "," Low ")</f>
        <v xml:space="preserve"> Low 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222"/>
        <v xml:space="preserve">not good </v>
      </c>
      <c r="P4765" t="str">
        <f t="shared" si="223"/>
        <v>High impact</v>
      </c>
      <c r="Q4765" t="str">
        <f t="shared" si="224"/>
        <v>Not good</v>
      </c>
    </row>
    <row r="4766" spans="1:17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>IF(H4766&gt;10000,"High",IF(H4766&gt;=5000,"Medium","Low"))</f>
        <v>Low</v>
      </c>
      <c r="J4766" s="2" t="str">
        <f>IF(H4766&gt;10000,"High  "," Low ")</f>
        <v xml:space="preserve"> Low 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222"/>
        <v xml:space="preserve">not good </v>
      </c>
      <c r="P4766" t="str">
        <f t="shared" si="223"/>
        <v>High impact</v>
      </c>
      <c r="Q4766" t="str">
        <f t="shared" si="224"/>
        <v>Not good</v>
      </c>
    </row>
    <row r="4767" spans="1:17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>IF(H4767&gt;10000,"High",IF(H4767&gt;=5000,"Medium","Low"))</f>
        <v>Low</v>
      </c>
      <c r="J4767" s="2" t="str">
        <f>IF(H4767&gt;10000,"High  "," Low ")</f>
        <v xml:space="preserve"> Low 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222"/>
        <v xml:space="preserve">not good </v>
      </c>
      <c r="P4767" t="str">
        <f t="shared" si="223"/>
        <v>High impact</v>
      </c>
      <c r="Q4767" t="str">
        <f t="shared" si="224"/>
        <v>Not good</v>
      </c>
    </row>
    <row r="4768" spans="1:17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>IF(H4768&gt;10000,"High",IF(H4768&gt;=5000,"Medium","Low"))</f>
        <v>Low</v>
      </c>
      <c r="J4768" s="2" t="str">
        <f>IF(H4768&gt;10000,"High  "," Low ")</f>
        <v xml:space="preserve"> Low 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222"/>
        <v xml:space="preserve">not good </v>
      </c>
      <c r="P4768" t="str">
        <f t="shared" si="223"/>
        <v>normal</v>
      </c>
      <c r="Q4768" t="str">
        <f t="shared" si="224"/>
        <v>Not good</v>
      </c>
    </row>
    <row r="4769" spans="1:17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>IF(H4769&gt;10000,"High",IF(H4769&gt;=5000,"Medium","Low"))</f>
        <v>Low</v>
      </c>
      <c r="J4769" s="2" t="str">
        <f>IF(H4769&gt;10000,"High  "," Low ")</f>
        <v xml:space="preserve"> Low 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222"/>
        <v xml:space="preserve">not good </v>
      </c>
      <c r="P4769" t="str">
        <f t="shared" si="223"/>
        <v>High impact</v>
      </c>
      <c r="Q4769" t="str">
        <f t="shared" si="224"/>
        <v>Not good</v>
      </c>
    </row>
    <row r="4770" spans="1:17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>IF(H4770&gt;10000,"High",IF(H4770&gt;=5000,"Medium","Low"))</f>
        <v>Low</v>
      </c>
      <c r="J4770" s="2" t="str">
        <f>IF(H4770&gt;10000,"High  "," Low ")</f>
        <v xml:space="preserve"> Low 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222"/>
        <v xml:space="preserve">not good </v>
      </c>
      <c r="P4770" t="str">
        <f t="shared" si="223"/>
        <v>High impact</v>
      </c>
      <c r="Q4770" t="str">
        <f t="shared" si="224"/>
        <v>Not good</v>
      </c>
    </row>
    <row r="4771" spans="1:17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>IF(H4771&gt;10000,"High",IF(H4771&gt;=5000,"Medium","Low"))</f>
        <v>High</v>
      </c>
      <c r="J4771" s="2" t="str">
        <f>IF(H4771&gt;10000,"High  "," Low ")</f>
        <v xml:space="preserve">High  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222"/>
        <v>good</v>
      </c>
      <c r="P4771" t="str">
        <f t="shared" si="223"/>
        <v>High impact</v>
      </c>
      <c r="Q4771" t="str">
        <f t="shared" si="224"/>
        <v xml:space="preserve">good </v>
      </c>
    </row>
    <row r="4772" spans="1:17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>IF(H4772&gt;10000,"High",IF(H4772&gt;=5000,"Medium","Low"))</f>
        <v>Medium</v>
      </c>
      <c r="J4772" s="2" t="str">
        <f>IF(H4772&gt;10000,"High  "," Low ")</f>
        <v xml:space="preserve"> Low 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222"/>
        <v xml:space="preserve">not good </v>
      </c>
      <c r="P4772" t="str">
        <f t="shared" si="223"/>
        <v>High impact</v>
      </c>
      <c r="Q4772" t="str">
        <f t="shared" si="224"/>
        <v>Not good</v>
      </c>
    </row>
    <row r="4773" spans="1:17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>IF(H4773&gt;10000,"High",IF(H4773&gt;=5000,"Medium","Low"))</f>
        <v>Low</v>
      </c>
      <c r="J4773" s="2" t="str">
        <f>IF(H4773&gt;10000,"High  "," Low ")</f>
        <v xml:space="preserve"> Low 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222"/>
        <v xml:space="preserve">not good </v>
      </c>
      <c r="P4773" t="str">
        <f t="shared" si="223"/>
        <v>High impact</v>
      </c>
      <c r="Q4773" t="str">
        <f t="shared" si="224"/>
        <v>Not good</v>
      </c>
    </row>
    <row r="4774" spans="1:17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>IF(H4774&gt;10000,"High",IF(H4774&gt;=5000,"Medium","Low"))</f>
        <v>Medium</v>
      </c>
      <c r="J4774" s="2" t="str">
        <f>IF(H4774&gt;10000,"High  "," Low ")</f>
        <v xml:space="preserve"> Low 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222"/>
        <v xml:space="preserve">not good </v>
      </c>
      <c r="P4774" t="str">
        <f t="shared" si="223"/>
        <v>High impact</v>
      </c>
      <c r="Q4774" t="str">
        <f t="shared" si="224"/>
        <v>Not good</v>
      </c>
    </row>
    <row r="4775" spans="1:17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>IF(H4775&gt;10000,"High",IF(H4775&gt;=5000,"Medium","Low"))</f>
        <v>Low</v>
      </c>
      <c r="J4775" s="2" t="str">
        <f>IF(H4775&gt;10000,"High  "," Low ")</f>
        <v xml:space="preserve"> Low 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222"/>
        <v xml:space="preserve">not good </v>
      </c>
      <c r="P4775" t="str">
        <f t="shared" si="223"/>
        <v>normal</v>
      </c>
      <c r="Q4775" t="str">
        <f t="shared" si="224"/>
        <v>Not good</v>
      </c>
    </row>
    <row r="4776" spans="1:17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>IF(H4776&gt;10000,"High",IF(H4776&gt;=5000,"Medium","Low"))</f>
        <v>Low</v>
      </c>
      <c r="J4776" s="2" t="str">
        <f>IF(H4776&gt;10000,"High  "," Low ")</f>
        <v xml:space="preserve"> Low 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222"/>
        <v xml:space="preserve">not good </v>
      </c>
      <c r="P4776" t="str">
        <f t="shared" si="223"/>
        <v>normal</v>
      </c>
      <c r="Q4776" t="str">
        <f t="shared" si="224"/>
        <v>Not good</v>
      </c>
    </row>
    <row r="4777" spans="1:17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>IF(H4777&gt;10000,"High",IF(H4777&gt;=5000,"Medium","Low"))</f>
        <v>Low</v>
      </c>
      <c r="J4777" s="2" t="str">
        <f>IF(H4777&gt;10000,"High  "," Low ")</f>
        <v xml:space="preserve"> Low 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222"/>
        <v xml:space="preserve">not good </v>
      </c>
      <c r="P4777" t="str">
        <f t="shared" si="223"/>
        <v>normal</v>
      </c>
      <c r="Q4777" t="str">
        <f t="shared" si="224"/>
        <v>Not good</v>
      </c>
    </row>
    <row r="4778" spans="1:17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>IF(H4778&gt;10000,"High",IF(H4778&gt;=5000,"Medium","Low"))</f>
        <v>Low</v>
      </c>
      <c r="J4778" s="2" t="str">
        <f>IF(H4778&gt;10000,"High  "," Low ")</f>
        <v xml:space="preserve"> Low 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222"/>
        <v xml:space="preserve">not good </v>
      </c>
      <c r="P4778" t="str">
        <f t="shared" si="223"/>
        <v>normal</v>
      </c>
      <c r="Q4778" t="str">
        <f t="shared" si="224"/>
        <v>Not good</v>
      </c>
    </row>
    <row r="4779" spans="1:17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>IF(H4779&gt;10000,"High",IF(H4779&gt;=5000,"Medium","Low"))</f>
        <v>Low</v>
      </c>
      <c r="J4779" s="2" t="str">
        <f>IF(H4779&gt;10000,"High  "," Low ")</f>
        <v xml:space="preserve"> Low 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222"/>
        <v xml:space="preserve">not good </v>
      </c>
      <c r="P4779" t="str">
        <f t="shared" si="223"/>
        <v>normal</v>
      </c>
      <c r="Q4779" t="str">
        <f t="shared" si="224"/>
        <v>Not good</v>
      </c>
    </row>
    <row r="4780" spans="1:17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>IF(H4780&gt;10000,"High",IF(H4780&gt;=5000,"Medium","Low"))</f>
        <v>Low</v>
      </c>
      <c r="J4780" s="2" t="str">
        <f>IF(H4780&gt;10000,"High  "," Low ")</f>
        <v xml:space="preserve"> Low 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222"/>
        <v xml:space="preserve">not good </v>
      </c>
      <c r="P4780" t="str">
        <f t="shared" si="223"/>
        <v>High impact</v>
      </c>
      <c r="Q4780" t="str">
        <f t="shared" si="224"/>
        <v>Not good</v>
      </c>
    </row>
    <row r="4781" spans="1:17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>IF(H4781&gt;10000,"High",IF(H4781&gt;=5000,"Medium","Low"))</f>
        <v>Low</v>
      </c>
      <c r="J4781" s="2" t="str">
        <f>IF(H4781&gt;10000,"High  "," Low ")</f>
        <v xml:space="preserve"> Low 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222"/>
        <v xml:space="preserve">not good </v>
      </c>
      <c r="P4781" t="str">
        <f t="shared" si="223"/>
        <v>High impact</v>
      </c>
      <c r="Q4781" t="str">
        <f t="shared" si="224"/>
        <v>Not good</v>
      </c>
    </row>
    <row r="4782" spans="1:17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>IF(H4782&gt;10000,"High",IF(H4782&gt;=5000,"Medium","Low"))</f>
        <v>Medium</v>
      </c>
      <c r="J4782" s="2" t="str">
        <f>IF(H4782&gt;10000,"High  "," Low ")</f>
        <v xml:space="preserve"> Low 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222"/>
        <v>good</v>
      </c>
      <c r="P4782" t="str">
        <f t="shared" si="223"/>
        <v>High impact</v>
      </c>
      <c r="Q4782" t="str">
        <f t="shared" si="224"/>
        <v xml:space="preserve">good </v>
      </c>
    </row>
    <row r="4783" spans="1:17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>IF(H4783&gt;10000,"High",IF(H4783&gt;=5000,"Medium","Low"))</f>
        <v>Low</v>
      </c>
      <c r="J4783" s="2" t="str">
        <f>IF(H4783&gt;10000,"High  "," Low ")</f>
        <v xml:space="preserve"> Low 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222"/>
        <v xml:space="preserve">not good </v>
      </c>
      <c r="P4783" t="str">
        <f t="shared" si="223"/>
        <v>normal</v>
      </c>
      <c r="Q4783" t="str">
        <f t="shared" si="224"/>
        <v>Not good</v>
      </c>
    </row>
    <row r="4784" spans="1:17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>IF(H4784&gt;10000,"High",IF(H4784&gt;=5000,"Medium","Low"))</f>
        <v>Medium</v>
      </c>
      <c r="J4784" s="2" t="str">
        <f>IF(H4784&gt;10000,"High  "," Low ")</f>
        <v xml:space="preserve"> Low 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222"/>
        <v xml:space="preserve">not good </v>
      </c>
      <c r="P4784" t="str">
        <f t="shared" si="223"/>
        <v>High impact</v>
      </c>
      <c r="Q4784" t="str">
        <f t="shared" si="224"/>
        <v>Not good</v>
      </c>
    </row>
    <row r="4785" spans="1:17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>IF(H4785&gt;10000,"High",IF(H4785&gt;=5000,"Medium","Low"))</f>
        <v>Low</v>
      </c>
      <c r="J4785" s="2" t="str">
        <f>IF(H4785&gt;10000,"High  "," Low ")</f>
        <v xml:space="preserve"> Low 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222"/>
        <v xml:space="preserve">not good </v>
      </c>
      <c r="P4785" t="str">
        <f t="shared" si="223"/>
        <v>normal</v>
      </c>
      <c r="Q4785" t="str">
        <f t="shared" si="224"/>
        <v>Not good</v>
      </c>
    </row>
    <row r="4786" spans="1:17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>IF(H4786&gt;10000,"High",IF(H4786&gt;=5000,"Medium","Low"))</f>
        <v>Low</v>
      </c>
      <c r="J4786" s="2" t="str">
        <f>IF(H4786&gt;10000,"High  "," Low ")</f>
        <v xml:space="preserve"> Low 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222"/>
        <v xml:space="preserve">not good </v>
      </c>
      <c r="P4786" t="str">
        <f t="shared" si="223"/>
        <v>High impact</v>
      </c>
      <c r="Q4786" t="str">
        <f t="shared" si="224"/>
        <v>Not good</v>
      </c>
    </row>
    <row r="4787" spans="1:17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>IF(H4787&gt;10000,"High",IF(H4787&gt;=5000,"Medium","Low"))</f>
        <v>Low</v>
      </c>
      <c r="J4787" s="2" t="str">
        <f>IF(H4787&gt;10000,"High  "," Low ")</f>
        <v xml:space="preserve"> Low 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222"/>
        <v xml:space="preserve">not good </v>
      </c>
      <c r="P4787" t="str">
        <f t="shared" si="223"/>
        <v>High impact</v>
      </c>
      <c r="Q4787" t="str">
        <f t="shared" si="224"/>
        <v>Not good</v>
      </c>
    </row>
    <row r="4788" spans="1:17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>IF(H4788&gt;10000,"High",IF(H4788&gt;=5000,"Medium","Low"))</f>
        <v>Medium</v>
      </c>
      <c r="J4788" s="2" t="str">
        <f>IF(H4788&gt;10000,"High  "," Low ")</f>
        <v xml:space="preserve"> Low 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222"/>
        <v>good</v>
      </c>
      <c r="P4788" t="str">
        <f t="shared" si="223"/>
        <v>High impact</v>
      </c>
      <c r="Q4788" t="str">
        <f t="shared" si="224"/>
        <v xml:space="preserve">good </v>
      </c>
    </row>
    <row r="4789" spans="1:17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>IF(H4789&gt;10000,"High",IF(H4789&gt;=5000,"Medium","Low"))</f>
        <v>Low</v>
      </c>
      <c r="J4789" s="2" t="str">
        <f>IF(H4789&gt;10000,"High  "," Low ")</f>
        <v xml:space="preserve"> Low 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222"/>
        <v xml:space="preserve">not good </v>
      </c>
      <c r="P4789" t="str">
        <f t="shared" si="223"/>
        <v>normal</v>
      </c>
      <c r="Q4789" t="str">
        <f t="shared" si="224"/>
        <v>Not good</v>
      </c>
    </row>
    <row r="4790" spans="1:17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>IF(H4790&gt;10000,"High",IF(H4790&gt;=5000,"Medium","Low"))</f>
        <v>Low</v>
      </c>
      <c r="J4790" s="2" t="str">
        <f>IF(H4790&gt;10000,"High  "," Low ")</f>
        <v xml:space="preserve"> Low 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222"/>
        <v xml:space="preserve">not good </v>
      </c>
      <c r="P4790" t="str">
        <f t="shared" si="223"/>
        <v>normal</v>
      </c>
      <c r="Q4790" t="str">
        <f t="shared" si="224"/>
        <v>Not good</v>
      </c>
    </row>
    <row r="4791" spans="1:17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>IF(H4791&gt;10000,"High",IF(H4791&gt;=5000,"Medium","Low"))</f>
        <v>Medium</v>
      </c>
      <c r="J4791" s="2" t="str">
        <f>IF(H4791&gt;10000,"High  "," Low ")</f>
        <v xml:space="preserve"> Low 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222"/>
        <v>good</v>
      </c>
      <c r="P4791" t="str">
        <f t="shared" si="223"/>
        <v>High impact</v>
      </c>
      <c r="Q4791" t="str">
        <f t="shared" si="224"/>
        <v xml:space="preserve">good </v>
      </c>
    </row>
    <row r="4792" spans="1:17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>IF(H4792&gt;10000,"High",IF(H4792&gt;=5000,"Medium","Low"))</f>
        <v>Medium</v>
      </c>
      <c r="J4792" s="2" t="str">
        <f>IF(H4792&gt;10000,"High  "," Low ")</f>
        <v xml:space="preserve"> Low 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222"/>
        <v xml:space="preserve">not good </v>
      </c>
      <c r="P4792" t="str">
        <f t="shared" si="223"/>
        <v>High impact</v>
      </c>
      <c r="Q4792" t="str">
        <f t="shared" si="224"/>
        <v>Not good</v>
      </c>
    </row>
    <row r="4793" spans="1:17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>IF(H4793&gt;10000,"High",IF(H4793&gt;=5000,"Medium","Low"))</f>
        <v>Low</v>
      </c>
      <c r="J4793" s="2" t="str">
        <f>IF(H4793&gt;10000,"High  "," Low ")</f>
        <v xml:space="preserve"> Low 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222"/>
        <v xml:space="preserve">not good </v>
      </c>
      <c r="P4793" t="str">
        <f t="shared" si="223"/>
        <v>High impact</v>
      </c>
      <c r="Q4793" t="str">
        <f t="shared" si="224"/>
        <v>Not good</v>
      </c>
    </row>
    <row r="4794" spans="1:17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>IF(H4794&gt;10000,"High",IF(H4794&gt;=5000,"Medium","Low"))</f>
        <v>Low</v>
      </c>
      <c r="J4794" s="2" t="str">
        <f>IF(H4794&gt;10000,"High  "," Low ")</f>
        <v xml:space="preserve"> Low 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222"/>
        <v xml:space="preserve">not good </v>
      </c>
      <c r="P4794" t="str">
        <f t="shared" si="223"/>
        <v>normal</v>
      </c>
      <c r="Q4794" t="str">
        <f t="shared" si="224"/>
        <v>Not good</v>
      </c>
    </row>
    <row r="4795" spans="1:17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>IF(H4795&gt;10000,"High",IF(H4795&gt;=5000,"Medium","Low"))</f>
        <v>Low</v>
      </c>
      <c r="J4795" s="2" t="str">
        <f>IF(H4795&gt;10000,"High  "," Low ")</f>
        <v xml:space="preserve"> Low 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222"/>
        <v xml:space="preserve">not good </v>
      </c>
      <c r="P4795" t="str">
        <f t="shared" si="223"/>
        <v>normal</v>
      </c>
      <c r="Q4795" t="str">
        <f t="shared" si="224"/>
        <v>Not good</v>
      </c>
    </row>
    <row r="4796" spans="1:17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>IF(H4796&gt;10000,"High",IF(H4796&gt;=5000,"Medium","Low"))</f>
        <v>Low</v>
      </c>
      <c r="J4796" s="2" t="str">
        <f>IF(H4796&gt;10000,"High  "," Low ")</f>
        <v xml:space="preserve"> Low 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222"/>
        <v xml:space="preserve">not good </v>
      </c>
      <c r="P4796" t="str">
        <f t="shared" si="223"/>
        <v>normal</v>
      </c>
      <c r="Q4796" t="str">
        <f t="shared" si="224"/>
        <v>Not good</v>
      </c>
    </row>
    <row r="4797" spans="1:17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>IF(H4797&gt;10000,"High",IF(H4797&gt;=5000,"Medium","Low"))</f>
        <v>Low</v>
      </c>
      <c r="J4797" s="2" t="str">
        <f>IF(H4797&gt;10000,"High  "," Low ")</f>
        <v xml:space="preserve"> Low 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222"/>
        <v xml:space="preserve">not good </v>
      </c>
      <c r="P4797" t="str">
        <f t="shared" si="223"/>
        <v>High impact</v>
      </c>
      <c r="Q4797" t="str">
        <f t="shared" si="224"/>
        <v>Not good</v>
      </c>
    </row>
    <row r="4798" spans="1:17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>IF(H4798&gt;10000,"High",IF(H4798&gt;=5000,"Medium","Low"))</f>
        <v>Low</v>
      </c>
      <c r="J4798" s="2" t="str">
        <f>IF(H4798&gt;10000,"High  "," Low ")</f>
        <v xml:space="preserve"> Low 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222"/>
        <v xml:space="preserve">not good </v>
      </c>
      <c r="P4798" t="str">
        <f t="shared" si="223"/>
        <v>normal</v>
      </c>
      <c r="Q4798" t="str">
        <f t="shared" si="224"/>
        <v>Not good</v>
      </c>
    </row>
    <row r="4799" spans="1:17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>IF(H4799&gt;10000,"High",IF(H4799&gt;=5000,"Medium","Low"))</f>
        <v>Low</v>
      </c>
      <c r="J4799" s="2" t="str">
        <f>IF(H4799&gt;10000,"High  "," Low ")</f>
        <v xml:space="preserve"> Low 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222"/>
        <v xml:space="preserve">not good </v>
      </c>
      <c r="P4799" t="str">
        <f t="shared" si="223"/>
        <v>High impact</v>
      </c>
      <c r="Q4799" t="str">
        <f t="shared" si="224"/>
        <v>Not good</v>
      </c>
    </row>
    <row r="4800" spans="1:17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>IF(H4800&gt;10000,"High",IF(H4800&gt;=5000,"Medium","Low"))</f>
        <v>Low</v>
      </c>
      <c r="J4800" s="2" t="str">
        <f>IF(H4800&gt;10000,"High  "," Low ")</f>
        <v xml:space="preserve"> Low 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222"/>
        <v xml:space="preserve">not good </v>
      </c>
      <c r="P4800" t="str">
        <f t="shared" si="223"/>
        <v>High impact</v>
      </c>
      <c r="Q4800" t="str">
        <f t="shared" si="224"/>
        <v>Not good</v>
      </c>
    </row>
    <row r="4801" spans="1:17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>IF(H4801&gt;10000,"High",IF(H4801&gt;=5000,"Medium","Low"))</f>
        <v>Low</v>
      </c>
      <c r="J4801" s="2" t="str">
        <f>IF(H4801&gt;10000,"High  "," Low ")</f>
        <v xml:space="preserve"> Low 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222"/>
        <v xml:space="preserve">not good </v>
      </c>
      <c r="P4801" t="str">
        <f t="shared" si="223"/>
        <v>High impact</v>
      </c>
      <c r="Q4801" t="str">
        <f t="shared" si="224"/>
        <v>Not good</v>
      </c>
    </row>
    <row r="4802" spans="1:17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>IF(H4802&gt;10000,"High",IF(H4802&gt;=5000,"Medium","Low"))</f>
        <v>Medium</v>
      </c>
      <c r="J4802" s="2" t="str">
        <f>IF(H4802&gt;10000,"High  "," Low ")</f>
        <v xml:space="preserve"> Low 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222"/>
        <v xml:space="preserve">not good </v>
      </c>
      <c r="P4802" t="str">
        <f t="shared" si="223"/>
        <v>High impact</v>
      </c>
      <c r="Q4802" t="str">
        <f t="shared" si="224"/>
        <v>Not good</v>
      </c>
    </row>
    <row r="4803" spans="1:17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>IF(H4803&gt;10000,"High",IF(H4803&gt;=5000,"Medium","Low"))</f>
        <v>Low</v>
      </c>
      <c r="J4803" s="2" t="str">
        <f>IF(H4803&gt;10000,"High  "," Low ")</f>
        <v xml:space="preserve"> Low 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225">IF(AND(H4803&gt;5000,N4803&gt;500),"good","not good ")</f>
        <v xml:space="preserve">not good </v>
      </c>
      <c r="P4803" t="str">
        <f t="shared" ref="P4803:P4866" si="226">IF(OR(H4803&gt;5000,K4803&gt;0.2),"High impact","normal")</f>
        <v>High impact</v>
      </c>
      <c r="Q4803" t="str">
        <f t="shared" ref="Q4803:Q4866" si="227">IF(NOT(AND(H4803&gt;5000,N4803&gt;500)),"Not good","good ")</f>
        <v>Not good</v>
      </c>
    </row>
    <row r="4804" spans="1:17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>IF(H4804&gt;10000,"High",IF(H4804&gt;=5000,"Medium","Low"))</f>
        <v>Low</v>
      </c>
      <c r="J4804" s="2" t="str">
        <f>IF(H4804&gt;10000,"High  "," Low ")</f>
        <v xml:space="preserve"> Low 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225"/>
        <v xml:space="preserve">not good </v>
      </c>
      <c r="P4804" t="str">
        <f t="shared" si="226"/>
        <v>High impact</v>
      </c>
      <c r="Q4804" t="str">
        <f t="shared" si="227"/>
        <v>Not good</v>
      </c>
    </row>
    <row r="4805" spans="1:17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>IF(H4805&gt;10000,"High",IF(H4805&gt;=5000,"Medium","Low"))</f>
        <v>Low</v>
      </c>
      <c r="J4805" s="2" t="str">
        <f>IF(H4805&gt;10000,"High  "," Low ")</f>
        <v xml:space="preserve"> Low 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225"/>
        <v xml:space="preserve">not good </v>
      </c>
      <c r="P4805" t="str">
        <f t="shared" si="226"/>
        <v>normal</v>
      </c>
      <c r="Q4805" t="str">
        <f t="shared" si="227"/>
        <v>Not good</v>
      </c>
    </row>
    <row r="4806" spans="1:17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>IF(H4806&gt;10000,"High",IF(H4806&gt;=5000,"Medium","Low"))</f>
        <v>Low</v>
      </c>
      <c r="J4806" s="2" t="str">
        <f>IF(H4806&gt;10000,"High  "," Low ")</f>
        <v xml:space="preserve"> Low 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225"/>
        <v xml:space="preserve">not good </v>
      </c>
      <c r="P4806" t="str">
        <f t="shared" si="226"/>
        <v>High impact</v>
      </c>
      <c r="Q4806" t="str">
        <f t="shared" si="227"/>
        <v>Not good</v>
      </c>
    </row>
    <row r="4807" spans="1:17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>IF(H4807&gt;10000,"High",IF(H4807&gt;=5000,"Medium","Low"))</f>
        <v>Low</v>
      </c>
      <c r="J4807" s="2" t="str">
        <f>IF(H4807&gt;10000,"High  "," Low ")</f>
        <v xml:space="preserve"> Low 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225"/>
        <v xml:space="preserve">not good </v>
      </c>
      <c r="P4807" t="str">
        <f t="shared" si="226"/>
        <v>normal</v>
      </c>
      <c r="Q4807" t="str">
        <f t="shared" si="227"/>
        <v>Not good</v>
      </c>
    </row>
    <row r="4808" spans="1:17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>IF(H4808&gt;10000,"High",IF(H4808&gt;=5000,"Medium","Low"))</f>
        <v>Low</v>
      </c>
      <c r="J4808" s="2" t="str">
        <f>IF(H4808&gt;10000,"High  "," Low ")</f>
        <v xml:space="preserve"> Low 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225"/>
        <v xml:space="preserve">not good </v>
      </c>
      <c r="P4808" t="str">
        <f t="shared" si="226"/>
        <v>normal</v>
      </c>
      <c r="Q4808" t="str">
        <f t="shared" si="227"/>
        <v>Not good</v>
      </c>
    </row>
    <row r="4809" spans="1:17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>IF(H4809&gt;10000,"High",IF(H4809&gt;=5000,"Medium","Low"))</f>
        <v>Low</v>
      </c>
      <c r="J4809" s="2" t="str">
        <f>IF(H4809&gt;10000,"High  "," Low ")</f>
        <v xml:space="preserve"> Low 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225"/>
        <v xml:space="preserve">not good </v>
      </c>
      <c r="P4809" t="str">
        <f t="shared" si="226"/>
        <v>High impact</v>
      </c>
      <c r="Q4809" t="str">
        <f t="shared" si="227"/>
        <v>Not good</v>
      </c>
    </row>
    <row r="4810" spans="1:17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>IF(H4810&gt;10000,"High",IF(H4810&gt;=5000,"Medium","Low"))</f>
        <v>Low</v>
      </c>
      <c r="J4810" s="2" t="str">
        <f>IF(H4810&gt;10000,"High  "," Low ")</f>
        <v xml:space="preserve"> Low 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225"/>
        <v xml:space="preserve">not good </v>
      </c>
      <c r="P4810" t="str">
        <f t="shared" si="226"/>
        <v>High impact</v>
      </c>
      <c r="Q4810" t="str">
        <f t="shared" si="227"/>
        <v>Not good</v>
      </c>
    </row>
    <row r="4811" spans="1:17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>IF(H4811&gt;10000,"High",IF(H4811&gt;=5000,"Medium","Low"))</f>
        <v>Low</v>
      </c>
      <c r="J4811" s="2" t="str">
        <f>IF(H4811&gt;10000,"High  "," Low ")</f>
        <v xml:space="preserve"> Low 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225"/>
        <v xml:space="preserve">not good </v>
      </c>
      <c r="P4811" t="str">
        <f t="shared" si="226"/>
        <v>High impact</v>
      </c>
      <c r="Q4811" t="str">
        <f t="shared" si="227"/>
        <v>Not good</v>
      </c>
    </row>
    <row r="4812" spans="1:17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>IF(H4812&gt;10000,"High",IF(H4812&gt;=5000,"Medium","Low"))</f>
        <v>Low</v>
      </c>
      <c r="J4812" s="2" t="str">
        <f>IF(H4812&gt;10000,"High  "," Low ")</f>
        <v xml:space="preserve"> Low 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225"/>
        <v xml:space="preserve">not good </v>
      </c>
      <c r="P4812" t="str">
        <f t="shared" si="226"/>
        <v>High impact</v>
      </c>
      <c r="Q4812" t="str">
        <f t="shared" si="227"/>
        <v>Not good</v>
      </c>
    </row>
    <row r="4813" spans="1:17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>IF(H4813&gt;10000,"High",IF(H4813&gt;=5000,"Medium","Low"))</f>
        <v>Low</v>
      </c>
      <c r="J4813" s="2" t="str">
        <f>IF(H4813&gt;10000,"High  "," Low ")</f>
        <v xml:space="preserve"> Low 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225"/>
        <v xml:space="preserve">not good </v>
      </c>
      <c r="P4813" t="str">
        <f t="shared" si="226"/>
        <v>High impact</v>
      </c>
      <c r="Q4813" t="str">
        <f t="shared" si="227"/>
        <v>Not good</v>
      </c>
    </row>
    <row r="4814" spans="1:17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>IF(H4814&gt;10000,"High",IF(H4814&gt;=5000,"Medium","Low"))</f>
        <v>Low</v>
      </c>
      <c r="J4814" s="2" t="str">
        <f>IF(H4814&gt;10000,"High  "," Low ")</f>
        <v xml:space="preserve"> Low 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225"/>
        <v xml:space="preserve">not good </v>
      </c>
      <c r="P4814" t="str">
        <f t="shared" si="226"/>
        <v>High impact</v>
      </c>
      <c r="Q4814" t="str">
        <f t="shared" si="227"/>
        <v>Not good</v>
      </c>
    </row>
    <row r="4815" spans="1:17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>IF(H4815&gt;10000,"High",IF(H4815&gt;=5000,"Medium","Low"))</f>
        <v>High</v>
      </c>
      <c r="J4815" s="2" t="str">
        <f>IF(H4815&gt;10000,"High  "," Low ")</f>
        <v xml:space="preserve">High  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225"/>
        <v xml:space="preserve">not good </v>
      </c>
      <c r="P4815" t="str">
        <f t="shared" si="226"/>
        <v>High impact</v>
      </c>
      <c r="Q4815" t="str">
        <f t="shared" si="227"/>
        <v>Not good</v>
      </c>
    </row>
    <row r="4816" spans="1:17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>IF(H4816&gt;10000,"High",IF(H4816&gt;=5000,"Medium","Low"))</f>
        <v>Low</v>
      </c>
      <c r="J4816" s="2" t="str">
        <f>IF(H4816&gt;10000,"High  "," Low ")</f>
        <v xml:space="preserve"> Low 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225"/>
        <v xml:space="preserve">not good </v>
      </c>
      <c r="P4816" t="str">
        <f t="shared" si="226"/>
        <v>High impact</v>
      </c>
      <c r="Q4816" t="str">
        <f t="shared" si="227"/>
        <v>Not good</v>
      </c>
    </row>
    <row r="4817" spans="1:17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>IF(H4817&gt;10000,"High",IF(H4817&gt;=5000,"Medium","Low"))</f>
        <v>Low</v>
      </c>
      <c r="J4817" s="2" t="str">
        <f>IF(H4817&gt;10000,"High  "," Low ")</f>
        <v xml:space="preserve"> Low 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225"/>
        <v xml:space="preserve">not good </v>
      </c>
      <c r="P4817" t="str">
        <f t="shared" si="226"/>
        <v>normal</v>
      </c>
      <c r="Q4817" t="str">
        <f t="shared" si="227"/>
        <v>Not good</v>
      </c>
    </row>
    <row r="4818" spans="1:17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>IF(H4818&gt;10000,"High",IF(H4818&gt;=5000,"Medium","Low"))</f>
        <v>Low</v>
      </c>
      <c r="J4818" s="2" t="str">
        <f>IF(H4818&gt;10000,"High  "," Low ")</f>
        <v xml:space="preserve"> Low 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225"/>
        <v xml:space="preserve">not good </v>
      </c>
      <c r="P4818" t="str">
        <f t="shared" si="226"/>
        <v>normal</v>
      </c>
      <c r="Q4818" t="str">
        <f t="shared" si="227"/>
        <v>Not good</v>
      </c>
    </row>
    <row r="4819" spans="1:17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>IF(H4819&gt;10000,"High",IF(H4819&gt;=5000,"Medium","Low"))</f>
        <v>Low</v>
      </c>
      <c r="J4819" s="2" t="str">
        <f>IF(H4819&gt;10000,"High  "," Low ")</f>
        <v xml:space="preserve"> Low 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225"/>
        <v xml:space="preserve">not good </v>
      </c>
      <c r="P4819" t="str">
        <f t="shared" si="226"/>
        <v>High impact</v>
      </c>
      <c r="Q4819" t="str">
        <f t="shared" si="227"/>
        <v>Not good</v>
      </c>
    </row>
    <row r="4820" spans="1:17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>IF(H4820&gt;10000,"High",IF(H4820&gt;=5000,"Medium","Low"))</f>
        <v>Low</v>
      </c>
      <c r="J4820" s="2" t="str">
        <f>IF(H4820&gt;10000,"High  "," Low ")</f>
        <v xml:space="preserve"> Low 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225"/>
        <v xml:space="preserve">not good </v>
      </c>
      <c r="P4820" t="str">
        <f t="shared" si="226"/>
        <v>High impact</v>
      </c>
      <c r="Q4820" t="str">
        <f t="shared" si="227"/>
        <v>Not good</v>
      </c>
    </row>
    <row r="4821" spans="1:17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>IF(H4821&gt;10000,"High",IF(H4821&gt;=5000,"Medium","Low"))</f>
        <v>Low</v>
      </c>
      <c r="J4821" s="2" t="str">
        <f>IF(H4821&gt;10000,"High  "," Low ")</f>
        <v xml:space="preserve"> Low 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225"/>
        <v xml:space="preserve">not good </v>
      </c>
      <c r="P4821" t="str">
        <f t="shared" si="226"/>
        <v>High impact</v>
      </c>
      <c r="Q4821" t="str">
        <f t="shared" si="227"/>
        <v>Not good</v>
      </c>
    </row>
    <row r="4822" spans="1:17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>IF(H4822&gt;10000,"High",IF(H4822&gt;=5000,"Medium","Low"))</f>
        <v>Low</v>
      </c>
      <c r="J4822" s="2" t="str">
        <f>IF(H4822&gt;10000,"High  "," Low ")</f>
        <v xml:space="preserve"> Low 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225"/>
        <v xml:space="preserve">not good </v>
      </c>
      <c r="P4822" t="str">
        <f t="shared" si="226"/>
        <v>High impact</v>
      </c>
      <c r="Q4822" t="str">
        <f t="shared" si="227"/>
        <v>Not good</v>
      </c>
    </row>
    <row r="4823" spans="1:17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>IF(H4823&gt;10000,"High",IF(H4823&gt;=5000,"Medium","Low"))</f>
        <v>Low</v>
      </c>
      <c r="J4823" s="2" t="str">
        <f>IF(H4823&gt;10000,"High  "," Low ")</f>
        <v xml:space="preserve"> Low 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225"/>
        <v xml:space="preserve">not good </v>
      </c>
      <c r="P4823" t="str">
        <f t="shared" si="226"/>
        <v>High impact</v>
      </c>
      <c r="Q4823" t="str">
        <f t="shared" si="227"/>
        <v>Not good</v>
      </c>
    </row>
    <row r="4824" spans="1:17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>IF(H4824&gt;10000,"High",IF(H4824&gt;=5000,"Medium","Low"))</f>
        <v>Low</v>
      </c>
      <c r="J4824" s="2" t="str">
        <f>IF(H4824&gt;10000,"High  "," Low ")</f>
        <v xml:space="preserve"> Low 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225"/>
        <v xml:space="preserve">not good </v>
      </c>
      <c r="P4824" t="str">
        <f t="shared" si="226"/>
        <v>High impact</v>
      </c>
      <c r="Q4824" t="str">
        <f t="shared" si="227"/>
        <v>Not good</v>
      </c>
    </row>
    <row r="4825" spans="1:17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>IF(H4825&gt;10000,"High",IF(H4825&gt;=5000,"Medium","Low"))</f>
        <v>Low</v>
      </c>
      <c r="J4825" s="2" t="str">
        <f>IF(H4825&gt;10000,"High  "," Low ")</f>
        <v xml:space="preserve"> Low 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225"/>
        <v xml:space="preserve">not good </v>
      </c>
      <c r="P4825" t="str">
        <f t="shared" si="226"/>
        <v>normal</v>
      </c>
      <c r="Q4825" t="str">
        <f t="shared" si="227"/>
        <v>Not good</v>
      </c>
    </row>
    <row r="4826" spans="1:17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>IF(H4826&gt;10000,"High",IF(H4826&gt;=5000,"Medium","Low"))</f>
        <v>Low</v>
      </c>
      <c r="J4826" s="2" t="str">
        <f>IF(H4826&gt;10000,"High  "," Low ")</f>
        <v xml:space="preserve"> Low 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225"/>
        <v xml:space="preserve">not good </v>
      </c>
      <c r="P4826" t="str">
        <f t="shared" si="226"/>
        <v>normal</v>
      </c>
      <c r="Q4826" t="str">
        <f t="shared" si="227"/>
        <v>Not good</v>
      </c>
    </row>
    <row r="4827" spans="1:17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>IF(H4827&gt;10000,"High",IF(H4827&gt;=5000,"Medium","Low"))</f>
        <v>Medium</v>
      </c>
      <c r="J4827" s="2" t="str">
        <f>IF(H4827&gt;10000,"High  "," Low ")</f>
        <v xml:space="preserve"> Low 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225"/>
        <v>good</v>
      </c>
      <c r="P4827" t="str">
        <f t="shared" si="226"/>
        <v>High impact</v>
      </c>
      <c r="Q4827" t="str">
        <f t="shared" si="227"/>
        <v xml:space="preserve">good </v>
      </c>
    </row>
    <row r="4828" spans="1:17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>IF(H4828&gt;10000,"High",IF(H4828&gt;=5000,"Medium","Low"))</f>
        <v>Medium</v>
      </c>
      <c r="J4828" s="2" t="str">
        <f>IF(H4828&gt;10000,"High  "," Low ")</f>
        <v xml:space="preserve"> Low 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225"/>
        <v xml:space="preserve">not good </v>
      </c>
      <c r="P4828" t="str">
        <f t="shared" si="226"/>
        <v>High impact</v>
      </c>
      <c r="Q4828" t="str">
        <f t="shared" si="227"/>
        <v>Not good</v>
      </c>
    </row>
    <row r="4829" spans="1:17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>IF(H4829&gt;10000,"High",IF(H4829&gt;=5000,"Medium","Low"))</f>
        <v>Low</v>
      </c>
      <c r="J4829" s="2" t="str">
        <f>IF(H4829&gt;10000,"High  "," Low ")</f>
        <v xml:space="preserve"> Low 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225"/>
        <v xml:space="preserve">not good </v>
      </c>
      <c r="P4829" t="str">
        <f t="shared" si="226"/>
        <v>High impact</v>
      </c>
      <c r="Q4829" t="str">
        <f t="shared" si="227"/>
        <v>Not good</v>
      </c>
    </row>
    <row r="4830" spans="1:17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>IF(H4830&gt;10000,"High",IF(H4830&gt;=5000,"Medium","Low"))</f>
        <v>Low</v>
      </c>
      <c r="J4830" s="2" t="str">
        <f>IF(H4830&gt;10000,"High  "," Low ")</f>
        <v xml:space="preserve"> Low 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225"/>
        <v xml:space="preserve">not good </v>
      </c>
      <c r="P4830" t="str">
        <f t="shared" si="226"/>
        <v>normal</v>
      </c>
      <c r="Q4830" t="str">
        <f t="shared" si="227"/>
        <v>Not good</v>
      </c>
    </row>
    <row r="4831" spans="1:17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>IF(H4831&gt;10000,"High",IF(H4831&gt;=5000,"Medium","Low"))</f>
        <v>Low</v>
      </c>
      <c r="J4831" s="2" t="str">
        <f>IF(H4831&gt;10000,"High  "," Low ")</f>
        <v xml:space="preserve"> Low 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225"/>
        <v xml:space="preserve">not good </v>
      </c>
      <c r="P4831" t="str">
        <f t="shared" si="226"/>
        <v>High impact</v>
      </c>
      <c r="Q4831" t="str">
        <f t="shared" si="227"/>
        <v>Not good</v>
      </c>
    </row>
    <row r="4832" spans="1:17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>IF(H4832&gt;10000,"High",IF(H4832&gt;=5000,"Medium","Low"))</f>
        <v>Medium</v>
      </c>
      <c r="J4832" s="2" t="str">
        <f>IF(H4832&gt;10000,"High  "," Low ")</f>
        <v xml:space="preserve"> Low 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225"/>
        <v xml:space="preserve">not good </v>
      </c>
      <c r="P4832" t="str">
        <f t="shared" si="226"/>
        <v>High impact</v>
      </c>
      <c r="Q4832" t="str">
        <f t="shared" si="227"/>
        <v>Not good</v>
      </c>
    </row>
    <row r="4833" spans="1:17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>IF(H4833&gt;10000,"High",IF(H4833&gt;=5000,"Medium","Low"))</f>
        <v>Low</v>
      </c>
      <c r="J4833" s="2" t="str">
        <f>IF(H4833&gt;10000,"High  "," Low ")</f>
        <v xml:space="preserve"> Low 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225"/>
        <v xml:space="preserve">not good </v>
      </c>
      <c r="P4833" t="str">
        <f t="shared" si="226"/>
        <v>normal</v>
      </c>
      <c r="Q4833" t="str">
        <f t="shared" si="227"/>
        <v>Not good</v>
      </c>
    </row>
    <row r="4834" spans="1:17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>IF(H4834&gt;10000,"High",IF(H4834&gt;=5000,"Medium","Low"))</f>
        <v>Low</v>
      </c>
      <c r="J4834" s="2" t="str">
        <f>IF(H4834&gt;10000,"High  "," Low ")</f>
        <v xml:space="preserve"> Low 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225"/>
        <v xml:space="preserve">not good </v>
      </c>
      <c r="P4834" t="str">
        <f t="shared" si="226"/>
        <v>High impact</v>
      </c>
      <c r="Q4834" t="str">
        <f t="shared" si="227"/>
        <v>Not good</v>
      </c>
    </row>
    <row r="4835" spans="1:17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>IF(H4835&gt;10000,"High",IF(H4835&gt;=5000,"Medium","Low"))</f>
        <v>Low</v>
      </c>
      <c r="J4835" s="2" t="str">
        <f>IF(H4835&gt;10000,"High  "," Low ")</f>
        <v xml:space="preserve"> Low 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225"/>
        <v xml:space="preserve">not good </v>
      </c>
      <c r="P4835" t="str">
        <f t="shared" si="226"/>
        <v>High impact</v>
      </c>
      <c r="Q4835" t="str">
        <f t="shared" si="227"/>
        <v>Not good</v>
      </c>
    </row>
    <row r="4836" spans="1:17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>IF(H4836&gt;10000,"High",IF(H4836&gt;=5000,"Medium","Low"))</f>
        <v>Low</v>
      </c>
      <c r="J4836" s="2" t="str">
        <f>IF(H4836&gt;10000,"High  "," Low ")</f>
        <v xml:space="preserve"> Low 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225"/>
        <v xml:space="preserve">not good </v>
      </c>
      <c r="P4836" t="str">
        <f t="shared" si="226"/>
        <v>High impact</v>
      </c>
      <c r="Q4836" t="str">
        <f t="shared" si="227"/>
        <v>Not good</v>
      </c>
    </row>
    <row r="4837" spans="1:17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>IF(H4837&gt;10000,"High",IF(H4837&gt;=5000,"Medium","Low"))</f>
        <v>Low</v>
      </c>
      <c r="J4837" s="2" t="str">
        <f>IF(H4837&gt;10000,"High  "," Low ")</f>
        <v xml:space="preserve"> Low 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225"/>
        <v xml:space="preserve">not good </v>
      </c>
      <c r="P4837" t="str">
        <f t="shared" si="226"/>
        <v>High impact</v>
      </c>
      <c r="Q4837" t="str">
        <f t="shared" si="227"/>
        <v>Not good</v>
      </c>
    </row>
    <row r="4838" spans="1:17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>IF(H4838&gt;10000,"High",IF(H4838&gt;=5000,"Medium","Low"))</f>
        <v>Medium</v>
      </c>
      <c r="J4838" s="2" t="str">
        <f>IF(H4838&gt;10000,"High  "," Low ")</f>
        <v xml:space="preserve"> Low 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225"/>
        <v>good</v>
      </c>
      <c r="P4838" t="str">
        <f t="shared" si="226"/>
        <v>High impact</v>
      </c>
      <c r="Q4838" t="str">
        <f t="shared" si="227"/>
        <v xml:space="preserve">good </v>
      </c>
    </row>
    <row r="4839" spans="1:17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>IF(H4839&gt;10000,"High",IF(H4839&gt;=5000,"Medium","Low"))</f>
        <v>Low</v>
      </c>
      <c r="J4839" s="2" t="str">
        <f>IF(H4839&gt;10000,"High  "," Low ")</f>
        <v xml:space="preserve"> Low 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225"/>
        <v xml:space="preserve">not good </v>
      </c>
      <c r="P4839" t="str">
        <f t="shared" si="226"/>
        <v>High impact</v>
      </c>
      <c r="Q4839" t="str">
        <f t="shared" si="227"/>
        <v>Not good</v>
      </c>
    </row>
    <row r="4840" spans="1:17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>IF(H4840&gt;10000,"High",IF(H4840&gt;=5000,"Medium","Low"))</f>
        <v>Medium</v>
      </c>
      <c r="J4840" s="2" t="str">
        <f>IF(H4840&gt;10000,"High  "," Low ")</f>
        <v xml:space="preserve"> Low 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225"/>
        <v xml:space="preserve">not good </v>
      </c>
      <c r="P4840" t="str">
        <f t="shared" si="226"/>
        <v>High impact</v>
      </c>
      <c r="Q4840" t="str">
        <f t="shared" si="227"/>
        <v>Not good</v>
      </c>
    </row>
    <row r="4841" spans="1:17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>IF(H4841&gt;10000,"High",IF(H4841&gt;=5000,"Medium","Low"))</f>
        <v>Low</v>
      </c>
      <c r="J4841" s="2" t="str">
        <f>IF(H4841&gt;10000,"High  "," Low ")</f>
        <v xml:space="preserve"> Low 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225"/>
        <v xml:space="preserve">not good </v>
      </c>
      <c r="P4841" t="str">
        <f t="shared" si="226"/>
        <v>normal</v>
      </c>
      <c r="Q4841" t="str">
        <f t="shared" si="227"/>
        <v>Not good</v>
      </c>
    </row>
    <row r="4842" spans="1:17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>IF(H4842&gt;10000,"High",IF(H4842&gt;=5000,"Medium","Low"))</f>
        <v>Low</v>
      </c>
      <c r="J4842" s="2" t="str">
        <f>IF(H4842&gt;10000,"High  "," Low ")</f>
        <v xml:space="preserve"> Low 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225"/>
        <v xml:space="preserve">not good </v>
      </c>
      <c r="P4842" t="str">
        <f t="shared" si="226"/>
        <v>normal</v>
      </c>
      <c r="Q4842" t="str">
        <f t="shared" si="227"/>
        <v>Not good</v>
      </c>
    </row>
    <row r="4843" spans="1:17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>IF(H4843&gt;10000,"High",IF(H4843&gt;=5000,"Medium","Low"))</f>
        <v>Low</v>
      </c>
      <c r="J4843" s="2" t="str">
        <f>IF(H4843&gt;10000,"High  "," Low ")</f>
        <v xml:space="preserve"> Low 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225"/>
        <v xml:space="preserve">not good </v>
      </c>
      <c r="P4843" t="str">
        <f t="shared" si="226"/>
        <v>normal</v>
      </c>
      <c r="Q4843" t="str">
        <f t="shared" si="227"/>
        <v>Not good</v>
      </c>
    </row>
    <row r="4844" spans="1:17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>IF(H4844&gt;10000,"High",IF(H4844&gt;=5000,"Medium","Low"))</f>
        <v>Low</v>
      </c>
      <c r="J4844" s="2" t="str">
        <f>IF(H4844&gt;10000,"High  "," Low ")</f>
        <v xml:space="preserve"> Low 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225"/>
        <v xml:space="preserve">not good </v>
      </c>
      <c r="P4844" t="str">
        <f t="shared" si="226"/>
        <v>High impact</v>
      </c>
      <c r="Q4844" t="str">
        <f t="shared" si="227"/>
        <v>Not good</v>
      </c>
    </row>
    <row r="4845" spans="1:17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>IF(H4845&gt;10000,"High",IF(H4845&gt;=5000,"Medium","Low"))</f>
        <v>Medium</v>
      </c>
      <c r="J4845" s="2" t="str">
        <f>IF(H4845&gt;10000,"High  "," Low ")</f>
        <v xml:space="preserve"> Low 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225"/>
        <v xml:space="preserve">not good </v>
      </c>
      <c r="P4845" t="str">
        <f t="shared" si="226"/>
        <v>High impact</v>
      </c>
      <c r="Q4845" t="str">
        <f t="shared" si="227"/>
        <v>Not good</v>
      </c>
    </row>
    <row r="4846" spans="1:17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>IF(H4846&gt;10000,"High",IF(H4846&gt;=5000,"Medium","Low"))</f>
        <v>Low</v>
      </c>
      <c r="J4846" s="2" t="str">
        <f>IF(H4846&gt;10000,"High  "," Low ")</f>
        <v xml:space="preserve"> Low 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225"/>
        <v xml:space="preserve">not good </v>
      </c>
      <c r="P4846" t="str">
        <f t="shared" si="226"/>
        <v>High impact</v>
      </c>
      <c r="Q4846" t="str">
        <f t="shared" si="227"/>
        <v>Not good</v>
      </c>
    </row>
    <row r="4847" spans="1:17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>IF(H4847&gt;10000,"High",IF(H4847&gt;=5000,"Medium","Low"))</f>
        <v>Low</v>
      </c>
      <c r="J4847" s="2" t="str">
        <f>IF(H4847&gt;10000,"High  "," Low ")</f>
        <v xml:space="preserve"> Low 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225"/>
        <v xml:space="preserve">not good </v>
      </c>
      <c r="P4847" t="str">
        <f t="shared" si="226"/>
        <v>High impact</v>
      </c>
      <c r="Q4847" t="str">
        <f t="shared" si="227"/>
        <v>Not good</v>
      </c>
    </row>
    <row r="4848" spans="1:17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>IF(H4848&gt;10000,"High",IF(H4848&gt;=5000,"Medium","Low"))</f>
        <v>Medium</v>
      </c>
      <c r="J4848" s="2" t="str">
        <f>IF(H4848&gt;10000,"High  "," Low ")</f>
        <v xml:space="preserve"> Low 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225"/>
        <v xml:space="preserve">not good </v>
      </c>
      <c r="P4848" t="str">
        <f t="shared" si="226"/>
        <v>High impact</v>
      </c>
      <c r="Q4848" t="str">
        <f t="shared" si="227"/>
        <v>Not good</v>
      </c>
    </row>
    <row r="4849" spans="1:17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>IF(H4849&gt;10000,"High",IF(H4849&gt;=5000,"Medium","Low"))</f>
        <v>Low</v>
      </c>
      <c r="J4849" s="2" t="str">
        <f>IF(H4849&gt;10000,"High  "," Low ")</f>
        <v xml:space="preserve"> Low 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225"/>
        <v xml:space="preserve">not good </v>
      </c>
      <c r="P4849" t="str">
        <f t="shared" si="226"/>
        <v>High impact</v>
      </c>
      <c r="Q4849" t="str">
        <f t="shared" si="227"/>
        <v>Not good</v>
      </c>
    </row>
    <row r="4850" spans="1:17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>IF(H4850&gt;10000,"High",IF(H4850&gt;=5000,"Medium","Low"))</f>
        <v>Medium</v>
      </c>
      <c r="J4850" s="2" t="str">
        <f>IF(H4850&gt;10000,"High  "," Low ")</f>
        <v xml:space="preserve"> Low 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225"/>
        <v xml:space="preserve">not good </v>
      </c>
      <c r="P4850" t="str">
        <f t="shared" si="226"/>
        <v>High impact</v>
      </c>
      <c r="Q4850" t="str">
        <f t="shared" si="227"/>
        <v>Not good</v>
      </c>
    </row>
    <row r="4851" spans="1:17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>IF(H4851&gt;10000,"High",IF(H4851&gt;=5000,"Medium","Low"))</f>
        <v>Low</v>
      </c>
      <c r="J4851" s="2" t="str">
        <f>IF(H4851&gt;10000,"High  "," Low ")</f>
        <v xml:space="preserve"> Low 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225"/>
        <v xml:space="preserve">not good </v>
      </c>
      <c r="P4851" t="str">
        <f t="shared" si="226"/>
        <v>High impact</v>
      </c>
      <c r="Q4851" t="str">
        <f t="shared" si="227"/>
        <v>Not good</v>
      </c>
    </row>
    <row r="4852" spans="1:17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>IF(H4852&gt;10000,"High",IF(H4852&gt;=5000,"Medium","Low"))</f>
        <v>Medium</v>
      </c>
      <c r="J4852" s="2" t="str">
        <f>IF(H4852&gt;10000,"High  "," Low ")</f>
        <v xml:space="preserve"> Low 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225"/>
        <v xml:space="preserve">not good </v>
      </c>
      <c r="P4852" t="str">
        <f t="shared" si="226"/>
        <v>High impact</v>
      </c>
      <c r="Q4852" t="str">
        <f t="shared" si="227"/>
        <v>Not good</v>
      </c>
    </row>
    <row r="4853" spans="1:17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>IF(H4853&gt;10000,"High",IF(H4853&gt;=5000,"Medium","Low"))</f>
        <v>Low</v>
      </c>
      <c r="J4853" s="2" t="str">
        <f>IF(H4853&gt;10000,"High  "," Low ")</f>
        <v xml:space="preserve"> Low 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225"/>
        <v xml:space="preserve">not good </v>
      </c>
      <c r="P4853" t="str">
        <f t="shared" si="226"/>
        <v>normal</v>
      </c>
      <c r="Q4853" t="str">
        <f t="shared" si="227"/>
        <v>Not good</v>
      </c>
    </row>
    <row r="4854" spans="1:17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>IF(H4854&gt;10000,"High",IF(H4854&gt;=5000,"Medium","Low"))</f>
        <v>Low</v>
      </c>
      <c r="J4854" s="2" t="str">
        <f>IF(H4854&gt;10000,"High  "," Low ")</f>
        <v xml:space="preserve"> Low 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225"/>
        <v xml:space="preserve">not good </v>
      </c>
      <c r="P4854" t="str">
        <f t="shared" si="226"/>
        <v>High impact</v>
      </c>
      <c r="Q4854" t="str">
        <f t="shared" si="227"/>
        <v>Not good</v>
      </c>
    </row>
    <row r="4855" spans="1:17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>IF(H4855&gt;10000,"High",IF(H4855&gt;=5000,"Medium","Low"))</f>
        <v>Low</v>
      </c>
      <c r="J4855" s="2" t="str">
        <f>IF(H4855&gt;10000,"High  "," Low ")</f>
        <v xml:space="preserve"> Low 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225"/>
        <v xml:space="preserve">not good </v>
      </c>
      <c r="P4855" t="str">
        <f t="shared" si="226"/>
        <v>High impact</v>
      </c>
      <c r="Q4855" t="str">
        <f t="shared" si="227"/>
        <v>Not good</v>
      </c>
    </row>
    <row r="4856" spans="1:17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>IF(H4856&gt;10000,"High",IF(H4856&gt;=5000,"Medium","Low"))</f>
        <v>High</v>
      </c>
      <c r="J4856" s="2" t="str">
        <f>IF(H4856&gt;10000,"High  "," Low ")</f>
        <v xml:space="preserve">High  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225"/>
        <v xml:space="preserve">not good </v>
      </c>
      <c r="P4856" t="str">
        <f t="shared" si="226"/>
        <v>High impact</v>
      </c>
      <c r="Q4856" t="str">
        <f t="shared" si="227"/>
        <v>Not good</v>
      </c>
    </row>
    <row r="4857" spans="1:17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>IF(H4857&gt;10000,"High",IF(H4857&gt;=5000,"Medium","Low"))</f>
        <v>Low</v>
      </c>
      <c r="J4857" s="2" t="str">
        <f>IF(H4857&gt;10000,"High  "," Low ")</f>
        <v xml:space="preserve"> Low 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225"/>
        <v xml:space="preserve">not good </v>
      </c>
      <c r="P4857" t="str">
        <f t="shared" si="226"/>
        <v>normal</v>
      </c>
      <c r="Q4857" t="str">
        <f t="shared" si="227"/>
        <v>Not good</v>
      </c>
    </row>
    <row r="4858" spans="1:17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>IF(H4858&gt;10000,"High",IF(H4858&gt;=5000,"Medium","Low"))</f>
        <v>High</v>
      </c>
      <c r="J4858" s="2" t="str">
        <f>IF(H4858&gt;10000,"High  "," Low ")</f>
        <v xml:space="preserve">High  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225"/>
        <v xml:space="preserve">not good </v>
      </c>
      <c r="P4858" t="str">
        <f t="shared" si="226"/>
        <v>High impact</v>
      </c>
      <c r="Q4858" t="str">
        <f t="shared" si="227"/>
        <v>Not good</v>
      </c>
    </row>
    <row r="4859" spans="1:17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>IF(H4859&gt;10000,"High",IF(H4859&gt;=5000,"Medium","Low"))</f>
        <v>Low</v>
      </c>
      <c r="J4859" s="2" t="str">
        <f>IF(H4859&gt;10000,"High  "," Low ")</f>
        <v xml:space="preserve"> Low 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225"/>
        <v xml:space="preserve">not good </v>
      </c>
      <c r="P4859" t="str">
        <f t="shared" si="226"/>
        <v>normal</v>
      </c>
      <c r="Q4859" t="str">
        <f t="shared" si="227"/>
        <v>Not good</v>
      </c>
    </row>
    <row r="4860" spans="1:17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>IF(H4860&gt;10000,"High",IF(H4860&gt;=5000,"Medium","Low"))</f>
        <v>Low</v>
      </c>
      <c r="J4860" s="2" t="str">
        <f>IF(H4860&gt;10000,"High  "," Low ")</f>
        <v xml:space="preserve"> Low 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225"/>
        <v xml:space="preserve">not good </v>
      </c>
      <c r="P4860" t="str">
        <f t="shared" si="226"/>
        <v>normal</v>
      </c>
      <c r="Q4860" t="str">
        <f t="shared" si="227"/>
        <v>Not good</v>
      </c>
    </row>
    <row r="4861" spans="1:17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>IF(H4861&gt;10000,"High",IF(H4861&gt;=5000,"Medium","Low"))</f>
        <v>Low</v>
      </c>
      <c r="J4861" s="2" t="str">
        <f>IF(H4861&gt;10000,"High  "," Low ")</f>
        <v xml:space="preserve"> Low 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225"/>
        <v xml:space="preserve">not good </v>
      </c>
      <c r="P4861" t="str">
        <f t="shared" si="226"/>
        <v>High impact</v>
      </c>
      <c r="Q4861" t="str">
        <f t="shared" si="227"/>
        <v>Not good</v>
      </c>
    </row>
    <row r="4862" spans="1:17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>IF(H4862&gt;10000,"High",IF(H4862&gt;=5000,"Medium","Low"))</f>
        <v>Low</v>
      </c>
      <c r="J4862" s="2" t="str">
        <f>IF(H4862&gt;10000,"High  "," Low ")</f>
        <v xml:space="preserve"> Low 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225"/>
        <v xml:space="preserve">not good </v>
      </c>
      <c r="P4862" t="str">
        <f t="shared" si="226"/>
        <v>High impact</v>
      </c>
      <c r="Q4862" t="str">
        <f t="shared" si="227"/>
        <v>Not good</v>
      </c>
    </row>
    <row r="4863" spans="1:17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>IF(H4863&gt;10000,"High",IF(H4863&gt;=5000,"Medium","Low"))</f>
        <v>Low</v>
      </c>
      <c r="J4863" s="2" t="str">
        <f>IF(H4863&gt;10000,"High  "," Low ")</f>
        <v xml:space="preserve"> Low 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225"/>
        <v xml:space="preserve">not good </v>
      </c>
      <c r="P4863" t="str">
        <f t="shared" si="226"/>
        <v>High impact</v>
      </c>
      <c r="Q4863" t="str">
        <f t="shared" si="227"/>
        <v>Not good</v>
      </c>
    </row>
    <row r="4864" spans="1:17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>IF(H4864&gt;10000,"High",IF(H4864&gt;=5000,"Medium","Low"))</f>
        <v>Low</v>
      </c>
      <c r="J4864" s="2" t="str">
        <f>IF(H4864&gt;10000,"High  "," Low ")</f>
        <v xml:space="preserve"> Low 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225"/>
        <v xml:space="preserve">not good </v>
      </c>
      <c r="P4864" t="str">
        <f t="shared" si="226"/>
        <v>High impact</v>
      </c>
      <c r="Q4864" t="str">
        <f t="shared" si="227"/>
        <v>Not good</v>
      </c>
    </row>
    <row r="4865" spans="1:17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>IF(H4865&gt;10000,"High",IF(H4865&gt;=5000,"Medium","Low"))</f>
        <v>Low</v>
      </c>
      <c r="J4865" s="2" t="str">
        <f>IF(H4865&gt;10000,"High  "," Low ")</f>
        <v xml:space="preserve"> Low 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225"/>
        <v xml:space="preserve">not good </v>
      </c>
      <c r="P4865" t="str">
        <f t="shared" si="226"/>
        <v>normal</v>
      </c>
      <c r="Q4865" t="str">
        <f t="shared" si="227"/>
        <v>Not good</v>
      </c>
    </row>
    <row r="4866" spans="1:17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>IF(H4866&gt;10000,"High",IF(H4866&gt;=5000,"Medium","Low"))</f>
        <v>Low</v>
      </c>
      <c r="J4866" s="2" t="str">
        <f>IF(H4866&gt;10000,"High  "," Low ")</f>
        <v xml:space="preserve"> Low 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225"/>
        <v xml:space="preserve">not good </v>
      </c>
      <c r="P4866" t="str">
        <f t="shared" si="226"/>
        <v>High impact</v>
      </c>
      <c r="Q4866" t="str">
        <f t="shared" si="227"/>
        <v>Not good</v>
      </c>
    </row>
    <row r="4867" spans="1:17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>IF(H4867&gt;10000,"High",IF(H4867&gt;=5000,"Medium","Low"))</f>
        <v>Low</v>
      </c>
      <c r="J4867" s="2" t="str">
        <f>IF(H4867&gt;10000,"High  "," Low ")</f>
        <v xml:space="preserve"> Low 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228">IF(AND(H4867&gt;5000,N4867&gt;500),"good","not good ")</f>
        <v xml:space="preserve">not good </v>
      </c>
      <c r="P4867" t="str">
        <f t="shared" ref="P4867:P4930" si="229">IF(OR(H4867&gt;5000,K4867&gt;0.2),"High impact","normal")</f>
        <v>High impact</v>
      </c>
      <c r="Q4867" t="str">
        <f t="shared" ref="Q4867:Q4930" si="230">IF(NOT(AND(H4867&gt;5000,N4867&gt;500)),"Not good","good ")</f>
        <v>Not good</v>
      </c>
    </row>
    <row r="4868" spans="1:17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>IF(H4868&gt;10000,"High",IF(H4868&gt;=5000,"Medium","Low"))</f>
        <v>Low</v>
      </c>
      <c r="J4868" s="2" t="str">
        <f>IF(H4868&gt;10000,"High  "," Low ")</f>
        <v xml:space="preserve"> Low 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228"/>
        <v xml:space="preserve">not good </v>
      </c>
      <c r="P4868" t="str">
        <f t="shared" si="229"/>
        <v>High impact</v>
      </c>
      <c r="Q4868" t="str">
        <f t="shared" si="230"/>
        <v>Not good</v>
      </c>
    </row>
    <row r="4869" spans="1:17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>IF(H4869&gt;10000,"High",IF(H4869&gt;=5000,"Medium","Low"))</f>
        <v>Low</v>
      </c>
      <c r="J4869" s="2" t="str">
        <f>IF(H4869&gt;10000,"High  "," Low ")</f>
        <v xml:space="preserve"> Low 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228"/>
        <v xml:space="preserve">not good </v>
      </c>
      <c r="P4869" t="str">
        <f t="shared" si="229"/>
        <v>High impact</v>
      </c>
      <c r="Q4869" t="str">
        <f t="shared" si="230"/>
        <v>Not good</v>
      </c>
    </row>
    <row r="4870" spans="1:17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>IF(H4870&gt;10000,"High",IF(H4870&gt;=5000,"Medium","Low"))</f>
        <v>Low</v>
      </c>
      <c r="J4870" s="2" t="str">
        <f>IF(H4870&gt;10000,"High  "," Low ")</f>
        <v xml:space="preserve"> Low 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228"/>
        <v xml:space="preserve">not good </v>
      </c>
      <c r="P4870" t="str">
        <f t="shared" si="229"/>
        <v>High impact</v>
      </c>
      <c r="Q4870" t="str">
        <f t="shared" si="230"/>
        <v>Not good</v>
      </c>
    </row>
    <row r="4871" spans="1:17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>IF(H4871&gt;10000,"High",IF(H4871&gt;=5000,"Medium","Low"))</f>
        <v>Low</v>
      </c>
      <c r="J4871" s="2" t="str">
        <f>IF(H4871&gt;10000,"High  "," Low ")</f>
        <v xml:space="preserve"> Low 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228"/>
        <v xml:space="preserve">not good </v>
      </c>
      <c r="P4871" t="str">
        <f t="shared" si="229"/>
        <v>normal</v>
      </c>
      <c r="Q4871" t="str">
        <f t="shared" si="230"/>
        <v>Not good</v>
      </c>
    </row>
    <row r="4872" spans="1:17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>IF(H4872&gt;10000,"High",IF(H4872&gt;=5000,"Medium","Low"))</f>
        <v>Low</v>
      </c>
      <c r="J4872" s="2" t="str">
        <f>IF(H4872&gt;10000,"High  "," Low ")</f>
        <v xml:space="preserve"> Low 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228"/>
        <v xml:space="preserve">not good </v>
      </c>
      <c r="P4872" t="str">
        <f t="shared" si="229"/>
        <v>High impact</v>
      </c>
      <c r="Q4872" t="str">
        <f t="shared" si="230"/>
        <v>Not good</v>
      </c>
    </row>
    <row r="4873" spans="1:17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>IF(H4873&gt;10000,"High",IF(H4873&gt;=5000,"Medium","Low"))</f>
        <v>Low</v>
      </c>
      <c r="J4873" s="2" t="str">
        <f>IF(H4873&gt;10000,"High  "," Low ")</f>
        <v xml:space="preserve"> Low 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228"/>
        <v xml:space="preserve">not good </v>
      </c>
      <c r="P4873" t="str">
        <f t="shared" si="229"/>
        <v>High impact</v>
      </c>
      <c r="Q4873" t="str">
        <f t="shared" si="230"/>
        <v>Not good</v>
      </c>
    </row>
    <row r="4874" spans="1:17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>IF(H4874&gt;10000,"High",IF(H4874&gt;=5000,"Medium","Low"))</f>
        <v>Low</v>
      </c>
      <c r="J4874" s="2" t="str">
        <f>IF(H4874&gt;10000,"High  "," Low ")</f>
        <v xml:space="preserve"> Low 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228"/>
        <v xml:space="preserve">not good </v>
      </c>
      <c r="P4874" t="str">
        <f t="shared" si="229"/>
        <v>High impact</v>
      </c>
      <c r="Q4874" t="str">
        <f t="shared" si="230"/>
        <v>Not good</v>
      </c>
    </row>
    <row r="4875" spans="1:17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>IF(H4875&gt;10000,"High",IF(H4875&gt;=5000,"Medium","Low"))</f>
        <v>Low</v>
      </c>
      <c r="J4875" s="2" t="str">
        <f>IF(H4875&gt;10000,"High  "," Low ")</f>
        <v xml:space="preserve"> Low 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228"/>
        <v xml:space="preserve">not good </v>
      </c>
      <c r="P4875" t="str">
        <f t="shared" si="229"/>
        <v>normal</v>
      </c>
      <c r="Q4875" t="str">
        <f t="shared" si="230"/>
        <v>Not good</v>
      </c>
    </row>
    <row r="4876" spans="1:17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>IF(H4876&gt;10000,"High",IF(H4876&gt;=5000,"Medium","Low"))</f>
        <v>High</v>
      </c>
      <c r="J4876" s="2" t="str">
        <f>IF(H4876&gt;10000,"High  "," Low ")</f>
        <v xml:space="preserve">High  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228"/>
        <v xml:space="preserve">not good </v>
      </c>
      <c r="P4876" t="str">
        <f t="shared" si="229"/>
        <v>High impact</v>
      </c>
      <c r="Q4876" t="str">
        <f t="shared" si="230"/>
        <v>Not good</v>
      </c>
    </row>
    <row r="4877" spans="1:17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>IF(H4877&gt;10000,"High",IF(H4877&gt;=5000,"Medium","Low"))</f>
        <v>Low</v>
      </c>
      <c r="J4877" s="2" t="str">
        <f>IF(H4877&gt;10000,"High  "," Low ")</f>
        <v xml:space="preserve"> Low 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228"/>
        <v xml:space="preserve">not good </v>
      </c>
      <c r="P4877" t="str">
        <f t="shared" si="229"/>
        <v>normal</v>
      </c>
      <c r="Q4877" t="str">
        <f t="shared" si="230"/>
        <v>Not good</v>
      </c>
    </row>
    <row r="4878" spans="1:17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>IF(H4878&gt;10000,"High",IF(H4878&gt;=5000,"Medium","Low"))</f>
        <v>Medium</v>
      </c>
      <c r="J4878" s="2" t="str">
        <f>IF(H4878&gt;10000,"High  "," Low ")</f>
        <v xml:space="preserve"> Low 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228"/>
        <v xml:space="preserve">not good </v>
      </c>
      <c r="P4878" t="str">
        <f t="shared" si="229"/>
        <v>High impact</v>
      </c>
      <c r="Q4878" t="str">
        <f t="shared" si="230"/>
        <v>Not good</v>
      </c>
    </row>
    <row r="4879" spans="1:17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>IF(H4879&gt;10000,"High",IF(H4879&gt;=5000,"Medium","Low"))</f>
        <v>Low</v>
      </c>
      <c r="J4879" s="2" t="str">
        <f>IF(H4879&gt;10000,"High  "," Low ")</f>
        <v xml:space="preserve"> Low 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228"/>
        <v xml:space="preserve">not good </v>
      </c>
      <c r="P4879" t="str">
        <f t="shared" si="229"/>
        <v>normal</v>
      </c>
      <c r="Q4879" t="str">
        <f t="shared" si="230"/>
        <v>Not good</v>
      </c>
    </row>
    <row r="4880" spans="1:17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>IF(H4880&gt;10000,"High",IF(H4880&gt;=5000,"Medium","Low"))</f>
        <v>Low</v>
      </c>
      <c r="J4880" s="2" t="str">
        <f>IF(H4880&gt;10000,"High  "," Low ")</f>
        <v xml:space="preserve"> Low 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228"/>
        <v xml:space="preserve">not good </v>
      </c>
      <c r="P4880" t="str">
        <f t="shared" si="229"/>
        <v>normal</v>
      </c>
      <c r="Q4880" t="str">
        <f t="shared" si="230"/>
        <v>Not good</v>
      </c>
    </row>
    <row r="4881" spans="1:17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>IF(H4881&gt;10000,"High",IF(H4881&gt;=5000,"Medium","Low"))</f>
        <v>Low</v>
      </c>
      <c r="J4881" s="2" t="str">
        <f>IF(H4881&gt;10000,"High  "," Low ")</f>
        <v xml:space="preserve"> Low 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228"/>
        <v xml:space="preserve">not good </v>
      </c>
      <c r="P4881" t="str">
        <f t="shared" si="229"/>
        <v>High impact</v>
      </c>
      <c r="Q4881" t="str">
        <f t="shared" si="230"/>
        <v>Not good</v>
      </c>
    </row>
    <row r="4882" spans="1:17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>IF(H4882&gt;10000,"High",IF(H4882&gt;=5000,"Medium","Low"))</f>
        <v>Medium</v>
      </c>
      <c r="J4882" s="2" t="str">
        <f>IF(H4882&gt;10000,"High  "," Low ")</f>
        <v xml:space="preserve"> Low 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228"/>
        <v>good</v>
      </c>
      <c r="P4882" t="str">
        <f t="shared" si="229"/>
        <v>High impact</v>
      </c>
      <c r="Q4882" t="str">
        <f t="shared" si="230"/>
        <v xml:space="preserve">good </v>
      </c>
    </row>
    <row r="4883" spans="1:17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>IF(H4883&gt;10000,"High",IF(H4883&gt;=5000,"Medium","Low"))</f>
        <v>Low</v>
      </c>
      <c r="J4883" s="2" t="str">
        <f>IF(H4883&gt;10000,"High  "," Low ")</f>
        <v xml:space="preserve"> Low 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228"/>
        <v xml:space="preserve">not good </v>
      </c>
      <c r="P4883" t="str">
        <f t="shared" si="229"/>
        <v>High impact</v>
      </c>
      <c r="Q4883" t="str">
        <f t="shared" si="230"/>
        <v>Not good</v>
      </c>
    </row>
    <row r="4884" spans="1:17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>IF(H4884&gt;10000,"High",IF(H4884&gt;=5000,"Medium","Low"))</f>
        <v>Low</v>
      </c>
      <c r="J4884" s="2" t="str">
        <f>IF(H4884&gt;10000,"High  "," Low ")</f>
        <v xml:space="preserve"> Low 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228"/>
        <v xml:space="preserve">not good </v>
      </c>
      <c r="P4884" t="str">
        <f t="shared" si="229"/>
        <v>normal</v>
      </c>
      <c r="Q4884" t="str">
        <f t="shared" si="230"/>
        <v>Not good</v>
      </c>
    </row>
    <row r="4885" spans="1:17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>IF(H4885&gt;10000,"High",IF(H4885&gt;=5000,"Medium","Low"))</f>
        <v>Medium</v>
      </c>
      <c r="J4885" s="2" t="str">
        <f>IF(H4885&gt;10000,"High  "," Low ")</f>
        <v xml:space="preserve"> Low 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228"/>
        <v xml:space="preserve">not good </v>
      </c>
      <c r="P4885" t="str">
        <f t="shared" si="229"/>
        <v>High impact</v>
      </c>
      <c r="Q4885" t="str">
        <f t="shared" si="230"/>
        <v>Not good</v>
      </c>
    </row>
    <row r="4886" spans="1:17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>IF(H4886&gt;10000,"High",IF(H4886&gt;=5000,"Medium","Low"))</f>
        <v>Low</v>
      </c>
      <c r="J4886" s="2" t="str">
        <f>IF(H4886&gt;10000,"High  "," Low ")</f>
        <v xml:space="preserve"> Low 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228"/>
        <v xml:space="preserve">not good </v>
      </c>
      <c r="P4886" t="str">
        <f t="shared" si="229"/>
        <v>High impact</v>
      </c>
      <c r="Q4886" t="str">
        <f t="shared" si="230"/>
        <v>Not good</v>
      </c>
    </row>
    <row r="4887" spans="1:17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>IF(H4887&gt;10000,"High",IF(H4887&gt;=5000,"Medium","Low"))</f>
        <v>Low</v>
      </c>
      <c r="J4887" s="2" t="str">
        <f>IF(H4887&gt;10000,"High  "," Low ")</f>
        <v xml:space="preserve"> Low 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228"/>
        <v xml:space="preserve">not good </v>
      </c>
      <c r="P4887" t="str">
        <f t="shared" si="229"/>
        <v>High impact</v>
      </c>
      <c r="Q4887" t="str">
        <f t="shared" si="230"/>
        <v>Not good</v>
      </c>
    </row>
    <row r="4888" spans="1:17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>IF(H4888&gt;10000,"High",IF(H4888&gt;=5000,"Medium","Low"))</f>
        <v>Low</v>
      </c>
      <c r="J4888" s="2" t="str">
        <f>IF(H4888&gt;10000,"High  "," Low ")</f>
        <v xml:space="preserve"> Low 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228"/>
        <v xml:space="preserve">not good </v>
      </c>
      <c r="P4888" t="str">
        <f t="shared" si="229"/>
        <v>normal</v>
      </c>
      <c r="Q4888" t="str">
        <f t="shared" si="230"/>
        <v>Not good</v>
      </c>
    </row>
    <row r="4889" spans="1:17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>IF(H4889&gt;10000,"High",IF(H4889&gt;=5000,"Medium","Low"))</f>
        <v>Low</v>
      </c>
      <c r="J4889" s="2" t="str">
        <f>IF(H4889&gt;10000,"High  "," Low ")</f>
        <v xml:space="preserve"> Low 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228"/>
        <v xml:space="preserve">not good </v>
      </c>
      <c r="P4889" t="str">
        <f t="shared" si="229"/>
        <v>normal</v>
      </c>
      <c r="Q4889" t="str">
        <f t="shared" si="230"/>
        <v>Not good</v>
      </c>
    </row>
    <row r="4890" spans="1:17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>IF(H4890&gt;10000,"High",IF(H4890&gt;=5000,"Medium","Low"))</f>
        <v>Low</v>
      </c>
      <c r="J4890" s="2" t="str">
        <f>IF(H4890&gt;10000,"High  "," Low ")</f>
        <v xml:space="preserve"> Low 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228"/>
        <v xml:space="preserve">not good </v>
      </c>
      <c r="P4890" t="str">
        <f t="shared" si="229"/>
        <v>High impact</v>
      </c>
      <c r="Q4890" t="str">
        <f t="shared" si="230"/>
        <v>Not good</v>
      </c>
    </row>
    <row r="4891" spans="1:17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>IF(H4891&gt;10000,"High",IF(H4891&gt;=5000,"Medium","Low"))</f>
        <v>Low</v>
      </c>
      <c r="J4891" s="2" t="str">
        <f>IF(H4891&gt;10000,"High  "," Low ")</f>
        <v xml:space="preserve"> Low 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228"/>
        <v xml:space="preserve">not good </v>
      </c>
      <c r="P4891" t="str">
        <f t="shared" si="229"/>
        <v>High impact</v>
      </c>
      <c r="Q4891" t="str">
        <f t="shared" si="230"/>
        <v>Not good</v>
      </c>
    </row>
    <row r="4892" spans="1:17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>IF(H4892&gt;10000,"High",IF(H4892&gt;=5000,"Medium","Low"))</f>
        <v>Low</v>
      </c>
      <c r="J4892" s="2" t="str">
        <f>IF(H4892&gt;10000,"High  "," Low ")</f>
        <v xml:space="preserve"> Low 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228"/>
        <v xml:space="preserve">not good </v>
      </c>
      <c r="P4892" t="str">
        <f t="shared" si="229"/>
        <v>normal</v>
      </c>
      <c r="Q4892" t="str">
        <f t="shared" si="230"/>
        <v>Not good</v>
      </c>
    </row>
    <row r="4893" spans="1:17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>IF(H4893&gt;10000,"High",IF(H4893&gt;=5000,"Medium","Low"))</f>
        <v>Low</v>
      </c>
      <c r="J4893" s="2" t="str">
        <f>IF(H4893&gt;10000,"High  "," Low ")</f>
        <v xml:space="preserve"> Low 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228"/>
        <v xml:space="preserve">not good </v>
      </c>
      <c r="P4893" t="str">
        <f t="shared" si="229"/>
        <v>normal</v>
      </c>
      <c r="Q4893" t="str">
        <f t="shared" si="230"/>
        <v>Not good</v>
      </c>
    </row>
    <row r="4894" spans="1:17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>IF(H4894&gt;10000,"High",IF(H4894&gt;=5000,"Medium","Low"))</f>
        <v>Low</v>
      </c>
      <c r="J4894" s="2" t="str">
        <f>IF(H4894&gt;10000,"High  "," Low ")</f>
        <v xml:space="preserve"> Low 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228"/>
        <v xml:space="preserve">not good </v>
      </c>
      <c r="P4894" t="str">
        <f t="shared" si="229"/>
        <v>normal</v>
      </c>
      <c r="Q4894" t="str">
        <f t="shared" si="230"/>
        <v>Not good</v>
      </c>
    </row>
    <row r="4895" spans="1:17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>IF(H4895&gt;10000,"High",IF(H4895&gt;=5000,"Medium","Low"))</f>
        <v>Low</v>
      </c>
      <c r="J4895" s="2" t="str">
        <f>IF(H4895&gt;10000,"High  "," Low ")</f>
        <v xml:space="preserve"> Low 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228"/>
        <v xml:space="preserve">not good </v>
      </c>
      <c r="P4895" t="str">
        <f t="shared" si="229"/>
        <v>High impact</v>
      </c>
      <c r="Q4895" t="str">
        <f t="shared" si="230"/>
        <v>Not good</v>
      </c>
    </row>
    <row r="4896" spans="1:17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>IF(H4896&gt;10000,"High",IF(H4896&gt;=5000,"Medium","Low"))</f>
        <v>Low</v>
      </c>
      <c r="J4896" s="2" t="str">
        <f>IF(H4896&gt;10000,"High  "," Low ")</f>
        <v xml:space="preserve"> Low 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228"/>
        <v xml:space="preserve">not good </v>
      </c>
      <c r="P4896" t="str">
        <f t="shared" si="229"/>
        <v>High impact</v>
      </c>
      <c r="Q4896" t="str">
        <f t="shared" si="230"/>
        <v>Not good</v>
      </c>
    </row>
    <row r="4897" spans="1:17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>IF(H4897&gt;10000,"High",IF(H4897&gt;=5000,"Medium","Low"))</f>
        <v>Low</v>
      </c>
      <c r="J4897" s="2" t="str">
        <f>IF(H4897&gt;10000,"High  "," Low ")</f>
        <v xml:space="preserve"> Low 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228"/>
        <v xml:space="preserve">not good </v>
      </c>
      <c r="P4897" t="str">
        <f t="shared" si="229"/>
        <v>High impact</v>
      </c>
      <c r="Q4897" t="str">
        <f t="shared" si="230"/>
        <v>Not good</v>
      </c>
    </row>
    <row r="4898" spans="1:17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>IF(H4898&gt;10000,"High",IF(H4898&gt;=5000,"Medium","Low"))</f>
        <v>Low</v>
      </c>
      <c r="J4898" s="2" t="str">
        <f>IF(H4898&gt;10000,"High  "," Low ")</f>
        <v xml:space="preserve"> Low 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228"/>
        <v xml:space="preserve">not good </v>
      </c>
      <c r="P4898" t="str">
        <f t="shared" si="229"/>
        <v>High impact</v>
      </c>
      <c r="Q4898" t="str">
        <f t="shared" si="230"/>
        <v>Not good</v>
      </c>
    </row>
    <row r="4899" spans="1:17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>IF(H4899&gt;10000,"High",IF(H4899&gt;=5000,"Medium","Low"))</f>
        <v>Low</v>
      </c>
      <c r="J4899" s="2" t="str">
        <f>IF(H4899&gt;10000,"High  "," Low ")</f>
        <v xml:space="preserve"> Low 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228"/>
        <v xml:space="preserve">not good </v>
      </c>
      <c r="P4899" t="str">
        <f t="shared" si="229"/>
        <v>High impact</v>
      </c>
      <c r="Q4899" t="str">
        <f t="shared" si="230"/>
        <v>Not good</v>
      </c>
    </row>
    <row r="4900" spans="1:17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>IF(H4900&gt;10000,"High",IF(H4900&gt;=5000,"Medium","Low"))</f>
        <v>Low</v>
      </c>
      <c r="J4900" s="2" t="str">
        <f>IF(H4900&gt;10000,"High  "," Low ")</f>
        <v xml:space="preserve"> Low 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228"/>
        <v xml:space="preserve">not good </v>
      </c>
      <c r="P4900" t="str">
        <f t="shared" si="229"/>
        <v>normal</v>
      </c>
      <c r="Q4900" t="str">
        <f t="shared" si="230"/>
        <v>Not good</v>
      </c>
    </row>
    <row r="4901" spans="1:17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>IF(H4901&gt;10000,"High",IF(H4901&gt;=5000,"Medium","Low"))</f>
        <v>Low</v>
      </c>
      <c r="J4901" s="2" t="str">
        <f>IF(H4901&gt;10000,"High  "," Low ")</f>
        <v xml:space="preserve"> Low 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228"/>
        <v xml:space="preserve">not good </v>
      </c>
      <c r="P4901" t="str">
        <f t="shared" si="229"/>
        <v>normal</v>
      </c>
      <c r="Q4901" t="str">
        <f t="shared" si="230"/>
        <v>Not good</v>
      </c>
    </row>
    <row r="4902" spans="1:17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>IF(H4902&gt;10000,"High",IF(H4902&gt;=5000,"Medium","Low"))</f>
        <v>Low</v>
      </c>
      <c r="J4902" s="2" t="str">
        <f>IF(H4902&gt;10000,"High  "," Low ")</f>
        <v xml:space="preserve"> Low 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228"/>
        <v xml:space="preserve">not good </v>
      </c>
      <c r="P4902" t="str">
        <f t="shared" si="229"/>
        <v>High impact</v>
      </c>
      <c r="Q4902" t="str">
        <f t="shared" si="230"/>
        <v>Not good</v>
      </c>
    </row>
    <row r="4903" spans="1:17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>IF(H4903&gt;10000,"High",IF(H4903&gt;=5000,"Medium","Low"))</f>
        <v>Low</v>
      </c>
      <c r="J4903" s="2" t="str">
        <f>IF(H4903&gt;10000,"High  "," Low ")</f>
        <v xml:space="preserve"> Low 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228"/>
        <v xml:space="preserve">not good </v>
      </c>
      <c r="P4903" t="str">
        <f t="shared" si="229"/>
        <v>normal</v>
      </c>
      <c r="Q4903" t="str">
        <f t="shared" si="230"/>
        <v>Not good</v>
      </c>
    </row>
    <row r="4904" spans="1:17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>IF(H4904&gt;10000,"High",IF(H4904&gt;=5000,"Medium","Low"))</f>
        <v>Low</v>
      </c>
      <c r="J4904" s="2" t="str">
        <f>IF(H4904&gt;10000,"High  "," Low ")</f>
        <v xml:space="preserve"> Low 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228"/>
        <v xml:space="preserve">not good </v>
      </c>
      <c r="P4904" t="str">
        <f t="shared" si="229"/>
        <v>High impact</v>
      </c>
      <c r="Q4904" t="str">
        <f t="shared" si="230"/>
        <v>Not good</v>
      </c>
    </row>
    <row r="4905" spans="1:17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>IF(H4905&gt;10000,"High",IF(H4905&gt;=5000,"Medium","Low"))</f>
        <v>Low</v>
      </c>
      <c r="J4905" s="2" t="str">
        <f>IF(H4905&gt;10000,"High  "," Low ")</f>
        <v xml:space="preserve"> Low 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228"/>
        <v xml:space="preserve">not good </v>
      </c>
      <c r="P4905" t="str">
        <f t="shared" si="229"/>
        <v>normal</v>
      </c>
      <c r="Q4905" t="str">
        <f t="shared" si="230"/>
        <v>Not good</v>
      </c>
    </row>
    <row r="4906" spans="1:17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>IF(H4906&gt;10000,"High",IF(H4906&gt;=5000,"Medium","Low"))</f>
        <v>Medium</v>
      </c>
      <c r="J4906" s="2" t="str">
        <f>IF(H4906&gt;10000,"High  "," Low ")</f>
        <v xml:space="preserve"> Low 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228"/>
        <v xml:space="preserve">not good </v>
      </c>
      <c r="P4906" t="str">
        <f t="shared" si="229"/>
        <v>High impact</v>
      </c>
      <c r="Q4906" t="str">
        <f t="shared" si="230"/>
        <v>Not good</v>
      </c>
    </row>
    <row r="4907" spans="1:17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>IF(H4907&gt;10000,"High",IF(H4907&gt;=5000,"Medium","Low"))</f>
        <v>Low</v>
      </c>
      <c r="J4907" s="2" t="str">
        <f>IF(H4907&gt;10000,"High  "," Low ")</f>
        <v xml:space="preserve"> Low 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228"/>
        <v xml:space="preserve">not good </v>
      </c>
      <c r="P4907" t="str">
        <f t="shared" si="229"/>
        <v>normal</v>
      </c>
      <c r="Q4907" t="str">
        <f t="shared" si="230"/>
        <v>Not good</v>
      </c>
    </row>
    <row r="4908" spans="1:17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>IF(H4908&gt;10000,"High",IF(H4908&gt;=5000,"Medium","Low"))</f>
        <v>Low</v>
      </c>
      <c r="J4908" s="2" t="str">
        <f>IF(H4908&gt;10000,"High  "," Low ")</f>
        <v xml:space="preserve"> Low 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228"/>
        <v xml:space="preserve">not good </v>
      </c>
      <c r="P4908" t="str">
        <f t="shared" si="229"/>
        <v>High impact</v>
      </c>
      <c r="Q4908" t="str">
        <f t="shared" si="230"/>
        <v>Not good</v>
      </c>
    </row>
    <row r="4909" spans="1:17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>IF(H4909&gt;10000,"High",IF(H4909&gt;=5000,"Medium","Low"))</f>
        <v>Low</v>
      </c>
      <c r="J4909" s="2" t="str">
        <f>IF(H4909&gt;10000,"High  "," Low ")</f>
        <v xml:space="preserve"> Low 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228"/>
        <v xml:space="preserve">not good </v>
      </c>
      <c r="P4909" t="str">
        <f t="shared" si="229"/>
        <v>High impact</v>
      </c>
      <c r="Q4909" t="str">
        <f t="shared" si="230"/>
        <v>Not good</v>
      </c>
    </row>
    <row r="4910" spans="1:17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>IF(H4910&gt;10000,"High",IF(H4910&gt;=5000,"Medium","Low"))</f>
        <v>Low</v>
      </c>
      <c r="J4910" s="2" t="str">
        <f>IF(H4910&gt;10000,"High  "," Low ")</f>
        <v xml:space="preserve"> Low 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228"/>
        <v xml:space="preserve">not good </v>
      </c>
      <c r="P4910" t="str">
        <f t="shared" si="229"/>
        <v>High impact</v>
      </c>
      <c r="Q4910" t="str">
        <f t="shared" si="230"/>
        <v>Not good</v>
      </c>
    </row>
    <row r="4911" spans="1:17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>IF(H4911&gt;10000,"High",IF(H4911&gt;=5000,"Medium","Low"))</f>
        <v>Low</v>
      </c>
      <c r="J4911" s="2" t="str">
        <f>IF(H4911&gt;10000,"High  "," Low ")</f>
        <v xml:space="preserve"> Low 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228"/>
        <v xml:space="preserve">not good </v>
      </c>
      <c r="P4911" t="str">
        <f t="shared" si="229"/>
        <v>normal</v>
      </c>
      <c r="Q4911" t="str">
        <f t="shared" si="230"/>
        <v>Not good</v>
      </c>
    </row>
    <row r="4912" spans="1:17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>IF(H4912&gt;10000,"High",IF(H4912&gt;=5000,"Medium","Low"))</f>
        <v>Low</v>
      </c>
      <c r="J4912" s="2" t="str">
        <f>IF(H4912&gt;10000,"High  "," Low ")</f>
        <v xml:space="preserve"> Low 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228"/>
        <v xml:space="preserve">not good </v>
      </c>
      <c r="P4912" t="str">
        <f t="shared" si="229"/>
        <v>High impact</v>
      </c>
      <c r="Q4912" t="str">
        <f t="shared" si="230"/>
        <v>Not good</v>
      </c>
    </row>
    <row r="4913" spans="1:17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>IF(H4913&gt;10000,"High",IF(H4913&gt;=5000,"Medium","Low"))</f>
        <v>Low</v>
      </c>
      <c r="J4913" s="2" t="str">
        <f>IF(H4913&gt;10000,"High  "," Low ")</f>
        <v xml:space="preserve"> Low 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228"/>
        <v xml:space="preserve">not good </v>
      </c>
      <c r="P4913" t="str">
        <f t="shared" si="229"/>
        <v>normal</v>
      </c>
      <c r="Q4913" t="str">
        <f t="shared" si="230"/>
        <v>Not good</v>
      </c>
    </row>
    <row r="4914" spans="1:17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>IF(H4914&gt;10000,"High",IF(H4914&gt;=5000,"Medium","Low"))</f>
        <v>Low</v>
      </c>
      <c r="J4914" s="2" t="str">
        <f>IF(H4914&gt;10000,"High  "," Low ")</f>
        <v xml:space="preserve"> Low 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228"/>
        <v xml:space="preserve">not good </v>
      </c>
      <c r="P4914" t="str">
        <f t="shared" si="229"/>
        <v>normal</v>
      </c>
      <c r="Q4914" t="str">
        <f t="shared" si="230"/>
        <v>Not good</v>
      </c>
    </row>
    <row r="4915" spans="1:17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>IF(H4915&gt;10000,"High",IF(H4915&gt;=5000,"Medium","Low"))</f>
        <v>Low</v>
      </c>
      <c r="J4915" s="2" t="str">
        <f>IF(H4915&gt;10000,"High  "," Low ")</f>
        <v xml:space="preserve"> Low 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228"/>
        <v xml:space="preserve">not good </v>
      </c>
      <c r="P4915" t="str">
        <f t="shared" si="229"/>
        <v>normal</v>
      </c>
      <c r="Q4915" t="str">
        <f t="shared" si="230"/>
        <v>Not good</v>
      </c>
    </row>
    <row r="4916" spans="1:17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>IF(H4916&gt;10000,"High",IF(H4916&gt;=5000,"Medium","Low"))</f>
        <v>Medium</v>
      </c>
      <c r="J4916" s="2" t="str">
        <f>IF(H4916&gt;10000,"High  "," Low ")</f>
        <v xml:space="preserve"> Low 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228"/>
        <v xml:space="preserve">not good </v>
      </c>
      <c r="P4916" t="str">
        <f t="shared" si="229"/>
        <v>High impact</v>
      </c>
      <c r="Q4916" t="str">
        <f t="shared" si="230"/>
        <v>Not good</v>
      </c>
    </row>
    <row r="4917" spans="1:17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>IF(H4917&gt;10000,"High",IF(H4917&gt;=5000,"Medium","Low"))</f>
        <v>Low</v>
      </c>
      <c r="J4917" s="2" t="str">
        <f>IF(H4917&gt;10000,"High  "," Low ")</f>
        <v xml:space="preserve"> Low 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228"/>
        <v xml:space="preserve">not good </v>
      </c>
      <c r="P4917" t="str">
        <f t="shared" si="229"/>
        <v>High impact</v>
      </c>
      <c r="Q4917" t="str">
        <f t="shared" si="230"/>
        <v>Not good</v>
      </c>
    </row>
    <row r="4918" spans="1:17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>IF(H4918&gt;10000,"High",IF(H4918&gt;=5000,"Medium","Low"))</f>
        <v>Low</v>
      </c>
      <c r="J4918" s="2" t="str">
        <f>IF(H4918&gt;10000,"High  "," Low ")</f>
        <v xml:space="preserve"> Low 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228"/>
        <v xml:space="preserve">not good </v>
      </c>
      <c r="P4918" t="str">
        <f t="shared" si="229"/>
        <v>normal</v>
      </c>
      <c r="Q4918" t="str">
        <f t="shared" si="230"/>
        <v>Not good</v>
      </c>
    </row>
    <row r="4919" spans="1:17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>IF(H4919&gt;10000,"High",IF(H4919&gt;=5000,"Medium","Low"))</f>
        <v>Low</v>
      </c>
      <c r="J4919" s="2" t="str">
        <f>IF(H4919&gt;10000,"High  "," Low ")</f>
        <v xml:space="preserve"> Low 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228"/>
        <v xml:space="preserve">not good </v>
      </c>
      <c r="P4919" t="str">
        <f t="shared" si="229"/>
        <v>normal</v>
      </c>
      <c r="Q4919" t="str">
        <f t="shared" si="230"/>
        <v>Not good</v>
      </c>
    </row>
    <row r="4920" spans="1:17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>IF(H4920&gt;10000,"High",IF(H4920&gt;=5000,"Medium","Low"))</f>
        <v>Low</v>
      </c>
      <c r="J4920" s="2" t="str">
        <f>IF(H4920&gt;10000,"High  "," Low ")</f>
        <v xml:space="preserve"> Low 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228"/>
        <v xml:space="preserve">not good </v>
      </c>
      <c r="P4920" t="str">
        <f t="shared" si="229"/>
        <v>normal</v>
      </c>
      <c r="Q4920" t="str">
        <f t="shared" si="230"/>
        <v>Not good</v>
      </c>
    </row>
    <row r="4921" spans="1:17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>IF(H4921&gt;10000,"High",IF(H4921&gt;=5000,"Medium","Low"))</f>
        <v>Low</v>
      </c>
      <c r="J4921" s="2" t="str">
        <f>IF(H4921&gt;10000,"High  "," Low ")</f>
        <v xml:space="preserve"> Low 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228"/>
        <v xml:space="preserve">not good </v>
      </c>
      <c r="P4921" t="str">
        <f t="shared" si="229"/>
        <v>High impact</v>
      </c>
      <c r="Q4921" t="str">
        <f t="shared" si="230"/>
        <v>Not good</v>
      </c>
    </row>
    <row r="4922" spans="1:17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>IF(H4922&gt;10000,"High",IF(H4922&gt;=5000,"Medium","Low"))</f>
        <v>Medium</v>
      </c>
      <c r="J4922" s="2" t="str">
        <f>IF(H4922&gt;10000,"High  "," Low ")</f>
        <v xml:space="preserve"> Low 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228"/>
        <v xml:space="preserve">not good </v>
      </c>
      <c r="P4922" t="str">
        <f t="shared" si="229"/>
        <v>High impact</v>
      </c>
      <c r="Q4922" t="str">
        <f t="shared" si="230"/>
        <v>Not good</v>
      </c>
    </row>
    <row r="4923" spans="1:17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>IF(H4923&gt;10000,"High",IF(H4923&gt;=5000,"Medium","Low"))</f>
        <v>High</v>
      </c>
      <c r="J4923" s="2" t="str">
        <f>IF(H4923&gt;10000,"High  "," Low ")</f>
        <v xml:space="preserve">High  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228"/>
        <v xml:space="preserve">not good </v>
      </c>
      <c r="P4923" t="str">
        <f t="shared" si="229"/>
        <v>High impact</v>
      </c>
      <c r="Q4923" t="str">
        <f t="shared" si="230"/>
        <v>Not good</v>
      </c>
    </row>
    <row r="4924" spans="1:17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>IF(H4924&gt;10000,"High",IF(H4924&gt;=5000,"Medium","Low"))</f>
        <v>Low</v>
      </c>
      <c r="J4924" s="2" t="str">
        <f>IF(H4924&gt;10000,"High  "," Low ")</f>
        <v xml:space="preserve"> Low 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228"/>
        <v xml:space="preserve">not good </v>
      </c>
      <c r="P4924" t="str">
        <f t="shared" si="229"/>
        <v>High impact</v>
      </c>
      <c r="Q4924" t="str">
        <f t="shared" si="230"/>
        <v>Not good</v>
      </c>
    </row>
    <row r="4925" spans="1:17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>IF(H4925&gt;10000,"High",IF(H4925&gt;=5000,"Medium","Low"))</f>
        <v>Low</v>
      </c>
      <c r="J4925" s="2" t="str">
        <f>IF(H4925&gt;10000,"High  "," Low ")</f>
        <v xml:space="preserve"> Low 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228"/>
        <v xml:space="preserve">not good </v>
      </c>
      <c r="P4925" t="str">
        <f t="shared" si="229"/>
        <v>High impact</v>
      </c>
      <c r="Q4925" t="str">
        <f t="shared" si="230"/>
        <v>Not good</v>
      </c>
    </row>
    <row r="4926" spans="1:17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>IF(H4926&gt;10000,"High",IF(H4926&gt;=5000,"Medium","Low"))</f>
        <v>Low</v>
      </c>
      <c r="J4926" s="2" t="str">
        <f>IF(H4926&gt;10000,"High  "," Low ")</f>
        <v xml:space="preserve"> Low 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228"/>
        <v xml:space="preserve">not good </v>
      </c>
      <c r="P4926" t="str">
        <f t="shared" si="229"/>
        <v>normal</v>
      </c>
      <c r="Q4926" t="str">
        <f t="shared" si="230"/>
        <v>Not good</v>
      </c>
    </row>
    <row r="4927" spans="1:17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>IF(H4927&gt;10000,"High",IF(H4927&gt;=5000,"Medium","Low"))</f>
        <v>Low</v>
      </c>
      <c r="J4927" s="2" t="str">
        <f>IF(H4927&gt;10000,"High  "," Low ")</f>
        <v xml:space="preserve"> Low 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228"/>
        <v xml:space="preserve">not good </v>
      </c>
      <c r="P4927" t="str">
        <f t="shared" si="229"/>
        <v>normal</v>
      </c>
      <c r="Q4927" t="str">
        <f t="shared" si="230"/>
        <v>Not good</v>
      </c>
    </row>
    <row r="4928" spans="1:17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>IF(H4928&gt;10000,"High",IF(H4928&gt;=5000,"Medium","Low"))</f>
        <v>Medium</v>
      </c>
      <c r="J4928" s="2" t="str">
        <f>IF(H4928&gt;10000,"High  "," Low ")</f>
        <v xml:space="preserve"> Low 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228"/>
        <v xml:space="preserve">not good </v>
      </c>
      <c r="P4928" t="str">
        <f t="shared" si="229"/>
        <v>High impact</v>
      </c>
      <c r="Q4928" t="str">
        <f t="shared" si="230"/>
        <v>Not good</v>
      </c>
    </row>
    <row r="4929" spans="1:17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>IF(H4929&gt;10000,"High",IF(H4929&gt;=5000,"Medium","Low"))</f>
        <v>Low</v>
      </c>
      <c r="J4929" s="2" t="str">
        <f>IF(H4929&gt;10000,"High  "," Low ")</f>
        <v xml:space="preserve"> Low 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228"/>
        <v xml:space="preserve">not good </v>
      </c>
      <c r="P4929" t="str">
        <f t="shared" si="229"/>
        <v>High impact</v>
      </c>
      <c r="Q4929" t="str">
        <f t="shared" si="230"/>
        <v>Not good</v>
      </c>
    </row>
    <row r="4930" spans="1:17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>IF(H4930&gt;10000,"High",IF(H4930&gt;=5000,"Medium","Low"))</f>
        <v>Low</v>
      </c>
      <c r="J4930" s="2" t="str">
        <f>IF(H4930&gt;10000,"High  "," Low ")</f>
        <v xml:space="preserve"> Low 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228"/>
        <v xml:space="preserve">not good </v>
      </c>
      <c r="P4930" t="str">
        <f t="shared" si="229"/>
        <v>High impact</v>
      </c>
      <c r="Q4930" t="str">
        <f t="shared" si="230"/>
        <v>Not good</v>
      </c>
    </row>
    <row r="4931" spans="1:17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>IF(H4931&gt;10000,"High",IF(H4931&gt;=5000,"Medium","Low"))</f>
        <v>Low</v>
      </c>
      <c r="J4931" s="2" t="str">
        <f>IF(H4931&gt;10000,"High  "," Low ")</f>
        <v xml:space="preserve"> Low 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231">IF(AND(H4931&gt;5000,N4931&gt;500),"good","not good ")</f>
        <v xml:space="preserve">not good </v>
      </c>
      <c r="P4931" t="str">
        <f t="shared" ref="P4931:P4994" si="232">IF(OR(H4931&gt;5000,K4931&gt;0.2),"High impact","normal")</f>
        <v>High impact</v>
      </c>
      <c r="Q4931" t="str">
        <f t="shared" ref="Q4931:Q4994" si="233">IF(NOT(AND(H4931&gt;5000,N4931&gt;500)),"Not good","good ")</f>
        <v>Not good</v>
      </c>
    </row>
    <row r="4932" spans="1:17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>IF(H4932&gt;10000,"High",IF(H4932&gt;=5000,"Medium","Low"))</f>
        <v>Low</v>
      </c>
      <c r="J4932" s="2" t="str">
        <f>IF(H4932&gt;10000,"High  "," Low ")</f>
        <v xml:space="preserve"> Low 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231"/>
        <v xml:space="preserve">not good </v>
      </c>
      <c r="P4932" t="str">
        <f t="shared" si="232"/>
        <v>High impact</v>
      </c>
      <c r="Q4932" t="str">
        <f t="shared" si="233"/>
        <v>Not good</v>
      </c>
    </row>
    <row r="4933" spans="1:17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>IF(H4933&gt;10000,"High",IF(H4933&gt;=5000,"Medium","Low"))</f>
        <v>Low</v>
      </c>
      <c r="J4933" s="2" t="str">
        <f>IF(H4933&gt;10000,"High  "," Low ")</f>
        <v xml:space="preserve"> Low 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231"/>
        <v xml:space="preserve">not good </v>
      </c>
      <c r="P4933" t="str">
        <f t="shared" si="232"/>
        <v>High impact</v>
      </c>
      <c r="Q4933" t="str">
        <f t="shared" si="233"/>
        <v>Not good</v>
      </c>
    </row>
    <row r="4934" spans="1:17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>IF(H4934&gt;10000,"High",IF(H4934&gt;=5000,"Medium","Low"))</f>
        <v>Low</v>
      </c>
      <c r="J4934" s="2" t="str">
        <f>IF(H4934&gt;10000,"High  "," Low ")</f>
        <v xml:space="preserve"> Low 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231"/>
        <v xml:space="preserve">not good </v>
      </c>
      <c r="P4934" t="str">
        <f t="shared" si="232"/>
        <v>High impact</v>
      </c>
      <c r="Q4934" t="str">
        <f t="shared" si="233"/>
        <v>Not good</v>
      </c>
    </row>
    <row r="4935" spans="1:17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>IF(H4935&gt;10000,"High",IF(H4935&gt;=5000,"Medium","Low"))</f>
        <v>Low</v>
      </c>
      <c r="J4935" s="2" t="str">
        <f>IF(H4935&gt;10000,"High  "," Low ")</f>
        <v xml:space="preserve"> Low 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231"/>
        <v xml:space="preserve">not good </v>
      </c>
      <c r="P4935" t="str">
        <f t="shared" si="232"/>
        <v>normal</v>
      </c>
      <c r="Q4935" t="str">
        <f t="shared" si="233"/>
        <v>Not good</v>
      </c>
    </row>
    <row r="4936" spans="1:17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>IF(H4936&gt;10000,"High",IF(H4936&gt;=5000,"Medium","Low"))</f>
        <v>Low</v>
      </c>
      <c r="J4936" s="2" t="str">
        <f>IF(H4936&gt;10000,"High  "," Low ")</f>
        <v xml:space="preserve"> Low 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231"/>
        <v xml:space="preserve">not good </v>
      </c>
      <c r="P4936" t="str">
        <f t="shared" si="232"/>
        <v>normal</v>
      </c>
      <c r="Q4936" t="str">
        <f t="shared" si="233"/>
        <v>Not good</v>
      </c>
    </row>
    <row r="4937" spans="1:17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>IF(H4937&gt;10000,"High",IF(H4937&gt;=5000,"Medium","Low"))</f>
        <v>Low</v>
      </c>
      <c r="J4937" s="2" t="str">
        <f>IF(H4937&gt;10000,"High  "," Low ")</f>
        <v xml:space="preserve"> Low 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231"/>
        <v xml:space="preserve">not good </v>
      </c>
      <c r="P4937" t="str">
        <f t="shared" si="232"/>
        <v>High impact</v>
      </c>
      <c r="Q4937" t="str">
        <f t="shared" si="233"/>
        <v>Not good</v>
      </c>
    </row>
    <row r="4938" spans="1:17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>IF(H4938&gt;10000,"High",IF(H4938&gt;=5000,"Medium","Low"))</f>
        <v>Low</v>
      </c>
      <c r="J4938" s="2" t="str">
        <f>IF(H4938&gt;10000,"High  "," Low ")</f>
        <v xml:space="preserve"> Low 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231"/>
        <v xml:space="preserve">not good </v>
      </c>
      <c r="P4938" t="str">
        <f t="shared" si="232"/>
        <v>normal</v>
      </c>
      <c r="Q4938" t="str">
        <f t="shared" si="233"/>
        <v>Not good</v>
      </c>
    </row>
    <row r="4939" spans="1:17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>IF(H4939&gt;10000,"High",IF(H4939&gt;=5000,"Medium","Low"))</f>
        <v>Low</v>
      </c>
      <c r="J4939" s="2" t="str">
        <f>IF(H4939&gt;10000,"High  "," Low ")</f>
        <v xml:space="preserve"> Low 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231"/>
        <v xml:space="preserve">not good </v>
      </c>
      <c r="P4939" t="str">
        <f t="shared" si="232"/>
        <v>normal</v>
      </c>
      <c r="Q4939" t="str">
        <f t="shared" si="233"/>
        <v>Not good</v>
      </c>
    </row>
    <row r="4940" spans="1:17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>IF(H4940&gt;10000,"High",IF(H4940&gt;=5000,"Medium","Low"))</f>
        <v>Low</v>
      </c>
      <c r="J4940" s="2" t="str">
        <f>IF(H4940&gt;10000,"High  "," Low ")</f>
        <v xml:space="preserve"> Low 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231"/>
        <v xml:space="preserve">not good </v>
      </c>
      <c r="P4940" t="str">
        <f t="shared" si="232"/>
        <v>High impact</v>
      </c>
      <c r="Q4940" t="str">
        <f t="shared" si="233"/>
        <v>Not good</v>
      </c>
    </row>
    <row r="4941" spans="1:17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>IF(H4941&gt;10000,"High",IF(H4941&gt;=5000,"Medium","Low"))</f>
        <v>Low</v>
      </c>
      <c r="J4941" s="2" t="str">
        <f>IF(H4941&gt;10000,"High  "," Low ")</f>
        <v xml:space="preserve"> Low 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231"/>
        <v xml:space="preserve">not good </v>
      </c>
      <c r="P4941" t="str">
        <f t="shared" si="232"/>
        <v>normal</v>
      </c>
      <c r="Q4941" t="str">
        <f t="shared" si="233"/>
        <v>Not good</v>
      </c>
    </row>
    <row r="4942" spans="1:17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>IF(H4942&gt;10000,"High",IF(H4942&gt;=5000,"Medium","Low"))</f>
        <v>Low</v>
      </c>
      <c r="J4942" s="2" t="str">
        <f>IF(H4942&gt;10000,"High  "," Low ")</f>
        <v xml:space="preserve"> Low 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231"/>
        <v xml:space="preserve">not good </v>
      </c>
      <c r="P4942" t="str">
        <f t="shared" si="232"/>
        <v>High impact</v>
      </c>
      <c r="Q4942" t="str">
        <f t="shared" si="233"/>
        <v>Not good</v>
      </c>
    </row>
    <row r="4943" spans="1:17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>IF(H4943&gt;10000,"High",IF(H4943&gt;=5000,"Medium","Low"))</f>
        <v>Medium</v>
      </c>
      <c r="J4943" s="2" t="str">
        <f>IF(H4943&gt;10000,"High  "," Low ")</f>
        <v xml:space="preserve"> Low 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231"/>
        <v xml:space="preserve">not good </v>
      </c>
      <c r="P4943" t="str">
        <f t="shared" si="232"/>
        <v>High impact</v>
      </c>
      <c r="Q4943" t="str">
        <f t="shared" si="233"/>
        <v>Not good</v>
      </c>
    </row>
    <row r="4944" spans="1:17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>IF(H4944&gt;10000,"High",IF(H4944&gt;=5000,"Medium","Low"))</f>
        <v>Low</v>
      </c>
      <c r="J4944" s="2" t="str">
        <f>IF(H4944&gt;10000,"High  "," Low ")</f>
        <v xml:space="preserve"> Low 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231"/>
        <v xml:space="preserve">not good </v>
      </c>
      <c r="P4944" t="str">
        <f t="shared" si="232"/>
        <v>High impact</v>
      </c>
      <c r="Q4944" t="str">
        <f t="shared" si="233"/>
        <v>Not good</v>
      </c>
    </row>
    <row r="4945" spans="1:17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>IF(H4945&gt;10000,"High",IF(H4945&gt;=5000,"Medium","Low"))</f>
        <v>Medium</v>
      </c>
      <c r="J4945" s="2" t="str">
        <f>IF(H4945&gt;10000,"High  "," Low ")</f>
        <v xml:space="preserve"> Low 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231"/>
        <v xml:space="preserve">not good </v>
      </c>
      <c r="P4945" t="str">
        <f t="shared" si="232"/>
        <v>High impact</v>
      </c>
      <c r="Q4945" t="str">
        <f t="shared" si="233"/>
        <v>Not good</v>
      </c>
    </row>
    <row r="4946" spans="1:17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>IF(H4946&gt;10000,"High",IF(H4946&gt;=5000,"Medium","Low"))</f>
        <v>Medium</v>
      </c>
      <c r="J4946" s="2" t="str">
        <f>IF(H4946&gt;10000,"High  "," Low ")</f>
        <v xml:space="preserve"> Low 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231"/>
        <v xml:space="preserve">not good </v>
      </c>
      <c r="P4946" t="str">
        <f t="shared" si="232"/>
        <v>High impact</v>
      </c>
      <c r="Q4946" t="str">
        <f t="shared" si="233"/>
        <v>Not good</v>
      </c>
    </row>
    <row r="4947" spans="1:17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>IF(H4947&gt;10000,"High",IF(H4947&gt;=5000,"Medium","Low"))</f>
        <v>Low</v>
      </c>
      <c r="J4947" s="2" t="str">
        <f>IF(H4947&gt;10000,"High  "," Low ")</f>
        <v xml:space="preserve"> Low 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231"/>
        <v xml:space="preserve">not good </v>
      </c>
      <c r="P4947" t="str">
        <f t="shared" si="232"/>
        <v>normal</v>
      </c>
      <c r="Q4947" t="str">
        <f t="shared" si="233"/>
        <v>Not good</v>
      </c>
    </row>
    <row r="4948" spans="1:17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>IF(H4948&gt;10000,"High",IF(H4948&gt;=5000,"Medium","Low"))</f>
        <v>Low</v>
      </c>
      <c r="J4948" s="2" t="str">
        <f>IF(H4948&gt;10000,"High  "," Low ")</f>
        <v xml:space="preserve"> Low 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231"/>
        <v xml:space="preserve">not good </v>
      </c>
      <c r="P4948" t="str">
        <f t="shared" si="232"/>
        <v>High impact</v>
      </c>
      <c r="Q4948" t="str">
        <f t="shared" si="233"/>
        <v>Not good</v>
      </c>
    </row>
    <row r="4949" spans="1:17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>IF(H4949&gt;10000,"High",IF(H4949&gt;=5000,"Medium","Low"))</f>
        <v>Low</v>
      </c>
      <c r="J4949" s="2" t="str">
        <f>IF(H4949&gt;10000,"High  "," Low ")</f>
        <v xml:space="preserve"> Low 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231"/>
        <v xml:space="preserve">not good </v>
      </c>
      <c r="P4949" t="str">
        <f t="shared" si="232"/>
        <v>normal</v>
      </c>
      <c r="Q4949" t="str">
        <f t="shared" si="233"/>
        <v>Not good</v>
      </c>
    </row>
    <row r="4950" spans="1:17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>IF(H4950&gt;10000,"High",IF(H4950&gt;=5000,"Medium","Low"))</f>
        <v>Medium</v>
      </c>
      <c r="J4950" s="2" t="str">
        <f>IF(H4950&gt;10000,"High  "," Low ")</f>
        <v xml:space="preserve"> Low 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231"/>
        <v>good</v>
      </c>
      <c r="P4950" t="str">
        <f t="shared" si="232"/>
        <v>High impact</v>
      </c>
      <c r="Q4950" t="str">
        <f t="shared" si="233"/>
        <v xml:space="preserve">good </v>
      </c>
    </row>
    <row r="4951" spans="1:17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>IF(H4951&gt;10000,"High",IF(H4951&gt;=5000,"Medium","Low"))</f>
        <v>Low</v>
      </c>
      <c r="J4951" s="2" t="str">
        <f>IF(H4951&gt;10000,"High  "," Low ")</f>
        <v xml:space="preserve"> Low 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231"/>
        <v xml:space="preserve">not good </v>
      </c>
      <c r="P4951" t="str">
        <f t="shared" si="232"/>
        <v>High impact</v>
      </c>
      <c r="Q4951" t="str">
        <f t="shared" si="233"/>
        <v>Not good</v>
      </c>
    </row>
    <row r="4952" spans="1:17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>IF(H4952&gt;10000,"High",IF(H4952&gt;=5000,"Medium","Low"))</f>
        <v>Low</v>
      </c>
      <c r="J4952" s="2" t="str">
        <f>IF(H4952&gt;10000,"High  "," Low ")</f>
        <v xml:space="preserve"> Low 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231"/>
        <v xml:space="preserve">not good </v>
      </c>
      <c r="P4952" t="str">
        <f t="shared" si="232"/>
        <v>normal</v>
      </c>
      <c r="Q4952" t="str">
        <f t="shared" si="233"/>
        <v>Not good</v>
      </c>
    </row>
    <row r="4953" spans="1:17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>IF(H4953&gt;10000,"High",IF(H4953&gt;=5000,"Medium","Low"))</f>
        <v>Low</v>
      </c>
      <c r="J4953" s="2" t="str">
        <f>IF(H4953&gt;10000,"High  "," Low ")</f>
        <v xml:space="preserve"> Low 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231"/>
        <v xml:space="preserve">not good </v>
      </c>
      <c r="P4953" t="str">
        <f t="shared" si="232"/>
        <v>normal</v>
      </c>
      <c r="Q4953" t="str">
        <f t="shared" si="233"/>
        <v>Not good</v>
      </c>
    </row>
    <row r="4954" spans="1:17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>IF(H4954&gt;10000,"High",IF(H4954&gt;=5000,"Medium","Low"))</f>
        <v>Medium</v>
      </c>
      <c r="J4954" s="2" t="str">
        <f>IF(H4954&gt;10000,"High  "," Low ")</f>
        <v xml:space="preserve"> Low 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231"/>
        <v>good</v>
      </c>
      <c r="P4954" t="str">
        <f t="shared" si="232"/>
        <v>High impact</v>
      </c>
      <c r="Q4954" t="str">
        <f t="shared" si="233"/>
        <v xml:space="preserve">good </v>
      </c>
    </row>
    <row r="4955" spans="1:17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>IF(H4955&gt;10000,"High",IF(H4955&gt;=5000,"Medium","Low"))</f>
        <v>Low</v>
      </c>
      <c r="J4955" s="2" t="str">
        <f>IF(H4955&gt;10000,"High  "," Low ")</f>
        <v xml:space="preserve"> Low 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231"/>
        <v xml:space="preserve">not good </v>
      </c>
      <c r="P4955" t="str">
        <f t="shared" si="232"/>
        <v>normal</v>
      </c>
      <c r="Q4955" t="str">
        <f t="shared" si="233"/>
        <v>Not good</v>
      </c>
    </row>
    <row r="4956" spans="1:17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>IF(H4956&gt;10000,"High",IF(H4956&gt;=5000,"Medium","Low"))</f>
        <v>Low</v>
      </c>
      <c r="J4956" s="2" t="str">
        <f>IF(H4956&gt;10000,"High  "," Low ")</f>
        <v xml:space="preserve"> Low 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231"/>
        <v xml:space="preserve">not good </v>
      </c>
      <c r="P4956" t="str">
        <f t="shared" si="232"/>
        <v>normal</v>
      </c>
      <c r="Q4956" t="str">
        <f t="shared" si="233"/>
        <v>Not good</v>
      </c>
    </row>
    <row r="4957" spans="1:17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>IF(H4957&gt;10000,"High",IF(H4957&gt;=5000,"Medium","Low"))</f>
        <v>Low</v>
      </c>
      <c r="J4957" s="2" t="str">
        <f>IF(H4957&gt;10000,"High  "," Low ")</f>
        <v xml:space="preserve"> Low 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231"/>
        <v xml:space="preserve">not good </v>
      </c>
      <c r="P4957" t="str">
        <f t="shared" si="232"/>
        <v>High impact</v>
      </c>
      <c r="Q4957" t="str">
        <f t="shared" si="233"/>
        <v>Not good</v>
      </c>
    </row>
    <row r="4958" spans="1:17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>IF(H4958&gt;10000,"High",IF(H4958&gt;=5000,"Medium","Low"))</f>
        <v>Low</v>
      </c>
      <c r="J4958" s="2" t="str">
        <f>IF(H4958&gt;10000,"High  "," Low ")</f>
        <v xml:space="preserve"> Low 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231"/>
        <v xml:space="preserve">not good </v>
      </c>
      <c r="P4958" t="str">
        <f t="shared" si="232"/>
        <v>High impact</v>
      </c>
      <c r="Q4958" t="str">
        <f t="shared" si="233"/>
        <v>Not good</v>
      </c>
    </row>
    <row r="4959" spans="1:17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>IF(H4959&gt;10000,"High",IF(H4959&gt;=5000,"Medium","Low"))</f>
        <v>Low</v>
      </c>
      <c r="J4959" s="2" t="str">
        <f>IF(H4959&gt;10000,"High  "," Low ")</f>
        <v xml:space="preserve"> Low 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231"/>
        <v xml:space="preserve">not good </v>
      </c>
      <c r="P4959" t="str">
        <f t="shared" si="232"/>
        <v>normal</v>
      </c>
      <c r="Q4959" t="str">
        <f t="shared" si="233"/>
        <v>Not good</v>
      </c>
    </row>
    <row r="4960" spans="1:17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>IF(H4960&gt;10000,"High",IF(H4960&gt;=5000,"Medium","Low"))</f>
        <v>Low</v>
      </c>
      <c r="J4960" s="2" t="str">
        <f>IF(H4960&gt;10000,"High  "," Low ")</f>
        <v xml:space="preserve"> Low 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231"/>
        <v xml:space="preserve">not good </v>
      </c>
      <c r="P4960" t="str">
        <f t="shared" si="232"/>
        <v>High impact</v>
      </c>
      <c r="Q4960" t="str">
        <f t="shared" si="233"/>
        <v>Not good</v>
      </c>
    </row>
    <row r="4961" spans="1:17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>IF(H4961&gt;10000,"High",IF(H4961&gt;=5000,"Medium","Low"))</f>
        <v>Low</v>
      </c>
      <c r="J4961" s="2" t="str">
        <f>IF(H4961&gt;10000,"High  "," Low ")</f>
        <v xml:space="preserve"> Low 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231"/>
        <v xml:space="preserve">not good </v>
      </c>
      <c r="P4961" t="str">
        <f t="shared" si="232"/>
        <v>normal</v>
      </c>
      <c r="Q4961" t="str">
        <f t="shared" si="233"/>
        <v>Not good</v>
      </c>
    </row>
    <row r="4962" spans="1:17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>IF(H4962&gt;10000,"High",IF(H4962&gt;=5000,"Medium","Low"))</f>
        <v>Low</v>
      </c>
      <c r="J4962" s="2" t="str">
        <f>IF(H4962&gt;10000,"High  "," Low ")</f>
        <v xml:space="preserve"> Low 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231"/>
        <v xml:space="preserve">not good </v>
      </c>
      <c r="P4962" t="str">
        <f t="shared" si="232"/>
        <v>normal</v>
      </c>
      <c r="Q4962" t="str">
        <f t="shared" si="233"/>
        <v>Not good</v>
      </c>
    </row>
    <row r="4963" spans="1:17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>IF(H4963&gt;10000,"High",IF(H4963&gt;=5000,"Medium","Low"))</f>
        <v>Low</v>
      </c>
      <c r="J4963" s="2" t="str">
        <f>IF(H4963&gt;10000,"High  "," Low ")</f>
        <v xml:space="preserve"> Low 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231"/>
        <v xml:space="preserve">not good </v>
      </c>
      <c r="P4963" t="str">
        <f t="shared" si="232"/>
        <v>High impact</v>
      </c>
      <c r="Q4963" t="str">
        <f t="shared" si="233"/>
        <v>Not good</v>
      </c>
    </row>
    <row r="4964" spans="1:17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>IF(H4964&gt;10000,"High",IF(H4964&gt;=5000,"Medium","Low"))</f>
        <v>Low</v>
      </c>
      <c r="J4964" s="2" t="str">
        <f>IF(H4964&gt;10000,"High  "," Low ")</f>
        <v xml:space="preserve"> Low 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231"/>
        <v xml:space="preserve">not good </v>
      </c>
      <c r="P4964" t="str">
        <f t="shared" si="232"/>
        <v>High impact</v>
      </c>
      <c r="Q4964" t="str">
        <f t="shared" si="233"/>
        <v>Not good</v>
      </c>
    </row>
    <row r="4965" spans="1:17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>IF(H4965&gt;10000,"High",IF(H4965&gt;=5000,"Medium","Low"))</f>
        <v>Low</v>
      </c>
      <c r="J4965" s="2" t="str">
        <f>IF(H4965&gt;10000,"High  "," Low ")</f>
        <v xml:space="preserve"> Low 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231"/>
        <v xml:space="preserve">not good </v>
      </c>
      <c r="P4965" t="str">
        <f t="shared" si="232"/>
        <v>High impact</v>
      </c>
      <c r="Q4965" t="str">
        <f t="shared" si="233"/>
        <v>Not good</v>
      </c>
    </row>
    <row r="4966" spans="1:17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>IF(H4966&gt;10000,"High",IF(H4966&gt;=5000,"Medium","Low"))</f>
        <v>Low</v>
      </c>
      <c r="J4966" s="2" t="str">
        <f>IF(H4966&gt;10000,"High  "," Low ")</f>
        <v xml:space="preserve"> Low 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231"/>
        <v xml:space="preserve">not good </v>
      </c>
      <c r="P4966" t="str">
        <f t="shared" si="232"/>
        <v>High impact</v>
      </c>
      <c r="Q4966" t="str">
        <f t="shared" si="233"/>
        <v>Not good</v>
      </c>
    </row>
    <row r="4967" spans="1:17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>IF(H4967&gt;10000,"High",IF(H4967&gt;=5000,"Medium","Low"))</f>
        <v>Low</v>
      </c>
      <c r="J4967" s="2" t="str">
        <f>IF(H4967&gt;10000,"High  "," Low ")</f>
        <v xml:space="preserve"> Low 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231"/>
        <v xml:space="preserve">not good </v>
      </c>
      <c r="P4967" t="str">
        <f t="shared" si="232"/>
        <v>High impact</v>
      </c>
      <c r="Q4967" t="str">
        <f t="shared" si="233"/>
        <v>Not good</v>
      </c>
    </row>
    <row r="4968" spans="1:17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>IF(H4968&gt;10000,"High",IF(H4968&gt;=5000,"Medium","Low"))</f>
        <v>Low</v>
      </c>
      <c r="J4968" s="2" t="str">
        <f>IF(H4968&gt;10000,"High  "," Low ")</f>
        <v xml:space="preserve"> Low 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231"/>
        <v xml:space="preserve">not good </v>
      </c>
      <c r="P4968" t="str">
        <f t="shared" si="232"/>
        <v>High impact</v>
      </c>
      <c r="Q4968" t="str">
        <f t="shared" si="233"/>
        <v>Not good</v>
      </c>
    </row>
    <row r="4969" spans="1:17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>IF(H4969&gt;10000,"High",IF(H4969&gt;=5000,"Medium","Low"))</f>
        <v>Medium</v>
      </c>
      <c r="J4969" s="2" t="str">
        <f>IF(H4969&gt;10000,"High  "," Low ")</f>
        <v xml:space="preserve"> Low 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231"/>
        <v xml:space="preserve">not good </v>
      </c>
      <c r="P4969" t="str">
        <f t="shared" si="232"/>
        <v>High impact</v>
      </c>
      <c r="Q4969" t="str">
        <f t="shared" si="233"/>
        <v>Not good</v>
      </c>
    </row>
    <row r="4970" spans="1:17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>IF(H4970&gt;10000,"High",IF(H4970&gt;=5000,"Medium","Low"))</f>
        <v>Low</v>
      </c>
      <c r="J4970" s="2" t="str">
        <f>IF(H4970&gt;10000,"High  "," Low ")</f>
        <v xml:space="preserve"> Low 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231"/>
        <v xml:space="preserve">not good </v>
      </c>
      <c r="P4970" t="str">
        <f t="shared" si="232"/>
        <v>High impact</v>
      </c>
      <c r="Q4970" t="str">
        <f t="shared" si="233"/>
        <v>Not good</v>
      </c>
    </row>
    <row r="4971" spans="1:17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>IF(H4971&gt;10000,"High",IF(H4971&gt;=5000,"Medium","Low"))</f>
        <v>Low</v>
      </c>
      <c r="J4971" s="2" t="str">
        <f>IF(H4971&gt;10000,"High  "," Low ")</f>
        <v xml:space="preserve"> Low 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231"/>
        <v xml:space="preserve">not good </v>
      </c>
      <c r="P4971" t="str">
        <f t="shared" si="232"/>
        <v>normal</v>
      </c>
      <c r="Q4971" t="str">
        <f t="shared" si="233"/>
        <v>Not good</v>
      </c>
    </row>
    <row r="4972" spans="1:17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>IF(H4972&gt;10000,"High",IF(H4972&gt;=5000,"Medium","Low"))</f>
        <v>Low</v>
      </c>
      <c r="J4972" s="2" t="str">
        <f>IF(H4972&gt;10000,"High  "," Low ")</f>
        <v xml:space="preserve"> Low 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231"/>
        <v xml:space="preserve">not good </v>
      </c>
      <c r="P4972" t="str">
        <f t="shared" si="232"/>
        <v>High impact</v>
      </c>
      <c r="Q4972" t="str">
        <f t="shared" si="233"/>
        <v>Not good</v>
      </c>
    </row>
    <row r="4973" spans="1:17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>IF(H4973&gt;10000,"High",IF(H4973&gt;=5000,"Medium","Low"))</f>
        <v>Low</v>
      </c>
      <c r="J4973" s="2" t="str">
        <f>IF(H4973&gt;10000,"High  "," Low ")</f>
        <v xml:space="preserve"> Low 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231"/>
        <v xml:space="preserve">not good </v>
      </c>
      <c r="P4973" t="str">
        <f t="shared" si="232"/>
        <v>normal</v>
      </c>
      <c r="Q4973" t="str">
        <f t="shared" si="233"/>
        <v>Not good</v>
      </c>
    </row>
    <row r="4974" spans="1:17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>IF(H4974&gt;10000,"High",IF(H4974&gt;=5000,"Medium","Low"))</f>
        <v>Low</v>
      </c>
      <c r="J4974" s="2" t="str">
        <f>IF(H4974&gt;10000,"High  "," Low ")</f>
        <v xml:space="preserve"> Low 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231"/>
        <v xml:space="preserve">not good </v>
      </c>
      <c r="P4974" t="str">
        <f t="shared" si="232"/>
        <v>normal</v>
      </c>
      <c r="Q4974" t="str">
        <f t="shared" si="233"/>
        <v>Not good</v>
      </c>
    </row>
    <row r="4975" spans="1:17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>IF(H4975&gt;10000,"High",IF(H4975&gt;=5000,"Medium","Low"))</f>
        <v>Low</v>
      </c>
      <c r="J4975" s="2" t="str">
        <f>IF(H4975&gt;10000,"High  "," Low ")</f>
        <v xml:space="preserve"> Low 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231"/>
        <v xml:space="preserve">not good </v>
      </c>
      <c r="P4975" t="str">
        <f t="shared" si="232"/>
        <v>normal</v>
      </c>
      <c r="Q4975" t="str">
        <f t="shared" si="233"/>
        <v>Not good</v>
      </c>
    </row>
    <row r="4976" spans="1:17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>IF(H4976&gt;10000,"High",IF(H4976&gt;=5000,"Medium","Low"))</f>
        <v>Low</v>
      </c>
      <c r="J4976" s="2" t="str">
        <f>IF(H4976&gt;10000,"High  "," Low ")</f>
        <v xml:space="preserve"> Low 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231"/>
        <v xml:space="preserve">not good </v>
      </c>
      <c r="P4976" t="str">
        <f t="shared" si="232"/>
        <v>High impact</v>
      </c>
      <c r="Q4976" t="str">
        <f t="shared" si="233"/>
        <v>Not good</v>
      </c>
    </row>
    <row r="4977" spans="1:17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>IF(H4977&gt;10000,"High",IF(H4977&gt;=5000,"Medium","Low"))</f>
        <v>Low</v>
      </c>
      <c r="J4977" s="2" t="str">
        <f>IF(H4977&gt;10000,"High  "," Low ")</f>
        <v xml:space="preserve"> Low 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231"/>
        <v xml:space="preserve">not good </v>
      </c>
      <c r="P4977" t="str">
        <f t="shared" si="232"/>
        <v>normal</v>
      </c>
      <c r="Q4977" t="str">
        <f t="shared" si="233"/>
        <v>Not good</v>
      </c>
    </row>
    <row r="4978" spans="1:17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>IF(H4978&gt;10000,"High",IF(H4978&gt;=5000,"Medium","Low"))</f>
        <v>Low</v>
      </c>
      <c r="J4978" s="2" t="str">
        <f>IF(H4978&gt;10000,"High  "," Low ")</f>
        <v xml:space="preserve"> Low 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231"/>
        <v xml:space="preserve">not good </v>
      </c>
      <c r="P4978" t="str">
        <f t="shared" si="232"/>
        <v>High impact</v>
      </c>
      <c r="Q4978" t="str">
        <f t="shared" si="233"/>
        <v>Not good</v>
      </c>
    </row>
    <row r="4979" spans="1:17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>IF(H4979&gt;10000,"High",IF(H4979&gt;=5000,"Medium","Low"))</f>
        <v>Low</v>
      </c>
      <c r="J4979" s="2" t="str">
        <f>IF(H4979&gt;10000,"High  "," Low ")</f>
        <v xml:space="preserve"> Low 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231"/>
        <v xml:space="preserve">not good </v>
      </c>
      <c r="P4979" t="str">
        <f t="shared" si="232"/>
        <v>High impact</v>
      </c>
      <c r="Q4979" t="str">
        <f t="shared" si="233"/>
        <v>Not good</v>
      </c>
    </row>
    <row r="4980" spans="1:17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>IF(H4980&gt;10000,"High",IF(H4980&gt;=5000,"Medium","Low"))</f>
        <v>Low</v>
      </c>
      <c r="J4980" s="2" t="str">
        <f>IF(H4980&gt;10000,"High  "," Low ")</f>
        <v xml:space="preserve"> Low 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231"/>
        <v xml:space="preserve">not good </v>
      </c>
      <c r="P4980" t="str">
        <f t="shared" si="232"/>
        <v>High impact</v>
      </c>
      <c r="Q4980" t="str">
        <f t="shared" si="233"/>
        <v>Not good</v>
      </c>
    </row>
    <row r="4981" spans="1:17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>IF(H4981&gt;10000,"High",IF(H4981&gt;=5000,"Medium","Low"))</f>
        <v>Low</v>
      </c>
      <c r="J4981" s="2" t="str">
        <f>IF(H4981&gt;10000,"High  "," Low ")</f>
        <v xml:space="preserve"> Low 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231"/>
        <v xml:space="preserve">not good </v>
      </c>
      <c r="P4981" t="str">
        <f t="shared" si="232"/>
        <v>normal</v>
      </c>
      <c r="Q4981" t="str">
        <f t="shared" si="233"/>
        <v>Not good</v>
      </c>
    </row>
    <row r="4982" spans="1:17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>IF(H4982&gt;10000,"High",IF(H4982&gt;=5000,"Medium","Low"))</f>
        <v>Low</v>
      </c>
      <c r="J4982" s="2" t="str">
        <f>IF(H4982&gt;10000,"High  "," Low ")</f>
        <v xml:space="preserve"> Low 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231"/>
        <v xml:space="preserve">not good </v>
      </c>
      <c r="P4982" t="str">
        <f t="shared" si="232"/>
        <v>High impact</v>
      </c>
      <c r="Q4982" t="str">
        <f t="shared" si="233"/>
        <v>Not good</v>
      </c>
    </row>
    <row r="4983" spans="1:17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>IF(H4983&gt;10000,"High",IF(H4983&gt;=5000,"Medium","Low"))</f>
        <v>Medium</v>
      </c>
      <c r="J4983" s="2" t="str">
        <f>IF(H4983&gt;10000,"High  "," Low ")</f>
        <v xml:space="preserve"> Low 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231"/>
        <v xml:space="preserve">not good </v>
      </c>
      <c r="P4983" t="str">
        <f t="shared" si="232"/>
        <v>High impact</v>
      </c>
      <c r="Q4983" t="str">
        <f t="shared" si="233"/>
        <v>Not good</v>
      </c>
    </row>
    <row r="4984" spans="1:17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>IF(H4984&gt;10000,"High",IF(H4984&gt;=5000,"Medium","Low"))</f>
        <v>Low</v>
      </c>
      <c r="J4984" s="2" t="str">
        <f>IF(H4984&gt;10000,"High  "," Low ")</f>
        <v xml:space="preserve"> Low 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231"/>
        <v xml:space="preserve">not good </v>
      </c>
      <c r="P4984" t="str">
        <f t="shared" si="232"/>
        <v>normal</v>
      </c>
      <c r="Q4984" t="str">
        <f t="shared" si="233"/>
        <v>Not good</v>
      </c>
    </row>
    <row r="4985" spans="1:17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>IF(H4985&gt;10000,"High",IF(H4985&gt;=5000,"Medium","Low"))</f>
        <v>Low</v>
      </c>
      <c r="J4985" s="2" t="str">
        <f>IF(H4985&gt;10000,"High  "," Low ")</f>
        <v xml:space="preserve"> Low 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231"/>
        <v xml:space="preserve">not good </v>
      </c>
      <c r="P4985" t="str">
        <f t="shared" si="232"/>
        <v>High impact</v>
      </c>
      <c r="Q4985" t="str">
        <f t="shared" si="233"/>
        <v>Not good</v>
      </c>
    </row>
    <row r="4986" spans="1:17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>IF(H4986&gt;10000,"High",IF(H4986&gt;=5000,"Medium","Low"))</f>
        <v>Low</v>
      </c>
      <c r="J4986" s="2" t="str">
        <f>IF(H4986&gt;10000,"High  "," Low ")</f>
        <v xml:space="preserve"> Low 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231"/>
        <v xml:space="preserve">not good </v>
      </c>
      <c r="P4986" t="str">
        <f t="shared" si="232"/>
        <v>normal</v>
      </c>
      <c r="Q4986" t="str">
        <f t="shared" si="233"/>
        <v>Not good</v>
      </c>
    </row>
    <row r="4987" spans="1:17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>IF(H4987&gt;10000,"High",IF(H4987&gt;=5000,"Medium","Low"))</f>
        <v>High</v>
      </c>
      <c r="J4987" s="2" t="str">
        <f>IF(H4987&gt;10000,"High  "," Low ")</f>
        <v xml:space="preserve">High  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231"/>
        <v>good</v>
      </c>
      <c r="P4987" t="str">
        <f t="shared" si="232"/>
        <v>High impact</v>
      </c>
      <c r="Q4987" t="str">
        <f t="shared" si="233"/>
        <v xml:space="preserve">good </v>
      </c>
    </row>
    <row r="4988" spans="1:17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>IF(H4988&gt;10000,"High",IF(H4988&gt;=5000,"Medium","Low"))</f>
        <v>Medium</v>
      </c>
      <c r="J4988" s="2" t="str">
        <f>IF(H4988&gt;10000,"High  "," Low ")</f>
        <v xml:space="preserve"> Low 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231"/>
        <v xml:space="preserve">not good </v>
      </c>
      <c r="P4988" t="str">
        <f t="shared" si="232"/>
        <v>High impact</v>
      </c>
      <c r="Q4988" t="str">
        <f t="shared" si="233"/>
        <v>Not good</v>
      </c>
    </row>
    <row r="4989" spans="1:17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>IF(H4989&gt;10000,"High",IF(H4989&gt;=5000,"Medium","Low"))</f>
        <v>Low</v>
      </c>
      <c r="J4989" s="2" t="str">
        <f>IF(H4989&gt;10000,"High  "," Low ")</f>
        <v xml:space="preserve"> Low 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231"/>
        <v xml:space="preserve">not good </v>
      </c>
      <c r="P4989" t="str">
        <f t="shared" si="232"/>
        <v>High impact</v>
      </c>
      <c r="Q4989" t="str">
        <f t="shared" si="233"/>
        <v>Not good</v>
      </c>
    </row>
    <row r="4990" spans="1:17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>IF(H4990&gt;10000,"High",IF(H4990&gt;=5000,"Medium","Low"))</f>
        <v>Low</v>
      </c>
      <c r="J4990" s="2" t="str">
        <f>IF(H4990&gt;10000,"High  "," Low ")</f>
        <v xml:space="preserve"> Low 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231"/>
        <v xml:space="preserve">not good </v>
      </c>
      <c r="P4990" t="str">
        <f t="shared" si="232"/>
        <v>normal</v>
      </c>
      <c r="Q4990" t="str">
        <f t="shared" si="233"/>
        <v>Not good</v>
      </c>
    </row>
    <row r="4991" spans="1:17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>IF(H4991&gt;10000,"High",IF(H4991&gt;=5000,"Medium","Low"))</f>
        <v>Low</v>
      </c>
      <c r="J4991" s="2" t="str">
        <f>IF(H4991&gt;10000,"High  "," Low ")</f>
        <v xml:space="preserve"> Low 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231"/>
        <v xml:space="preserve">not good </v>
      </c>
      <c r="P4991" t="str">
        <f t="shared" si="232"/>
        <v>High impact</v>
      </c>
      <c r="Q4991" t="str">
        <f t="shared" si="233"/>
        <v>Not good</v>
      </c>
    </row>
    <row r="4992" spans="1:17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>IF(H4992&gt;10000,"High",IF(H4992&gt;=5000,"Medium","Low"))</f>
        <v>Low</v>
      </c>
      <c r="J4992" s="2" t="str">
        <f>IF(H4992&gt;10000,"High  "," Low ")</f>
        <v xml:space="preserve"> Low 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231"/>
        <v xml:space="preserve">not good </v>
      </c>
      <c r="P4992" t="str">
        <f t="shared" si="232"/>
        <v>normal</v>
      </c>
      <c r="Q4992" t="str">
        <f t="shared" si="233"/>
        <v>Not good</v>
      </c>
    </row>
    <row r="4993" spans="1:17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>IF(H4993&gt;10000,"High",IF(H4993&gt;=5000,"Medium","Low"))</f>
        <v>Low</v>
      </c>
      <c r="J4993" s="2" t="str">
        <f>IF(H4993&gt;10000,"High  "," Low ")</f>
        <v xml:space="preserve"> Low 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231"/>
        <v xml:space="preserve">not good </v>
      </c>
      <c r="P4993" t="str">
        <f t="shared" si="232"/>
        <v>High impact</v>
      </c>
      <c r="Q4993" t="str">
        <f t="shared" si="233"/>
        <v>Not good</v>
      </c>
    </row>
    <row r="4994" spans="1:17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>IF(H4994&gt;10000,"High",IF(H4994&gt;=5000,"Medium","Low"))</f>
        <v>High</v>
      </c>
      <c r="J4994" s="2" t="str">
        <f>IF(H4994&gt;10000,"High  "," Low ")</f>
        <v xml:space="preserve">High  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231"/>
        <v xml:space="preserve">not good </v>
      </c>
      <c r="P4994" t="str">
        <f t="shared" si="232"/>
        <v>High impact</v>
      </c>
      <c r="Q4994" t="str">
        <f t="shared" si="233"/>
        <v>Not good</v>
      </c>
    </row>
    <row r="4995" spans="1:17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>IF(H4995&gt;10000,"High",IF(H4995&gt;=5000,"Medium","Low"))</f>
        <v>Low</v>
      </c>
      <c r="J4995" s="2" t="str">
        <f>IF(H4995&gt;10000,"High  "," Low ")</f>
        <v xml:space="preserve"> Low 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234">IF(AND(H4995&gt;5000,N4995&gt;500),"good","not good ")</f>
        <v xml:space="preserve">not good </v>
      </c>
      <c r="P4995" t="str">
        <f t="shared" ref="P4995:P5058" si="235">IF(OR(H4995&gt;5000,K4995&gt;0.2),"High impact","normal")</f>
        <v>normal</v>
      </c>
      <c r="Q4995" t="str">
        <f t="shared" ref="Q4995:Q5058" si="236">IF(NOT(AND(H4995&gt;5000,N4995&gt;500)),"Not good","good ")</f>
        <v>Not good</v>
      </c>
    </row>
    <row r="4996" spans="1:17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>IF(H4996&gt;10000,"High",IF(H4996&gt;=5000,"Medium","Low"))</f>
        <v>High</v>
      </c>
      <c r="J4996" s="2" t="str">
        <f>IF(H4996&gt;10000,"High  "," Low ")</f>
        <v xml:space="preserve">High  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234"/>
        <v xml:space="preserve">not good </v>
      </c>
      <c r="P4996" t="str">
        <f t="shared" si="235"/>
        <v>High impact</v>
      </c>
      <c r="Q4996" t="str">
        <f t="shared" si="236"/>
        <v>Not good</v>
      </c>
    </row>
    <row r="4997" spans="1:17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>IF(H4997&gt;10000,"High",IF(H4997&gt;=5000,"Medium","Low"))</f>
        <v>Medium</v>
      </c>
      <c r="J4997" s="2" t="str">
        <f>IF(H4997&gt;10000,"High  "," Low ")</f>
        <v xml:space="preserve"> Low 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234"/>
        <v>good</v>
      </c>
      <c r="P4997" t="str">
        <f t="shared" si="235"/>
        <v>High impact</v>
      </c>
      <c r="Q4997" t="str">
        <f t="shared" si="236"/>
        <v xml:space="preserve">good </v>
      </c>
    </row>
    <row r="4998" spans="1:17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>IF(H4998&gt;10000,"High",IF(H4998&gt;=5000,"Medium","Low"))</f>
        <v>Low</v>
      </c>
      <c r="J4998" s="2" t="str">
        <f>IF(H4998&gt;10000,"High  "," Low ")</f>
        <v xml:space="preserve"> Low 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234"/>
        <v xml:space="preserve">not good </v>
      </c>
      <c r="P4998" t="str">
        <f t="shared" si="235"/>
        <v>High impact</v>
      </c>
      <c r="Q4998" t="str">
        <f t="shared" si="236"/>
        <v>Not good</v>
      </c>
    </row>
    <row r="4999" spans="1:17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>IF(H4999&gt;10000,"High",IF(H4999&gt;=5000,"Medium","Low"))</f>
        <v>Low</v>
      </c>
      <c r="J4999" s="2" t="str">
        <f>IF(H4999&gt;10000,"High  "," Low ")</f>
        <v xml:space="preserve"> Low 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234"/>
        <v xml:space="preserve">not good </v>
      </c>
      <c r="P4999" t="str">
        <f t="shared" si="235"/>
        <v>High impact</v>
      </c>
      <c r="Q4999" t="str">
        <f t="shared" si="236"/>
        <v>Not good</v>
      </c>
    </row>
    <row r="5000" spans="1:17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>IF(H5000&gt;10000,"High",IF(H5000&gt;=5000,"Medium","Low"))</f>
        <v>Low</v>
      </c>
      <c r="J5000" s="2" t="str">
        <f>IF(H5000&gt;10000,"High  "," Low ")</f>
        <v xml:space="preserve"> Low 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234"/>
        <v xml:space="preserve">not good </v>
      </c>
      <c r="P5000" t="str">
        <f t="shared" si="235"/>
        <v>High impact</v>
      </c>
      <c r="Q5000" t="str">
        <f t="shared" si="236"/>
        <v>Not good</v>
      </c>
    </row>
    <row r="5001" spans="1:17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>IF(H5001&gt;10000,"High",IF(H5001&gt;=5000,"Medium","Low"))</f>
        <v>High</v>
      </c>
      <c r="J5001" s="2" t="str">
        <f>IF(H5001&gt;10000,"High  "," Low ")</f>
        <v xml:space="preserve">High  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234"/>
        <v xml:space="preserve">not good </v>
      </c>
      <c r="P5001" t="str">
        <f t="shared" si="235"/>
        <v>High impact</v>
      </c>
      <c r="Q5001" t="str">
        <f t="shared" si="236"/>
        <v>Not good</v>
      </c>
    </row>
    <row r="5002" spans="1:17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>IF(H5002&gt;10000,"High",IF(H5002&gt;=5000,"Medium","Low"))</f>
        <v>Low</v>
      </c>
      <c r="J5002" s="2" t="str">
        <f>IF(H5002&gt;10000,"High  "," Low ")</f>
        <v xml:space="preserve"> Low 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234"/>
        <v xml:space="preserve">not good </v>
      </c>
      <c r="P5002" t="str">
        <f t="shared" si="235"/>
        <v>normal</v>
      </c>
      <c r="Q5002" t="str">
        <f t="shared" si="236"/>
        <v>Not good</v>
      </c>
    </row>
    <row r="5003" spans="1:17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>IF(H5003&gt;10000,"High",IF(H5003&gt;=5000,"Medium","Low"))</f>
        <v>Low</v>
      </c>
      <c r="J5003" s="2" t="str">
        <f>IF(H5003&gt;10000,"High  "," Low ")</f>
        <v xml:space="preserve"> Low 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234"/>
        <v xml:space="preserve">not good </v>
      </c>
      <c r="P5003" t="str">
        <f t="shared" si="235"/>
        <v>High impact</v>
      </c>
      <c r="Q5003" t="str">
        <f t="shared" si="236"/>
        <v>Not good</v>
      </c>
    </row>
    <row r="5004" spans="1:17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>IF(H5004&gt;10000,"High",IF(H5004&gt;=5000,"Medium","Low"))</f>
        <v>Low</v>
      </c>
      <c r="J5004" s="2" t="str">
        <f>IF(H5004&gt;10000,"High  "," Low ")</f>
        <v xml:space="preserve"> Low 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234"/>
        <v xml:space="preserve">not good </v>
      </c>
      <c r="P5004" t="str">
        <f t="shared" si="235"/>
        <v>High impact</v>
      </c>
      <c r="Q5004" t="str">
        <f t="shared" si="236"/>
        <v>Not good</v>
      </c>
    </row>
    <row r="5005" spans="1:17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>IF(H5005&gt;10000,"High",IF(H5005&gt;=5000,"Medium","Low"))</f>
        <v>Low</v>
      </c>
      <c r="J5005" s="2" t="str">
        <f>IF(H5005&gt;10000,"High  "," Low ")</f>
        <v xml:space="preserve"> Low 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234"/>
        <v xml:space="preserve">not good </v>
      </c>
      <c r="P5005" t="str">
        <f t="shared" si="235"/>
        <v>High impact</v>
      </c>
      <c r="Q5005" t="str">
        <f t="shared" si="236"/>
        <v>Not good</v>
      </c>
    </row>
    <row r="5006" spans="1:17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>IF(H5006&gt;10000,"High",IF(H5006&gt;=5000,"Medium","Low"))</f>
        <v>Low</v>
      </c>
      <c r="J5006" s="2" t="str">
        <f>IF(H5006&gt;10000,"High  "," Low ")</f>
        <v xml:space="preserve"> Low 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234"/>
        <v xml:space="preserve">not good </v>
      </c>
      <c r="P5006" t="str">
        <f t="shared" si="235"/>
        <v>High impact</v>
      </c>
      <c r="Q5006" t="str">
        <f t="shared" si="236"/>
        <v>Not good</v>
      </c>
    </row>
    <row r="5007" spans="1:17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>IF(H5007&gt;10000,"High",IF(H5007&gt;=5000,"Medium","Low"))</f>
        <v>Medium</v>
      </c>
      <c r="J5007" s="2" t="str">
        <f>IF(H5007&gt;10000,"High  "," Low ")</f>
        <v xml:space="preserve"> Low 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234"/>
        <v>good</v>
      </c>
      <c r="P5007" t="str">
        <f t="shared" si="235"/>
        <v>High impact</v>
      </c>
      <c r="Q5007" t="str">
        <f t="shared" si="236"/>
        <v xml:space="preserve">good </v>
      </c>
    </row>
    <row r="5008" spans="1:17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>IF(H5008&gt;10000,"High",IF(H5008&gt;=5000,"Medium","Low"))</f>
        <v>Low</v>
      </c>
      <c r="J5008" s="2" t="str">
        <f>IF(H5008&gt;10000,"High  "," Low ")</f>
        <v xml:space="preserve"> Low 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234"/>
        <v xml:space="preserve">not good </v>
      </c>
      <c r="P5008" t="str">
        <f t="shared" si="235"/>
        <v>normal</v>
      </c>
      <c r="Q5008" t="str">
        <f t="shared" si="236"/>
        <v>Not good</v>
      </c>
    </row>
    <row r="5009" spans="1:17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>IF(H5009&gt;10000,"High",IF(H5009&gt;=5000,"Medium","Low"))</f>
        <v>Low</v>
      </c>
      <c r="J5009" s="2" t="str">
        <f>IF(H5009&gt;10000,"High  "," Low ")</f>
        <v xml:space="preserve"> Low 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234"/>
        <v xml:space="preserve">not good </v>
      </c>
      <c r="P5009" t="str">
        <f t="shared" si="235"/>
        <v>normal</v>
      </c>
      <c r="Q5009" t="str">
        <f t="shared" si="236"/>
        <v>Not good</v>
      </c>
    </row>
    <row r="5010" spans="1:17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>IF(H5010&gt;10000,"High",IF(H5010&gt;=5000,"Medium","Low"))</f>
        <v>Low</v>
      </c>
      <c r="J5010" s="2" t="str">
        <f>IF(H5010&gt;10000,"High  "," Low ")</f>
        <v xml:space="preserve"> Low 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234"/>
        <v xml:space="preserve">not good </v>
      </c>
      <c r="P5010" t="str">
        <f t="shared" si="235"/>
        <v>High impact</v>
      </c>
      <c r="Q5010" t="str">
        <f t="shared" si="236"/>
        <v>Not good</v>
      </c>
    </row>
    <row r="5011" spans="1:17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>IF(H5011&gt;10000,"High",IF(H5011&gt;=5000,"Medium","Low"))</f>
        <v>High</v>
      </c>
      <c r="J5011" s="2" t="str">
        <f>IF(H5011&gt;10000,"High  "," Low ")</f>
        <v xml:space="preserve">High  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234"/>
        <v xml:space="preserve">not good </v>
      </c>
      <c r="P5011" t="str">
        <f t="shared" si="235"/>
        <v>High impact</v>
      </c>
      <c r="Q5011" t="str">
        <f t="shared" si="236"/>
        <v>Not good</v>
      </c>
    </row>
    <row r="5012" spans="1:17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>IF(H5012&gt;10000,"High",IF(H5012&gt;=5000,"Medium","Low"))</f>
        <v>Low</v>
      </c>
      <c r="J5012" s="2" t="str">
        <f>IF(H5012&gt;10000,"High  "," Low ")</f>
        <v xml:space="preserve"> Low 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234"/>
        <v xml:space="preserve">not good </v>
      </c>
      <c r="P5012" t="str">
        <f t="shared" si="235"/>
        <v>High impact</v>
      </c>
      <c r="Q5012" t="str">
        <f t="shared" si="236"/>
        <v>Not good</v>
      </c>
    </row>
    <row r="5013" spans="1:17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>IF(H5013&gt;10000,"High",IF(H5013&gt;=5000,"Medium","Low"))</f>
        <v>Low</v>
      </c>
      <c r="J5013" s="2" t="str">
        <f>IF(H5013&gt;10000,"High  "," Low ")</f>
        <v xml:space="preserve"> Low 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234"/>
        <v xml:space="preserve">not good </v>
      </c>
      <c r="P5013" t="str">
        <f t="shared" si="235"/>
        <v>High impact</v>
      </c>
      <c r="Q5013" t="str">
        <f t="shared" si="236"/>
        <v>Not good</v>
      </c>
    </row>
    <row r="5014" spans="1:17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>IF(H5014&gt;10000,"High",IF(H5014&gt;=5000,"Medium","Low"))</f>
        <v>High</v>
      </c>
      <c r="J5014" s="2" t="str">
        <f>IF(H5014&gt;10000,"High  "," Low ")</f>
        <v xml:space="preserve">High  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234"/>
        <v xml:space="preserve">not good </v>
      </c>
      <c r="P5014" t="str">
        <f t="shared" si="235"/>
        <v>High impact</v>
      </c>
      <c r="Q5014" t="str">
        <f t="shared" si="236"/>
        <v>Not good</v>
      </c>
    </row>
    <row r="5015" spans="1:17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>IF(H5015&gt;10000,"High",IF(H5015&gt;=5000,"Medium","Low"))</f>
        <v>Low</v>
      </c>
      <c r="J5015" s="2" t="str">
        <f>IF(H5015&gt;10000,"High  "," Low ")</f>
        <v xml:space="preserve"> Low 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234"/>
        <v xml:space="preserve">not good </v>
      </c>
      <c r="P5015" t="str">
        <f t="shared" si="235"/>
        <v>High impact</v>
      </c>
      <c r="Q5015" t="str">
        <f t="shared" si="236"/>
        <v>Not good</v>
      </c>
    </row>
    <row r="5016" spans="1:17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>IF(H5016&gt;10000,"High",IF(H5016&gt;=5000,"Medium","Low"))</f>
        <v>Low</v>
      </c>
      <c r="J5016" s="2" t="str">
        <f>IF(H5016&gt;10000,"High  "," Low ")</f>
        <v xml:space="preserve"> Low 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234"/>
        <v xml:space="preserve">not good </v>
      </c>
      <c r="P5016" t="str">
        <f t="shared" si="235"/>
        <v>normal</v>
      </c>
      <c r="Q5016" t="str">
        <f t="shared" si="236"/>
        <v>Not good</v>
      </c>
    </row>
    <row r="5017" spans="1:17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>IF(H5017&gt;10000,"High",IF(H5017&gt;=5000,"Medium","Low"))</f>
        <v>Low</v>
      </c>
      <c r="J5017" s="2" t="str">
        <f>IF(H5017&gt;10000,"High  "," Low ")</f>
        <v xml:space="preserve"> Low 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234"/>
        <v xml:space="preserve">not good </v>
      </c>
      <c r="P5017" t="str">
        <f t="shared" si="235"/>
        <v>High impact</v>
      </c>
      <c r="Q5017" t="str">
        <f t="shared" si="236"/>
        <v>Not good</v>
      </c>
    </row>
    <row r="5018" spans="1:17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>IF(H5018&gt;10000,"High",IF(H5018&gt;=5000,"Medium","Low"))</f>
        <v>Low</v>
      </c>
      <c r="J5018" s="2" t="str">
        <f>IF(H5018&gt;10000,"High  "," Low ")</f>
        <v xml:space="preserve"> Low 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234"/>
        <v xml:space="preserve">not good </v>
      </c>
      <c r="P5018" t="str">
        <f t="shared" si="235"/>
        <v>High impact</v>
      </c>
      <c r="Q5018" t="str">
        <f t="shared" si="236"/>
        <v>Not good</v>
      </c>
    </row>
    <row r="5019" spans="1:17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>IF(H5019&gt;10000,"High",IF(H5019&gt;=5000,"Medium","Low"))</f>
        <v>Low</v>
      </c>
      <c r="J5019" s="2" t="str">
        <f>IF(H5019&gt;10000,"High  "," Low ")</f>
        <v xml:space="preserve"> Low 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234"/>
        <v xml:space="preserve">not good </v>
      </c>
      <c r="P5019" t="str">
        <f t="shared" si="235"/>
        <v>normal</v>
      </c>
      <c r="Q5019" t="str">
        <f t="shared" si="236"/>
        <v>Not good</v>
      </c>
    </row>
    <row r="5020" spans="1:17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>IF(H5020&gt;10000,"High",IF(H5020&gt;=5000,"Medium","Low"))</f>
        <v>Low</v>
      </c>
      <c r="J5020" s="2" t="str">
        <f>IF(H5020&gt;10000,"High  "," Low ")</f>
        <v xml:space="preserve"> Low 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234"/>
        <v xml:space="preserve">not good </v>
      </c>
      <c r="P5020" t="str">
        <f t="shared" si="235"/>
        <v>High impact</v>
      </c>
      <c r="Q5020" t="str">
        <f t="shared" si="236"/>
        <v>Not good</v>
      </c>
    </row>
    <row r="5021" spans="1:17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>IF(H5021&gt;10000,"High",IF(H5021&gt;=5000,"Medium","Low"))</f>
        <v>Low</v>
      </c>
      <c r="J5021" s="2" t="str">
        <f>IF(H5021&gt;10000,"High  "," Low ")</f>
        <v xml:space="preserve"> Low 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234"/>
        <v xml:space="preserve">not good </v>
      </c>
      <c r="P5021" t="str">
        <f t="shared" si="235"/>
        <v>normal</v>
      </c>
      <c r="Q5021" t="str">
        <f t="shared" si="236"/>
        <v>Not good</v>
      </c>
    </row>
    <row r="5022" spans="1:17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>IF(H5022&gt;10000,"High",IF(H5022&gt;=5000,"Medium","Low"))</f>
        <v>Low</v>
      </c>
      <c r="J5022" s="2" t="str">
        <f>IF(H5022&gt;10000,"High  "," Low ")</f>
        <v xml:space="preserve"> Low 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234"/>
        <v xml:space="preserve">not good </v>
      </c>
      <c r="P5022" t="str">
        <f t="shared" si="235"/>
        <v>High impact</v>
      </c>
      <c r="Q5022" t="str">
        <f t="shared" si="236"/>
        <v>Not good</v>
      </c>
    </row>
    <row r="5023" spans="1:17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>IF(H5023&gt;10000,"High",IF(H5023&gt;=5000,"Medium","Low"))</f>
        <v>Low</v>
      </c>
      <c r="J5023" s="2" t="str">
        <f>IF(H5023&gt;10000,"High  "," Low ")</f>
        <v xml:space="preserve"> Low 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234"/>
        <v xml:space="preserve">not good </v>
      </c>
      <c r="P5023" t="str">
        <f t="shared" si="235"/>
        <v>normal</v>
      </c>
      <c r="Q5023" t="str">
        <f t="shared" si="236"/>
        <v>Not good</v>
      </c>
    </row>
    <row r="5024" spans="1:17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>IF(H5024&gt;10000,"High",IF(H5024&gt;=5000,"Medium","Low"))</f>
        <v>Low</v>
      </c>
      <c r="J5024" s="2" t="str">
        <f>IF(H5024&gt;10000,"High  "," Low ")</f>
        <v xml:space="preserve"> Low 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234"/>
        <v xml:space="preserve">not good </v>
      </c>
      <c r="P5024" t="str">
        <f t="shared" si="235"/>
        <v>High impact</v>
      </c>
      <c r="Q5024" t="str">
        <f t="shared" si="236"/>
        <v>Not good</v>
      </c>
    </row>
    <row r="5025" spans="1:17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>IF(H5025&gt;10000,"High",IF(H5025&gt;=5000,"Medium","Low"))</f>
        <v>Low</v>
      </c>
      <c r="J5025" s="2" t="str">
        <f>IF(H5025&gt;10000,"High  "," Low ")</f>
        <v xml:space="preserve"> Low 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234"/>
        <v xml:space="preserve">not good </v>
      </c>
      <c r="P5025" t="str">
        <f t="shared" si="235"/>
        <v>normal</v>
      </c>
      <c r="Q5025" t="str">
        <f t="shared" si="236"/>
        <v>Not good</v>
      </c>
    </row>
    <row r="5026" spans="1:17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>IF(H5026&gt;10000,"High",IF(H5026&gt;=5000,"Medium","Low"))</f>
        <v>Low</v>
      </c>
      <c r="J5026" s="2" t="str">
        <f>IF(H5026&gt;10000,"High  "," Low ")</f>
        <v xml:space="preserve"> Low 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234"/>
        <v xml:space="preserve">not good </v>
      </c>
      <c r="P5026" t="str">
        <f t="shared" si="235"/>
        <v>High impact</v>
      </c>
      <c r="Q5026" t="str">
        <f t="shared" si="236"/>
        <v>Not good</v>
      </c>
    </row>
    <row r="5027" spans="1:17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>IF(H5027&gt;10000,"High",IF(H5027&gt;=5000,"Medium","Low"))</f>
        <v>High</v>
      </c>
      <c r="J5027" s="2" t="str">
        <f>IF(H5027&gt;10000,"High  "," Low ")</f>
        <v xml:space="preserve">High  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234"/>
        <v xml:space="preserve">not good </v>
      </c>
      <c r="P5027" t="str">
        <f t="shared" si="235"/>
        <v>High impact</v>
      </c>
      <c r="Q5027" t="str">
        <f t="shared" si="236"/>
        <v>Not good</v>
      </c>
    </row>
    <row r="5028" spans="1:17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>IF(H5028&gt;10000,"High",IF(H5028&gt;=5000,"Medium","Low"))</f>
        <v>Low</v>
      </c>
      <c r="J5028" s="2" t="str">
        <f>IF(H5028&gt;10000,"High  "," Low ")</f>
        <v xml:space="preserve"> Low 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234"/>
        <v xml:space="preserve">not good </v>
      </c>
      <c r="P5028" t="str">
        <f t="shared" si="235"/>
        <v>High impact</v>
      </c>
      <c r="Q5028" t="str">
        <f t="shared" si="236"/>
        <v>Not good</v>
      </c>
    </row>
    <row r="5029" spans="1:17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>IF(H5029&gt;10000,"High",IF(H5029&gt;=5000,"Medium","Low"))</f>
        <v>Low</v>
      </c>
      <c r="J5029" s="2" t="str">
        <f>IF(H5029&gt;10000,"High  "," Low ")</f>
        <v xml:space="preserve"> Low 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234"/>
        <v xml:space="preserve">not good </v>
      </c>
      <c r="P5029" t="str">
        <f t="shared" si="235"/>
        <v>High impact</v>
      </c>
      <c r="Q5029" t="str">
        <f t="shared" si="236"/>
        <v>Not good</v>
      </c>
    </row>
    <row r="5030" spans="1:17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>IF(H5030&gt;10000,"High",IF(H5030&gt;=5000,"Medium","Low"))</f>
        <v>Low</v>
      </c>
      <c r="J5030" s="2" t="str">
        <f>IF(H5030&gt;10000,"High  "," Low ")</f>
        <v xml:space="preserve"> Low 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234"/>
        <v xml:space="preserve">not good </v>
      </c>
      <c r="P5030" t="str">
        <f t="shared" si="235"/>
        <v>normal</v>
      </c>
      <c r="Q5030" t="str">
        <f t="shared" si="236"/>
        <v>Not good</v>
      </c>
    </row>
    <row r="5031" spans="1:17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>IF(H5031&gt;10000,"High",IF(H5031&gt;=5000,"Medium","Low"))</f>
        <v>Low</v>
      </c>
      <c r="J5031" s="2" t="str">
        <f>IF(H5031&gt;10000,"High  "," Low ")</f>
        <v xml:space="preserve"> Low 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234"/>
        <v xml:space="preserve">not good </v>
      </c>
      <c r="P5031" t="str">
        <f t="shared" si="235"/>
        <v>High impact</v>
      </c>
      <c r="Q5031" t="str">
        <f t="shared" si="236"/>
        <v>Not good</v>
      </c>
    </row>
    <row r="5032" spans="1:17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>IF(H5032&gt;10000,"High",IF(H5032&gt;=5000,"Medium","Low"))</f>
        <v>Low</v>
      </c>
      <c r="J5032" s="2" t="str">
        <f>IF(H5032&gt;10000,"High  "," Low ")</f>
        <v xml:space="preserve"> Low 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234"/>
        <v xml:space="preserve">not good </v>
      </c>
      <c r="P5032" t="str">
        <f t="shared" si="235"/>
        <v>normal</v>
      </c>
      <c r="Q5032" t="str">
        <f t="shared" si="236"/>
        <v>Not good</v>
      </c>
    </row>
    <row r="5033" spans="1:17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>IF(H5033&gt;10000,"High",IF(H5033&gt;=5000,"Medium","Low"))</f>
        <v>High</v>
      </c>
      <c r="J5033" s="2" t="str">
        <f>IF(H5033&gt;10000,"High  "," Low ")</f>
        <v xml:space="preserve">High  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234"/>
        <v>good</v>
      </c>
      <c r="P5033" t="str">
        <f t="shared" si="235"/>
        <v>High impact</v>
      </c>
      <c r="Q5033" t="str">
        <f t="shared" si="236"/>
        <v xml:space="preserve">good </v>
      </c>
    </row>
    <row r="5034" spans="1:17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>IF(H5034&gt;10000,"High",IF(H5034&gt;=5000,"Medium","Low"))</f>
        <v>Low</v>
      </c>
      <c r="J5034" s="2" t="str">
        <f>IF(H5034&gt;10000,"High  "," Low ")</f>
        <v xml:space="preserve"> Low 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234"/>
        <v xml:space="preserve">not good </v>
      </c>
      <c r="P5034" t="str">
        <f t="shared" si="235"/>
        <v>normal</v>
      </c>
      <c r="Q5034" t="str">
        <f t="shared" si="236"/>
        <v>Not good</v>
      </c>
    </row>
    <row r="5035" spans="1:17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>IF(H5035&gt;10000,"High",IF(H5035&gt;=5000,"Medium","Low"))</f>
        <v>Low</v>
      </c>
      <c r="J5035" s="2" t="str">
        <f>IF(H5035&gt;10000,"High  "," Low ")</f>
        <v xml:space="preserve"> Low 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234"/>
        <v xml:space="preserve">not good </v>
      </c>
      <c r="P5035" t="str">
        <f t="shared" si="235"/>
        <v>High impact</v>
      </c>
      <c r="Q5035" t="str">
        <f t="shared" si="236"/>
        <v>Not good</v>
      </c>
    </row>
    <row r="5036" spans="1:17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>IF(H5036&gt;10000,"High",IF(H5036&gt;=5000,"Medium","Low"))</f>
        <v>Low</v>
      </c>
      <c r="J5036" s="2" t="str">
        <f>IF(H5036&gt;10000,"High  "," Low ")</f>
        <v xml:space="preserve"> Low 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234"/>
        <v xml:space="preserve">not good </v>
      </c>
      <c r="P5036" t="str">
        <f t="shared" si="235"/>
        <v>High impact</v>
      </c>
      <c r="Q5036" t="str">
        <f t="shared" si="236"/>
        <v>Not good</v>
      </c>
    </row>
    <row r="5037" spans="1:17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>IF(H5037&gt;10000,"High",IF(H5037&gt;=5000,"Medium","Low"))</f>
        <v>Low</v>
      </c>
      <c r="J5037" s="2" t="str">
        <f>IF(H5037&gt;10000,"High  "," Low ")</f>
        <v xml:space="preserve"> Low 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234"/>
        <v xml:space="preserve">not good </v>
      </c>
      <c r="P5037" t="str">
        <f t="shared" si="235"/>
        <v>High impact</v>
      </c>
      <c r="Q5037" t="str">
        <f t="shared" si="236"/>
        <v>Not good</v>
      </c>
    </row>
    <row r="5038" spans="1:17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>IF(H5038&gt;10000,"High",IF(H5038&gt;=5000,"Medium","Low"))</f>
        <v>Medium</v>
      </c>
      <c r="J5038" s="2" t="str">
        <f>IF(H5038&gt;10000,"High  "," Low ")</f>
        <v xml:space="preserve"> Low 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234"/>
        <v xml:space="preserve">not good </v>
      </c>
      <c r="P5038" t="str">
        <f t="shared" si="235"/>
        <v>High impact</v>
      </c>
      <c r="Q5038" t="str">
        <f t="shared" si="236"/>
        <v>Not good</v>
      </c>
    </row>
    <row r="5039" spans="1:17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>IF(H5039&gt;10000,"High",IF(H5039&gt;=5000,"Medium","Low"))</f>
        <v>Low</v>
      </c>
      <c r="J5039" s="2" t="str">
        <f>IF(H5039&gt;10000,"High  "," Low ")</f>
        <v xml:space="preserve"> Low 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234"/>
        <v xml:space="preserve">not good </v>
      </c>
      <c r="P5039" t="str">
        <f t="shared" si="235"/>
        <v>normal</v>
      </c>
      <c r="Q5039" t="str">
        <f t="shared" si="236"/>
        <v>Not good</v>
      </c>
    </row>
    <row r="5040" spans="1:17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>IF(H5040&gt;10000,"High",IF(H5040&gt;=5000,"Medium","Low"))</f>
        <v>Low</v>
      </c>
      <c r="J5040" s="2" t="str">
        <f>IF(H5040&gt;10000,"High  "," Low ")</f>
        <v xml:space="preserve"> Low 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234"/>
        <v xml:space="preserve">not good </v>
      </c>
      <c r="P5040" t="str">
        <f t="shared" si="235"/>
        <v>High impact</v>
      </c>
      <c r="Q5040" t="str">
        <f t="shared" si="236"/>
        <v>Not good</v>
      </c>
    </row>
    <row r="5041" spans="1:17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>IF(H5041&gt;10000,"High",IF(H5041&gt;=5000,"Medium","Low"))</f>
        <v>Low</v>
      </c>
      <c r="J5041" s="2" t="str">
        <f>IF(H5041&gt;10000,"High  "," Low ")</f>
        <v xml:space="preserve"> Low 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234"/>
        <v xml:space="preserve">not good </v>
      </c>
      <c r="P5041" t="str">
        <f t="shared" si="235"/>
        <v>High impact</v>
      </c>
      <c r="Q5041" t="str">
        <f t="shared" si="236"/>
        <v>Not good</v>
      </c>
    </row>
    <row r="5042" spans="1:17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>IF(H5042&gt;10000,"High",IF(H5042&gt;=5000,"Medium","Low"))</f>
        <v>Low</v>
      </c>
      <c r="J5042" s="2" t="str">
        <f>IF(H5042&gt;10000,"High  "," Low ")</f>
        <v xml:space="preserve"> Low 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234"/>
        <v xml:space="preserve">not good </v>
      </c>
      <c r="P5042" t="str">
        <f t="shared" si="235"/>
        <v>normal</v>
      </c>
      <c r="Q5042" t="str">
        <f t="shared" si="236"/>
        <v>Not good</v>
      </c>
    </row>
    <row r="5043" spans="1:17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>IF(H5043&gt;10000,"High",IF(H5043&gt;=5000,"Medium","Low"))</f>
        <v>Low</v>
      </c>
      <c r="J5043" s="2" t="str">
        <f>IF(H5043&gt;10000,"High  "," Low ")</f>
        <v xml:space="preserve"> Low 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234"/>
        <v xml:space="preserve">not good </v>
      </c>
      <c r="P5043" t="str">
        <f t="shared" si="235"/>
        <v>High impact</v>
      </c>
      <c r="Q5043" t="str">
        <f t="shared" si="236"/>
        <v>Not good</v>
      </c>
    </row>
    <row r="5044" spans="1:17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>IF(H5044&gt;10000,"High",IF(H5044&gt;=5000,"Medium","Low"))</f>
        <v>Low</v>
      </c>
      <c r="J5044" s="2" t="str">
        <f>IF(H5044&gt;10000,"High  "," Low ")</f>
        <v xml:space="preserve"> Low 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234"/>
        <v xml:space="preserve">not good </v>
      </c>
      <c r="P5044" t="str">
        <f t="shared" si="235"/>
        <v>High impact</v>
      </c>
      <c r="Q5044" t="str">
        <f t="shared" si="236"/>
        <v>Not good</v>
      </c>
    </row>
    <row r="5045" spans="1:17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>IF(H5045&gt;10000,"High",IF(H5045&gt;=5000,"Medium","Low"))</f>
        <v>Low</v>
      </c>
      <c r="J5045" s="2" t="str">
        <f>IF(H5045&gt;10000,"High  "," Low ")</f>
        <v xml:space="preserve"> Low 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234"/>
        <v xml:space="preserve">not good </v>
      </c>
      <c r="P5045" t="str">
        <f t="shared" si="235"/>
        <v>High impact</v>
      </c>
      <c r="Q5045" t="str">
        <f t="shared" si="236"/>
        <v>Not good</v>
      </c>
    </row>
    <row r="5046" spans="1:17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>IF(H5046&gt;10000,"High",IF(H5046&gt;=5000,"Medium","Low"))</f>
        <v>Low</v>
      </c>
      <c r="J5046" s="2" t="str">
        <f>IF(H5046&gt;10000,"High  "," Low ")</f>
        <v xml:space="preserve"> Low 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234"/>
        <v xml:space="preserve">not good </v>
      </c>
      <c r="P5046" t="str">
        <f t="shared" si="235"/>
        <v>High impact</v>
      </c>
      <c r="Q5046" t="str">
        <f t="shared" si="236"/>
        <v>Not good</v>
      </c>
    </row>
    <row r="5047" spans="1:17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>IF(H5047&gt;10000,"High",IF(H5047&gt;=5000,"Medium","Low"))</f>
        <v>Low</v>
      </c>
      <c r="J5047" s="2" t="str">
        <f>IF(H5047&gt;10000,"High  "," Low ")</f>
        <v xml:space="preserve"> Low 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234"/>
        <v xml:space="preserve">not good </v>
      </c>
      <c r="P5047" t="str">
        <f t="shared" si="235"/>
        <v>High impact</v>
      </c>
      <c r="Q5047" t="str">
        <f t="shared" si="236"/>
        <v>Not good</v>
      </c>
    </row>
    <row r="5048" spans="1:17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>IF(H5048&gt;10000,"High",IF(H5048&gt;=5000,"Medium","Low"))</f>
        <v>Low</v>
      </c>
      <c r="J5048" s="2" t="str">
        <f>IF(H5048&gt;10000,"High  "," Low ")</f>
        <v xml:space="preserve"> Low 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234"/>
        <v xml:space="preserve">not good </v>
      </c>
      <c r="P5048" t="str">
        <f t="shared" si="235"/>
        <v>High impact</v>
      </c>
      <c r="Q5048" t="str">
        <f t="shared" si="236"/>
        <v>Not good</v>
      </c>
    </row>
    <row r="5049" spans="1:17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>IF(H5049&gt;10000,"High",IF(H5049&gt;=5000,"Medium","Low"))</f>
        <v>Low</v>
      </c>
      <c r="J5049" s="2" t="str">
        <f>IF(H5049&gt;10000,"High  "," Low ")</f>
        <v xml:space="preserve"> Low 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234"/>
        <v xml:space="preserve">not good </v>
      </c>
      <c r="P5049" t="str">
        <f t="shared" si="235"/>
        <v>normal</v>
      </c>
      <c r="Q5049" t="str">
        <f t="shared" si="236"/>
        <v>Not good</v>
      </c>
    </row>
    <row r="5050" spans="1:17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>IF(H5050&gt;10000,"High",IF(H5050&gt;=5000,"Medium","Low"))</f>
        <v>Low</v>
      </c>
      <c r="J5050" s="2" t="str">
        <f>IF(H5050&gt;10000,"High  "," Low ")</f>
        <v xml:space="preserve"> Low 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234"/>
        <v xml:space="preserve">not good </v>
      </c>
      <c r="P5050" t="str">
        <f t="shared" si="235"/>
        <v>normal</v>
      </c>
      <c r="Q5050" t="str">
        <f t="shared" si="236"/>
        <v>Not good</v>
      </c>
    </row>
    <row r="5051" spans="1:17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>IF(H5051&gt;10000,"High",IF(H5051&gt;=5000,"Medium","Low"))</f>
        <v>Low</v>
      </c>
      <c r="J5051" s="2" t="str">
        <f>IF(H5051&gt;10000,"High  "," Low ")</f>
        <v xml:space="preserve"> Low 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234"/>
        <v xml:space="preserve">not good </v>
      </c>
      <c r="P5051" t="str">
        <f t="shared" si="235"/>
        <v>High impact</v>
      </c>
      <c r="Q5051" t="str">
        <f t="shared" si="236"/>
        <v>Not good</v>
      </c>
    </row>
    <row r="5052" spans="1:17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>IF(H5052&gt;10000,"High",IF(H5052&gt;=5000,"Medium","Low"))</f>
        <v>Low</v>
      </c>
      <c r="J5052" s="2" t="str">
        <f>IF(H5052&gt;10000,"High  "," Low ")</f>
        <v xml:space="preserve"> Low 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234"/>
        <v xml:space="preserve">not good </v>
      </c>
      <c r="P5052" t="str">
        <f t="shared" si="235"/>
        <v>normal</v>
      </c>
      <c r="Q5052" t="str">
        <f t="shared" si="236"/>
        <v>Not good</v>
      </c>
    </row>
    <row r="5053" spans="1:17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>IF(H5053&gt;10000,"High",IF(H5053&gt;=5000,"Medium","Low"))</f>
        <v>Low</v>
      </c>
      <c r="J5053" s="2" t="str">
        <f>IF(H5053&gt;10000,"High  "," Low ")</f>
        <v xml:space="preserve"> Low 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234"/>
        <v xml:space="preserve">not good </v>
      </c>
      <c r="P5053" t="str">
        <f t="shared" si="235"/>
        <v>High impact</v>
      </c>
      <c r="Q5053" t="str">
        <f t="shared" si="236"/>
        <v>Not good</v>
      </c>
    </row>
    <row r="5054" spans="1:17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>IF(H5054&gt;10000,"High",IF(H5054&gt;=5000,"Medium","Low"))</f>
        <v>Low</v>
      </c>
      <c r="J5054" s="2" t="str">
        <f>IF(H5054&gt;10000,"High  "," Low ")</f>
        <v xml:space="preserve"> Low 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234"/>
        <v xml:space="preserve">not good </v>
      </c>
      <c r="P5054" t="str">
        <f t="shared" si="235"/>
        <v>normal</v>
      </c>
      <c r="Q5054" t="str">
        <f t="shared" si="236"/>
        <v>Not good</v>
      </c>
    </row>
    <row r="5055" spans="1:17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>IF(H5055&gt;10000,"High",IF(H5055&gt;=5000,"Medium","Low"))</f>
        <v>Low</v>
      </c>
      <c r="J5055" s="2" t="str">
        <f>IF(H5055&gt;10000,"High  "," Low ")</f>
        <v xml:space="preserve"> Low 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234"/>
        <v xml:space="preserve">not good </v>
      </c>
      <c r="P5055" t="str">
        <f t="shared" si="235"/>
        <v>High impact</v>
      </c>
      <c r="Q5055" t="str">
        <f t="shared" si="236"/>
        <v>Not good</v>
      </c>
    </row>
    <row r="5056" spans="1:17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>IF(H5056&gt;10000,"High",IF(H5056&gt;=5000,"Medium","Low"))</f>
        <v>Low</v>
      </c>
      <c r="J5056" s="2" t="str">
        <f>IF(H5056&gt;10000,"High  "," Low ")</f>
        <v xml:space="preserve"> Low 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234"/>
        <v xml:space="preserve">not good </v>
      </c>
      <c r="P5056" t="str">
        <f t="shared" si="235"/>
        <v>normal</v>
      </c>
      <c r="Q5056" t="str">
        <f t="shared" si="236"/>
        <v>Not good</v>
      </c>
    </row>
    <row r="5057" spans="1:17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>IF(H5057&gt;10000,"High",IF(H5057&gt;=5000,"Medium","Low"))</f>
        <v>Low</v>
      </c>
      <c r="J5057" s="2" t="str">
        <f>IF(H5057&gt;10000,"High  "," Low ")</f>
        <v xml:space="preserve"> Low 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234"/>
        <v xml:space="preserve">not good </v>
      </c>
      <c r="P5057" t="str">
        <f t="shared" si="235"/>
        <v>normal</v>
      </c>
      <c r="Q5057" t="str">
        <f t="shared" si="236"/>
        <v>Not good</v>
      </c>
    </row>
    <row r="5058" spans="1:17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>IF(H5058&gt;10000,"High",IF(H5058&gt;=5000,"Medium","Low"))</f>
        <v>Medium</v>
      </c>
      <c r="J5058" s="2" t="str">
        <f>IF(H5058&gt;10000,"High  "," Low ")</f>
        <v xml:space="preserve"> Low 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234"/>
        <v xml:space="preserve">not good </v>
      </c>
      <c r="P5058" t="str">
        <f t="shared" si="235"/>
        <v>High impact</v>
      </c>
      <c r="Q5058" t="str">
        <f t="shared" si="236"/>
        <v>Not good</v>
      </c>
    </row>
    <row r="5059" spans="1:17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>IF(H5059&gt;10000,"High",IF(H5059&gt;=5000,"Medium","Low"))</f>
        <v>Low</v>
      </c>
      <c r="J5059" s="2" t="str">
        <f>IF(H5059&gt;10000,"High  "," Low ")</f>
        <v xml:space="preserve"> Low 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237">IF(AND(H5059&gt;5000,N5059&gt;500),"good","not good ")</f>
        <v xml:space="preserve">not good </v>
      </c>
      <c r="P5059" t="str">
        <f t="shared" ref="P5059:P5122" si="238">IF(OR(H5059&gt;5000,K5059&gt;0.2),"High impact","normal")</f>
        <v>normal</v>
      </c>
      <c r="Q5059" t="str">
        <f t="shared" ref="Q5059:Q5122" si="239">IF(NOT(AND(H5059&gt;5000,N5059&gt;500)),"Not good","good ")</f>
        <v>Not good</v>
      </c>
    </row>
    <row r="5060" spans="1:17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>IF(H5060&gt;10000,"High",IF(H5060&gt;=5000,"Medium","Low"))</f>
        <v>Low</v>
      </c>
      <c r="J5060" s="2" t="str">
        <f>IF(H5060&gt;10000,"High  "," Low ")</f>
        <v xml:space="preserve"> Low 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237"/>
        <v xml:space="preserve">not good </v>
      </c>
      <c r="P5060" t="str">
        <f t="shared" si="238"/>
        <v>High impact</v>
      </c>
      <c r="Q5060" t="str">
        <f t="shared" si="239"/>
        <v>Not good</v>
      </c>
    </row>
    <row r="5061" spans="1:17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>IF(H5061&gt;10000,"High",IF(H5061&gt;=5000,"Medium","Low"))</f>
        <v>Medium</v>
      </c>
      <c r="J5061" s="2" t="str">
        <f>IF(H5061&gt;10000,"High  "," Low ")</f>
        <v xml:space="preserve"> Low 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237"/>
        <v>good</v>
      </c>
      <c r="P5061" t="str">
        <f t="shared" si="238"/>
        <v>High impact</v>
      </c>
      <c r="Q5061" t="str">
        <f t="shared" si="239"/>
        <v xml:space="preserve">good </v>
      </c>
    </row>
    <row r="5062" spans="1:17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>IF(H5062&gt;10000,"High",IF(H5062&gt;=5000,"Medium","Low"))</f>
        <v>Low</v>
      </c>
      <c r="J5062" s="2" t="str">
        <f>IF(H5062&gt;10000,"High  "," Low ")</f>
        <v xml:space="preserve"> Low 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237"/>
        <v xml:space="preserve">not good </v>
      </c>
      <c r="P5062" t="str">
        <f t="shared" si="238"/>
        <v>High impact</v>
      </c>
      <c r="Q5062" t="str">
        <f t="shared" si="239"/>
        <v>Not good</v>
      </c>
    </row>
    <row r="5063" spans="1:17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>IF(H5063&gt;10000,"High",IF(H5063&gt;=5000,"Medium","Low"))</f>
        <v>Low</v>
      </c>
      <c r="J5063" s="2" t="str">
        <f>IF(H5063&gt;10000,"High  "," Low ")</f>
        <v xml:space="preserve"> Low 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237"/>
        <v xml:space="preserve">not good </v>
      </c>
      <c r="P5063" t="str">
        <f t="shared" si="238"/>
        <v>High impact</v>
      </c>
      <c r="Q5063" t="str">
        <f t="shared" si="239"/>
        <v>Not good</v>
      </c>
    </row>
    <row r="5064" spans="1:17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>IF(H5064&gt;10000,"High",IF(H5064&gt;=5000,"Medium","Low"))</f>
        <v>Medium</v>
      </c>
      <c r="J5064" s="2" t="str">
        <f>IF(H5064&gt;10000,"High  "," Low ")</f>
        <v xml:space="preserve"> Low 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237"/>
        <v xml:space="preserve">not good </v>
      </c>
      <c r="P5064" t="str">
        <f t="shared" si="238"/>
        <v>High impact</v>
      </c>
      <c r="Q5064" t="str">
        <f t="shared" si="239"/>
        <v>Not good</v>
      </c>
    </row>
    <row r="5065" spans="1:17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>IF(H5065&gt;10000,"High",IF(H5065&gt;=5000,"Medium","Low"))</f>
        <v>Low</v>
      </c>
      <c r="J5065" s="2" t="str">
        <f>IF(H5065&gt;10000,"High  "," Low ")</f>
        <v xml:space="preserve"> Low 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237"/>
        <v xml:space="preserve">not good </v>
      </c>
      <c r="P5065" t="str">
        <f t="shared" si="238"/>
        <v>High impact</v>
      </c>
      <c r="Q5065" t="str">
        <f t="shared" si="239"/>
        <v>Not good</v>
      </c>
    </row>
    <row r="5066" spans="1:17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>IF(H5066&gt;10000,"High",IF(H5066&gt;=5000,"Medium","Low"))</f>
        <v>High</v>
      </c>
      <c r="J5066" s="2" t="str">
        <f>IF(H5066&gt;10000,"High  "," Low ")</f>
        <v xml:space="preserve">High  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237"/>
        <v xml:space="preserve">not good </v>
      </c>
      <c r="P5066" t="str">
        <f t="shared" si="238"/>
        <v>High impact</v>
      </c>
      <c r="Q5066" t="str">
        <f t="shared" si="239"/>
        <v>Not good</v>
      </c>
    </row>
    <row r="5067" spans="1:17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>IF(H5067&gt;10000,"High",IF(H5067&gt;=5000,"Medium","Low"))</f>
        <v>Low</v>
      </c>
      <c r="J5067" s="2" t="str">
        <f>IF(H5067&gt;10000,"High  "," Low ")</f>
        <v xml:space="preserve"> Low 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237"/>
        <v xml:space="preserve">not good </v>
      </c>
      <c r="P5067" t="str">
        <f t="shared" si="238"/>
        <v>High impact</v>
      </c>
      <c r="Q5067" t="str">
        <f t="shared" si="239"/>
        <v>Not good</v>
      </c>
    </row>
    <row r="5068" spans="1:17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>IF(H5068&gt;10000,"High",IF(H5068&gt;=5000,"Medium","Low"))</f>
        <v>Low</v>
      </c>
      <c r="J5068" s="2" t="str">
        <f>IF(H5068&gt;10000,"High  "," Low ")</f>
        <v xml:space="preserve"> Low 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237"/>
        <v xml:space="preserve">not good </v>
      </c>
      <c r="P5068" t="str">
        <f t="shared" si="238"/>
        <v>High impact</v>
      </c>
      <c r="Q5068" t="str">
        <f t="shared" si="239"/>
        <v>Not good</v>
      </c>
    </row>
    <row r="5069" spans="1:17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>IF(H5069&gt;10000,"High",IF(H5069&gt;=5000,"Medium","Low"))</f>
        <v>Low</v>
      </c>
      <c r="J5069" s="2" t="str">
        <f>IF(H5069&gt;10000,"High  "," Low ")</f>
        <v xml:space="preserve"> Low 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237"/>
        <v xml:space="preserve">not good </v>
      </c>
      <c r="P5069" t="str">
        <f t="shared" si="238"/>
        <v>High impact</v>
      </c>
      <c r="Q5069" t="str">
        <f t="shared" si="239"/>
        <v>Not good</v>
      </c>
    </row>
    <row r="5070" spans="1:17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>IF(H5070&gt;10000,"High",IF(H5070&gt;=5000,"Medium","Low"))</f>
        <v>Low</v>
      </c>
      <c r="J5070" s="2" t="str">
        <f>IF(H5070&gt;10000,"High  "," Low ")</f>
        <v xml:space="preserve"> Low 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237"/>
        <v xml:space="preserve">not good </v>
      </c>
      <c r="P5070" t="str">
        <f t="shared" si="238"/>
        <v>normal</v>
      </c>
      <c r="Q5070" t="str">
        <f t="shared" si="239"/>
        <v>Not good</v>
      </c>
    </row>
    <row r="5071" spans="1:17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>IF(H5071&gt;10000,"High",IF(H5071&gt;=5000,"Medium","Low"))</f>
        <v>Low</v>
      </c>
      <c r="J5071" s="2" t="str">
        <f>IF(H5071&gt;10000,"High  "," Low ")</f>
        <v xml:space="preserve"> Low 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237"/>
        <v xml:space="preserve">not good </v>
      </c>
      <c r="P5071" t="str">
        <f t="shared" si="238"/>
        <v>High impact</v>
      </c>
      <c r="Q5071" t="str">
        <f t="shared" si="239"/>
        <v>Not good</v>
      </c>
    </row>
    <row r="5072" spans="1:17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>IF(H5072&gt;10000,"High",IF(H5072&gt;=5000,"Medium","Low"))</f>
        <v>Low</v>
      </c>
      <c r="J5072" s="2" t="str">
        <f>IF(H5072&gt;10000,"High  "," Low ")</f>
        <v xml:space="preserve"> Low 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237"/>
        <v xml:space="preserve">not good </v>
      </c>
      <c r="P5072" t="str">
        <f t="shared" si="238"/>
        <v>High impact</v>
      </c>
      <c r="Q5072" t="str">
        <f t="shared" si="239"/>
        <v>Not good</v>
      </c>
    </row>
    <row r="5073" spans="1:17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>IF(H5073&gt;10000,"High",IF(H5073&gt;=5000,"Medium","Low"))</f>
        <v>High</v>
      </c>
      <c r="J5073" s="2" t="str">
        <f>IF(H5073&gt;10000,"High  "," Low ")</f>
        <v xml:space="preserve">High  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237"/>
        <v>good</v>
      </c>
      <c r="P5073" t="str">
        <f t="shared" si="238"/>
        <v>High impact</v>
      </c>
      <c r="Q5073" t="str">
        <f t="shared" si="239"/>
        <v xml:space="preserve">good </v>
      </c>
    </row>
    <row r="5074" spans="1:17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>IF(H5074&gt;10000,"High",IF(H5074&gt;=5000,"Medium","Low"))</f>
        <v>Low</v>
      </c>
      <c r="J5074" s="2" t="str">
        <f>IF(H5074&gt;10000,"High  "," Low ")</f>
        <v xml:space="preserve"> Low 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237"/>
        <v xml:space="preserve">not good </v>
      </c>
      <c r="P5074" t="str">
        <f t="shared" si="238"/>
        <v>High impact</v>
      </c>
      <c r="Q5074" t="str">
        <f t="shared" si="239"/>
        <v>Not good</v>
      </c>
    </row>
    <row r="5075" spans="1:17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>IF(H5075&gt;10000,"High",IF(H5075&gt;=5000,"Medium","Low"))</f>
        <v>Medium</v>
      </c>
      <c r="J5075" s="2" t="str">
        <f>IF(H5075&gt;10000,"High  "," Low ")</f>
        <v xml:space="preserve"> Low 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237"/>
        <v>good</v>
      </c>
      <c r="P5075" t="str">
        <f t="shared" si="238"/>
        <v>High impact</v>
      </c>
      <c r="Q5075" t="str">
        <f t="shared" si="239"/>
        <v xml:space="preserve">good </v>
      </c>
    </row>
    <row r="5076" spans="1:17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>IF(H5076&gt;10000,"High",IF(H5076&gt;=5000,"Medium","Low"))</f>
        <v>Low</v>
      </c>
      <c r="J5076" s="2" t="str">
        <f>IF(H5076&gt;10000,"High  "," Low ")</f>
        <v xml:space="preserve"> Low 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237"/>
        <v xml:space="preserve">not good </v>
      </c>
      <c r="P5076" t="str">
        <f t="shared" si="238"/>
        <v>normal</v>
      </c>
      <c r="Q5076" t="str">
        <f t="shared" si="239"/>
        <v>Not good</v>
      </c>
    </row>
    <row r="5077" spans="1:17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>IF(H5077&gt;10000,"High",IF(H5077&gt;=5000,"Medium","Low"))</f>
        <v>Low</v>
      </c>
      <c r="J5077" s="2" t="str">
        <f>IF(H5077&gt;10000,"High  "," Low ")</f>
        <v xml:space="preserve"> Low 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237"/>
        <v xml:space="preserve">not good </v>
      </c>
      <c r="P5077" t="str">
        <f t="shared" si="238"/>
        <v>normal</v>
      </c>
      <c r="Q5077" t="str">
        <f t="shared" si="239"/>
        <v>Not good</v>
      </c>
    </row>
    <row r="5078" spans="1:17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>IF(H5078&gt;10000,"High",IF(H5078&gt;=5000,"Medium","Low"))</f>
        <v>Low</v>
      </c>
      <c r="J5078" s="2" t="str">
        <f>IF(H5078&gt;10000,"High  "," Low ")</f>
        <v xml:space="preserve"> Low 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237"/>
        <v xml:space="preserve">not good </v>
      </c>
      <c r="P5078" t="str">
        <f t="shared" si="238"/>
        <v>High impact</v>
      </c>
      <c r="Q5078" t="str">
        <f t="shared" si="239"/>
        <v>Not good</v>
      </c>
    </row>
    <row r="5079" spans="1:17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>IF(H5079&gt;10000,"High",IF(H5079&gt;=5000,"Medium","Low"))</f>
        <v>Medium</v>
      </c>
      <c r="J5079" s="2" t="str">
        <f>IF(H5079&gt;10000,"High  "," Low ")</f>
        <v xml:space="preserve"> Low 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237"/>
        <v>good</v>
      </c>
      <c r="P5079" t="str">
        <f t="shared" si="238"/>
        <v>High impact</v>
      </c>
      <c r="Q5079" t="str">
        <f t="shared" si="239"/>
        <v xml:space="preserve">good </v>
      </c>
    </row>
    <row r="5080" spans="1:17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>IF(H5080&gt;10000,"High",IF(H5080&gt;=5000,"Medium","Low"))</f>
        <v>Medium</v>
      </c>
      <c r="J5080" s="2" t="str">
        <f>IF(H5080&gt;10000,"High  "," Low ")</f>
        <v xml:space="preserve"> Low 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237"/>
        <v>good</v>
      </c>
      <c r="P5080" t="str">
        <f t="shared" si="238"/>
        <v>High impact</v>
      </c>
      <c r="Q5080" t="str">
        <f t="shared" si="239"/>
        <v xml:space="preserve">good </v>
      </c>
    </row>
    <row r="5081" spans="1:17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>IF(H5081&gt;10000,"High",IF(H5081&gt;=5000,"Medium","Low"))</f>
        <v>Low</v>
      </c>
      <c r="J5081" s="2" t="str">
        <f>IF(H5081&gt;10000,"High  "," Low ")</f>
        <v xml:space="preserve"> Low 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237"/>
        <v xml:space="preserve">not good </v>
      </c>
      <c r="P5081" t="str">
        <f t="shared" si="238"/>
        <v>normal</v>
      </c>
      <c r="Q5081" t="str">
        <f t="shared" si="239"/>
        <v>Not good</v>
      </c>
    </row>
    <row r="5082" spans="1:17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>IF(H5082&gt;10000,"High",IF(H5082&gt;=5000,"Medium","Low"))</f>
        <v>Low</v>
      </c>
      <c r="J5082" s="2" t="str">
        <f>IF(H5082&gt;10000,"High  "," Low ")</f>
        <v xml:space="preserve"> Low 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237"/>
        <v xml:space="preserve">not good </v>
      </c>
      <c r="P5082" t="str">
        <f t="shared" si="238"/>
        <v>High impact</v>
      </c>
      <c r="Q5082" t="str">
        <f t="shared" si="239"/>
        <v>Not good</v>
      </c>
    </row>
    <row r="5083" spans="1:17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>IF(H5083&gt;10000,"High",IF(H5083&gt;=5000,"Medium","Low"))</f>
        <v>Low</v>
      </c>
      <c r="J5083" s="2" t="str">
        <f>IF(H5083&gt;10000,"High  "," Low ")</f>
        <v xml:space="preserve"> Low 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237"/>
        <v xml:space="preserve">not good </v>
      </c>
      <c r="P5083" t="str">
        <f t="shared" si="238"/>
        <v>normal</v>
      </c>
      <c r="Q5083" t="str">
        <f t="shared" si="239"/>
        <v>Not good</v>
      </c>
    </row>
    <row r="5084" spans="1:17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>IF(H5084&gt;10000,"High",IF(H5084&gt;=5000,"Medium","Low"))</f>
        <v>High</v>
      </c>
      <c r="J5084" s="2" t="str">
        <f>IF(H5084&gt;10000,"High  "," Low ")</f>
        <v xml:space="preserve">High  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237"/>
        <v xml:space="preserve">not good </v>
      </c>
      <c r="P5084" t="str">
        <f t="shared" si="238"/>
        <v>High impact</v>
      </c>
      <c r="Q5084" t="str">
        <f t="shared" si="239"/>
        <v>Not good</v>
      </c>
    </row>
    <row r="5085" spans="1:17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>IF(H5085&gt;10000,"High",IF(H5085&gt;=5000,"Medium","Low"))</f>
        <v>Medium</v>
      </c>
      <c r="J5085" s="2" t="str">
        <f>IF(H5085&gt;10000,"High  "," Low ")</f>
        <v xml:space="preserve"> Low 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237"/>
        <v xml:space="preserve">not good </v>
      </c>
      <c r="P5085" t="str">
        <f t="shared" si="238"/>
        <v>High impact</v>
      </c>
      <c r="Q5085" t="str">
        <f t="shared" si="239"/>
        <v>Not good</v>
      </c>
    </row>
    <row r="5086" spans="1:17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>IF(H5086&gt;10000,"High",IF(H5086&gt;=5000,"Medium","Low"))</f>
        <v>Low</v>
      </c>
      <c r="J5086" s="2" t="str">
        <f>IF(H5086&gt;10000,"High  "," Low ")</f>
        <v xml:space="preserve"> Low 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237"/>
        <v xml:space="preserve">not good </v>
      </c>
      <c r="P5086" t="str">
        <f t="shared" si="238"/>
        <v>normal</v>
      </c>
      <c r="Q5086" t="str">
        <f t="shared" si="239"/>
        <v>Not good</v>
      </c>
    </row>
    <row r="5087" spans="1:17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>IF(H5087&gt;10000,"High",IF(H5087&gt;=5000,"Medium","Low"))</f>
        <v>Medium</v>
      </c>
      <c r="J5087" s="2" t="str">
        <f>IF(H5087&gt;10000,"High  "," Low ")</f>
        <v xml:space="preserve"> Low 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237"/>
        <v xml:space="preserve">not good </v>
      </c>
      <c r="P5087" t="str">
        <f t="shared" si="238"/>
        <v>High impact</v>
      </c>
      <c r="Q5087" t="str">
        <f t="shared" si="239"/>
        <v>Not good</v>
      </c>
    </row>
    <row r="5088" spans="1:17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>IF(H5088&gt;10000,"High",IF(H5088&gt;=5000,"Medium","Low"))</f>
        <v>Low</v>
      </c>
      <c r="J5088" s="2" t="str">
        <f>IF(H5088&gt;10000,"High  "," Low ")</f>
        <v xml:space="preserve"> Low 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237"/>
        <v xml:space="preserve">not good </v>
      </c>
      <c r="P5088" t="str">
        <f t="shared" si="238"/>
        <v>High impact</v>
      </c>
      <c r="Q5088" t="str">
        <f t="shared" si="239"/>
        <v>Not good</v>
      </c>
    </row>
    <row r="5089" spans="1:17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>IF(H5089&gt;10000,"High",IF(H5089&gt;=5000,"Medium","Low"))</f>
        <v>Medium</v>
      </c>
      <c r="J5089" s="2" t="str">
        <f>IF(H5089&gt;10000,"High  "," Low ")</f>
        <v xml:space="preserve"> Low 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237"/>
        <v>good</v>
      </c>
      <c r="P5089" t="str">
        <f t="shared" si="238"/>
        <v>High impact</v>
      </c>
      <c r="Q5089" t="str">
        <f t="shared" si="239"/>
        <v xml:space="preserve">good </v>
      </c>
    </row>
    <row r="5090" spans="1:17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>IF(H5090&gt;10000,"High",IF(H5090&gt;=5000,"Medium","Low"))</f>
        <v>Low</v>
      </c>
      <c r="J5090" s="2" t="str">
        <f>IF(H5090&gt;10000,"High  "," Low ")</f>
        <v xml:space="preserve"> Low 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237"/>
        <v xml:space="preserve">not good </v>
      </c>
      <c r="P5090" t="str">
        <f t="shared" si="238"/>
        <v>normal</v>
      </c>
      <c r="Q5090" t="str">
        <f t="shared" si="239"/>
        <v>Not good</v>
      </c>
    </row>
    <row r="5091" spans="1:17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>IF(H5091&gt;10000,"High",IF(H5091&gt;=5000,"Medium","Low"))</f>
        <v>Low</v>
      </c>
      <c r="J5091" s="2" t="str">
        <f>IF(H5091&gt;10000,"High  "," Low ")</f>
        <v xml:space="preserve"> Low 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237"/>
        <v xml:space="preserve">not good </v>
      </c>
      <c r="P5091" t="str">
        <f t="shared" si="238"/>
        <v>High impact</v>
      </c>
      <c r="Q5091" t="str">
        <f t="shared" si="239"/>
        <v>Not good</v>
      </c>
    </row>
    <row r="5092" spans="1:17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>IF(H5092&gt;10000,"High",IF(H5092&gt;=5000,"Medium","Low"))</f>
        <v>Low</v>
      </c>
      <c r="J5092" s="2" t="str">
        <f>IF(H5092&gt;10000,"High  "," Low ")</f>
        <v xml:space="preserve"> Low 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237"/>
        <v xml:space="preserve">not good </v>
      </c>
      <c r="P5092" t="str">
        <f t="shared" si="238"/>
        <v>High impact</v>
      </c>
      <c r="Q5092" t="str">
        <f t="shared" si="239"/>
        <v>Not good</v>
      </c>
    </row>
    <row r="5093" spans="1:17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>IF(H5093&gt;10000,"High",IF(H5093&gt;=5000,"Medium","Low"))</f>
        <v>Low</v>
      </c>
      <c r="J5093" s="2" t="str">
        <f>IF(H5093&gt;10000,"High  "," Low ")</f>
        <v xml:space="preserve"> Low 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237"/>
        <v xml:space="preserve">not good </v>
      </c>
      <c r="P5093" t="str">
        <f t="shared" si="238"/>
        <v>normal</v>
      </c>
      <c r="Q5093" t="str">
        <f t="shared" si="239"/>
        <v>Not good</v>
      </c>
    </row>
    <row r="5094" spans="1:17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>IF(H5094&gt;10000,"High",IF(H5094&gt;=5000,"Medium","Low"))</f>
        <v>Low</v>
      </c>
      <c r="J5094" s="2" t="str">
        <f>IF(H5094&gt;10000,"High  "," Low ")</f>
        <v xml:space="preserve"> Low 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237"/>
        <v xml:space="preserve">not good </v>
      </c>
      <c r="P5094" t="str">
        <f t="shared" si="238"/>
        <v>normal</v>
      </c>
      <c r="Q5094" t="str">
        <f t="shared" si="239"/>
        <v>Not good</v>
      </c>
    </row>
    <row r="5095" spans="1:17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>IF(H5095&gt;10000,"High",IF(H5095&gt;=5000,"Medium","Low"))</f>
        <v>Medium</v>
      </c>
      <c r="J5095" s="2" t="str">
        <f>IF(H5095&gt;10000,"High  "," Low ")</f>
        <v xml:space="preserve"> Low 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237"/>
        <v xml:space="preserve">not good </v>
      </c>
      <c r="P5095" t="str">
        <f t="shared" si="238"/>
        <v>High impact</v>
      </c>
      <c r="Q5095" t="str">
        <f t="shared" si="239"/>
        <v>Not good</v>
      </c>
    </row>
    <row r="5096" spans="1:17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>IF(H5096&gt;10000,"High",IF(H5096&gt;=5000,"Medium","Low"))</f>
        <v>Low</v>
      </c>
      <c r="J5096" s="2" t="str">
        <f>IF(H5096&gt;10000,"High  "," Low ")</f>
        <v xml:space="preserve"> Low 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237"/>
        <v xml:space="preserve">not good </v>
      </c>
      <c r="P5096" t="str">
        <f t="shared" si="238"/>
        <v>High impact</v>
      </c>
      <c r="Q5096" t="str">
        <f t="shared" si="239"/>
        <v>Not good</v>
      </c>
    </row>
    <row r="5097" spans="1:17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>IF(H5097&gt;10000,"High",IF(H5097&gt;=5000,"Medium","Low"))</f>
        <v>Low</v>
      </c>
      <c r="J5097" s="2" t="str">
        <f>IF(H5097&gt;10000,"High  "," Low ")</f>
        <v xml:space="preserve"> Low 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237"/>
        <v xml:space="preserve">not good </v>
      </c>
      <c r="P5097" t="str">
        <f t="shared" si="238"/>
        <v>High impact</v>
      </c>
      <c r="Q5097" t="str">
        <f t="shared" si="239"/>
        <v>Not good</v>
      </c>
    </row>
    <row r="5098" spans="1:17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>IF(H5098&gt;10000,"High",IF(H5098&gt;=5000,"Medium","Low"))</f>
        <v>Low</v>
      </c>
      <c r="J5098" s="2" t="str">
        <f>IF(H5098&gt;10000,"High  "," Low ")</f>
        <v xml:space="preserve"> Low 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237"/>
        <v xml:space="preserve">not good </v>
      </c>
      <c r="P5098" t="str">
        <f t="shared" si="238"/>
        <v>High impact</v>
      </c>
      <c r="Q5098" t="str">
        <f t="shared" si="239"/>
        <v>Not good</v>
      </c>
    </row>
    <row r="5099" spans="1:17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>IF(H5099&gt;10000,"High",IF(H5099&gt;=5000,"Medium","Low"))</f>
        <v>Low</v>
      </c>
      <c r="J5099" s="2" t="str">
        <f>IF(H5099&gt;10000,"High  "," Low ")</f>
        <v xml:space="preserve"> Low 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237"/>
        <v xml:space="preserve">not good </v>
      </c>
      <c r="P5099" t="str">
        <f t="shared" si="238"/>
        <v>High impact</v>
      </c>
      <c r="Q5099" t="str">
        <f t="shared" si="239"/>
        <v>Not good</v>
      </c>
    </row>
    <row r="5100" spans="1:17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>IF(H5100&gt;10000,"High",IF(H5100&gt;=5000,"Medium","Low"))</f>
        <v>Medium</v>
      </c>
      <c r="J5100" s="2" t="str">
        <f>IF(H5100&gt;10000,"High  "," Low ")</f>
        <v xml:space="preserve"> Low 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237"/>
        <v>good</v>
      </c>
      <c r="P5100" t="str">
        <f t="shared" si="238"/>
        <v>High impact</v>
      </c>
      <c r="Q5100" t="str">
        <f t="shared" si="239"/>
        <v xml:space="preserve">good </v>
      </c>
    </row>
    <row r="5101" spans="1:17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>IF(H5101&gt;10000,"High",IF(H5101&gt;=5000,"Medium","Low"))</f>
        <v>Low</v>
      </c>
      <c r="J5101" s="2" t="str">
        <f>IF(H5101&gt;10000,"High  "," Low ")</f>
        <v xml:space="preserve"> Low 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237"/>
        <v xml:space="preserve">not good </v>
      </c>
      <c r="P5101" t="str">
        <f t="shared" si="238"/>
        <v>High impact</v>
      </c>
      <c r="Q5101" t="str">
        <f t="shared" si="239"/>
        <v>Not good</v>
      </c>
    </row>
    <row r="5102" spans="1:17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>IF(H5102&gt;10000,"High",IF(H5102&gt;=5000,"Medium","Low"))</f>
        <v>Low</v>
      </c>
      <c r="J5102" s="2" t="str">
        <f>IF(H5102&gt;10000,"High  "," Low ")</f>
        <v xml:space="preserve"> Low 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237"/>
        <v xml:space="preserve">not good </v>
      </c>
      <c r="P5102" t="str">
        <f t="shared" si="238"/>
        <v>normal</v>
      </c>
      <c r="Q5102" t="str">
        <f t="shared" si="239"/>
        <v>Not good</v>
      </c>
    </row>
    <row r="5103" spans="1:17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>IF(H5103&gt;10000,"High",IF(H5103&gt;=5000,"Medium","Low"))</f>
        <v>High</v>
      </c>
      <c r="J5103" s="2" t="str">
        <f>IF(H5103&gt;10000,"High  "," Low ")</f>
        <v xml:space="preserve">High  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237"/>
        <v xml:space="preserve">not good </v>
      </c>
      <c r="P5103" t="str">
        <f t="shared" si="238"/>
        <v>High impact</v>
      </c>
      <c r="Q5103" t="str">
        <f t="shared" si="239"/>
        <v>Not good</v>
      </c>
    </row>
    <row r="5104" spans="1:17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>IF(H5104&gt;10000,"High",IF(H5104&gt;=5000,"Medium","Low"))</f>
        <v>Medium</v>
      </c>
      <c r="J5104" s="2" t="str">
        <f>IF(H5104&gt;10000,"High  "," Low ")</f>
        <v xml:space="preserve"> Low 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237"/>
        <v xml:space="preserve">not good </v>
      </c>
      <c r="P5104" t="str">
        <f t="shared" si="238"/>
        <v>High impact</v>
      </c>
      <c r="Q5104" t="str">
        <f t="shared" si="239"/>
        <v>Not good</v>
      </c>
    </row>
    <row r="5105" spans="1:17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>IF(H5105&gt;10000,"High",IF(H5105&gt;=5000,"Medium","Low"))</f>
        <v>High</v>
      </c>
      <c r="J5105" s="2" t="str">
        <f>IF(H5105&gt;10000,"High  "," Low ")</f>
        <v xml:space="preserve">High  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237"/>
        <v>good</v>
      </c>
      <c r="P5105" t="str">
        <f t="shared" si="238"/>
        <v>High impact</v>
      </c>
      <c r="Q5105" t="str">
        <f t="shared" si="239"/>
        <v xml:space="preserve">good </v>
      </c>
    </row>
    <row r="5106" spans="1:17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>IF(H5106&gt;10000,"High",IF(H5106&gt;=5000,"Medium","Low"))</f>
        <v>Low</v>
      </c>
      <c r="J5106" s="2" t="str">
        <f>IF(H5106&gt;10000,"High  "," Low ")</f>
        <v xml:space="preserve"> Low 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237"/>
        <v xml:space="preserve">not good </v>
      </c>
      <c r="P5106" t="str">
        <f t="shared" si="238"/>
        <v>High impact</v>
      </c>
      <c r="Q5106" t="str">
        <f t="shared" si="239"/>
        <v>Not good</v>
      </c>
    </row>
    <row r="5107" spans="1:17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>IF(H5107&gt;10000,"High",IF(H5107&gt;=5000,"Medium","Low"))</f>
        <v>Low</v>
      </c>
      <c r="J5107" s="2" t="str">
        <f>IF(H5107&gt;10000,"High  "," Low ")</f>
        <v xml:space="preserve"> Low 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237"/>
        <v xml:space="preserve">not good </v>
      </c>
      <c r="P5107" t="str">
        <f t="shared" si="238"/>
        <v>High impact</v>
      </c>
      <c r="Q5107" t="str">
        <f t="shared" si="239"/>
        <v>Not good</v>
      </c>
    </row>
    <row r="5108" spans="1:17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>IF(H5108&gt;10000,"High",IF(H5108&gt;=5000,"Medium","Low"))</f>
        <v>Medium</v>
      </c>
      <c r="J5108" s="2" t="str">
        <f>IF(H5108&gt;10000,"High  "," Low ")</f>
        <v xml:space="preserve"> Low 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237"/>
        <v xml:space="preserve">not good </v>
      </c>
      <c r="P5108" t="str">
        <f t="shared" si="238"/>
        <v>High impact</v>
      </c>
      <c r="Q5108" t="str">
        <f t="shared" si="239"/>
        <v>Not good</v>
      </c>
    </row>
    <row r="5109" spans="1:17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>IF(H5109&gt;10000,"High",IF(H5109&gt;=5000,"Medium","Low"))</f>
        <v>Low</v>
      </c>
      <c r="J5109" s="2" t="str">
        <f>IF(H5109&gt;10000,"High  "," Low ")</f>
        <v xml:space="preserve"> Low 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237"/>
        <v xml:space="preserve">not good </v>
      </c>
      <c r="P5109" t="str">
        <f t="shared" si="238"/>
        <v>normal</v>
      </c>
      <c r="Q5109" t="str">
        <f t="shared" si="239"/>
        <v>Not good</v>
      </c>
    </row>
    <row r="5110" spans="1:17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>IF(H5110&gt;10000,"High",IF(H5110&gt;=5000,"Medium","Low"))</f>
        <v>Low</v>
      </c>
      <c r="J5110" s="2" t="str">
        <f>IF(H5110&gt;10000,"High  "," Low ")</f>
        <v xml:space="preserve"> Low 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237"/>
        <v xml:space="preserve">not good </v>
      </c>
      <c r="P5110" t="str">
        <f t="shared" si="238"/>
        <v>High impact</v>
      </c>
      <c r="Q5110" t="str">
        <f t="shared" si="239"/>
        <v>Not good</v>
      </c>
    </row>
    <row r="5111" spans="1:17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>IF(H5111&gt;10000,"High",IF(H5111&gt;=5000,"Medium","Low"))</f>
        <v>Low</v>
      </c>
      <c r="J5111" s="2" t="str">
        <f>IF(H5111&gt;10000,"High  "," Low ")</f>
        <v xml:space="preserve"> Low 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237"/>
        <v xml:space="preserve">not good </v>
      </c>
      <c r="P5111" t="str">
        <f t="shared" si="238"/>
        <v>High impact</v>
      </c>
      <c r="Q5111" t="str">
        <f t="shared" si="239"/>
        <v>Not good</v>
      </c>
    </row>
    <row r="5112" spans="1:17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>IF(H5112&gt;10000,"High",IF(H5112&gt;=5000,"Medium","Low"))</f>
        <v>Low</v>
      </c>
      <c r="J5112" s="2" t="str">
        <f>IF(H5112&gt;10000,"High  "," Low ")</f>
        <v xml:space="preserve"> Low 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237"/>
        <v xml:space="preserve">not good </v>
      </c>
      <c r="P5112" t="str">
        <f t="shared" si="238"/>
        <v>High impact</v>
      </c>
      <c r="Q5112" t="str">
        <f t="shared" si="239"/>
        <v>Not good</v>
      </c>
    </row>
    <row r="5113" spans="1:17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>IF(H5113&gt;10000,"High",IF(H5113&gt;=5000,"Medium","Low"))</f>
        <v>Low</v>
      </c>
      <c r="J5113" s="2" t="str">
        <f>IF(H5113&gt;10000,"High  "," Low ")</f>
        <v xml:space="preserve"> Low 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237"/>
        <v xml:space="preserve">not good </v>
      </c>
      <c r="P5113" t="str">
        <f t="shared" si="238"/>
        <v>High impact</v>
      </c>
      <c r="Q5113" t="str">
        <f t="shared" si="239"/>
        <v>Not good</v>
      </c>
    </row>
    <row r="5114" spans="1:17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>IF(H5114&gt;10000,"High",IF(H5114&gt;=5000,"Medium","Low"))</f>
        <v>High</v>
      </c>
      <c r="J5114" s="2" t="str">
        <f>IF(H5114&gt;10000,"High  "," Low ")</f>
        <v xml:space="preserve">High  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237"/>
        <v>good</v>
      </c>
      <c r="P5114" t="str">
        <f t="shared" si="238"/>
        <v>High impact</v>
      </c>
      <c r="Q5114" t="str">
        <f t="shared" si="239"/>
        <v xml:space="preserve">good </v>
      </c>
    </row>
    <row r="5115" spans="1:17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>IF(H5115&gt;10000,"High",IF(H5115&gt;=5000,"Medium","Low"))</f>
        <v>Medium</v>
      </c>
      <c r="J5115" s="2" t="str">
        <f>IF(H5115&gt;10000,"High  "," Low ")</f>
        <v xml:space="preserve"> Low 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237"/>
        <v>good</v>
      </c>
      <c r="P5115" t="str">
        <f t="shared" si="238"/>
        <v>High impact</v>
      </c>
      <c r="Q5115" t="str">
        <f t="shared" si="239"/>
        <v xml:space="preserve">good </v>
      </c>
    </row>
    <row r="5116" spans="1:17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>IF(H5116&gt;10000,"High",IF(H5116&gt;=5000,"Medium","Low"))</f>
        <v>Low</v>
      </c>
      <c r="J5116" s="2" t="str">
        <f>IF(H5116&gt;10000,"High  "," Low ")</f>
        <v xml:space="preserve"> Low 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237"/>
        <v xml:space="preserve">not good </v>
      </c>
      <c r="P5116" t="str">
        <f t="shared" si="238"/>
        <v>High impact</v>
      </c>
      <c r="Q5116" t="str">
        <f t="shared" si="239"/>
        <v>Not good</v>
      </c>
    </row>
    <row r="5117" spans="1:17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>IF(H5117&gt;10000,"High",IF(H5117&gt;=5000,"Medium","Low"))</f>
        <v>Low</v>
      </c>
      <c r="J5117" s="2" t="str">
        <f>IF(H5117&gt;10000,"High  "," Low ")</f>
        <v xml:space="preserve"> Low 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237"/>
        <v xml:space="preserve">not good </v>
      </c>
      <c r="P5117" t="str">
        <f t="shared" si="238"/>
        <v>normal</v>
      </c>
      <c r="Q5117" t="str">
        <f t="shared" si="239"/>
        <v>Not good</v>
      </c>
    </row>
    <row r="5118" spans="1:17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>IF(H5118&gt;10000,"High",IF(H5118&gt;=5000,"Medium","Low"))</f>
        <v>Low</v>
      </c>
      <c r="J5118" s="2" t="str">
        <f>IF(H5118&gt;10000,"High  "," Low ")</f>
        <v xml:space="preserve"> Low 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237"/>
        <v xml:space="preserve">not good </v>
      </c>
      <c r="P5118" t="str">
        <f t="shared" si="238"/>
        <v>normal</v>
      </c>
      <c r="Q5118" t="str">
        <f t="shared" si="239"/>
        <v>Not good</v>
      </c>
    </row>
    <row r="5119" spans="1:17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>IF(H5119&gt;10000,"High",IF(H5119&gt;=5000,"Medium","Low"))</f>
        <v>Low</v>
      </c>
      <c r="J5119" s="2" t="str">
        <f>IF(H5119&gt;10000,"High  "," Low ")</f>
        <v xml:space="preserve"> Low 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237"/>
        <v xml:space="preserve">not good </v>
      </c>
      <c r="P5119" t="str">
        <f t="shared" si="238"/>
        <v>normal</v>
      </c>
      <c r="Q5119" t="str">
        <f t="shared" si="239"/>
        <v>Not good</v>
      </c>
    </row>
    <row r="5120" spans="1:17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>IF(H5120&gt;10000,"High",IF(H5120&gt;=5000,"Medium","Low"))</f>
        <v>Low</v>
      </c>
      <c r="J5120" s="2" t="str">
        <f>IF(H5120&gt;10000,"High  "," Low ")</f>
        <v xml:space="preserve"> Low 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237"/>
        <v xml:space="preserve">not good </v>
      </c>
      <c r="P5120" t="str">
        <f t="shared" si="238"/>
        <v>normal</v>
      </c>
      <c r="Q5120" t="str">
        <f t="shared" si="239"/>
        <v>Not good</v>
      </c>
    </row>
    <row r="5121" spans="1:17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>IF(H5121&gt;10000,"High",IF(H5121&gt;=5000,"Medium","Low"))</f>
        <v>Low</v>
      </c>
      <c r="J5121" s="2" t="str">
        <f>IF(H5121&gt;10000,"High  "," Low ")</f>
        <v xml:space="preserve"> Low 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237"/>
        <v xml:space="preserve">not good </v>
      </c>
      <c r="P5121" t="str">
        <f t="shared" si="238"/>
        <v>High impact</v>
      </c>
      <c r="Q5121" t="str">
        <f t="shared" si="239"/>
        <v>Not good</v>
      </c>
    </row>
    <row r="5122" spans="1:17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>IF(H5122&gt;10000,"High",IF(H5122&gt;=5000,"Medium","Low"))</f>
        <v>Low</v>
      </c>
      <c r="J5122" s="2" t="str">
        <f>IF(H5122&gt;10000,"High  "," Low ")</f>
        <v xml:space="preserve"> Low 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237"/>
        <v xml:space="preserve">not good </v>
      </c>
      <c r="P5122" t="str">
        <f t="shared" si="238"/>
        <v>High impact</v>
      </c>
      <c r="Q5122" t="str">
        <f t="shared" si="239"/>
        <v>Not good</v>
      </c>
    </row>
    <row r="5123" spans="1:17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>IF(H5123&gt;10000,"High",IF(H5123&gt;=5000,"Medium","Low"))</f>
        <v>Low</v>
      </c>
      <c r="J5123" s="2" t="str">
        <f>IF(H5123&gt;10000,"High  "," Low ")</f>
        <v xml:space="preserve"> Low 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240">IF(AND(H5123&gt;5000,N5123&gt;500),"good","not good ")</f>
        <v xml:space="preserve">not good </v>
      </c>
      <c r="P5123" t="str">
        <f t="shared" ref="P5123:P5186" si="241">IF(OR(H5123&gt;5000,K5123&gt;0.2),"High impact","normal")</f>
        <v>normal</v>
      </c>
      <c r="Q5123" t="str">
        <f t="shared" ref="Q5123:Q5186" si="242">IF(NOT(AND(H5123&gt;5000,N5123&gt;500)),"Not good","good ")</f>
        <v>Not good</v>
      </c>
    </row>
    <row r="5124" spans="1:17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>IF(H5124&gt;10000,"High",IF(H5124&gt;=5000,"Medium","Low"))</f>
        <v>Low</v>
      </c>
      <c r="J5124" s="2" t="str">
        <f>IF(H5124&gt;10000,"High  "," Low ")</f>
        <v xml:space="preserve"> Low 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240"/>
        <v xml:space="preserve">not good </v>
      </c>
      <c r="P5124" t="str">
        <f t="shared" si="241"/>
        <v>High impact</v>
      </c>
      <c r="Q5124" t="str">
        <f t="shared" si="242"/>
        <v>Not good</v>
      </c>
    </row>
    <row r="5125" spans="1:17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>IF(H5125&gt;10000,"High",IF(H5125&gt;=5000,"Medium","Low"))</f>
        <v>Low</v>
      </c>
      <c r="J5125" s="2" t="str">
        <f>IF(H5125&gt;10000,"High  "," Low ")</f>
        <v xml:space="preserve"> Low 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240"/>
        <v xml:space="preserve">not good </v>
      </c>
      <c r="P5125" t="str">
        <f t="shared" si="241"/>
        <v>normal</v>
      </c>
      <c r="Q5125" t="str">
        <f t="shared" si="242"/>
        <v>Not good</v>
      </c>
    </row>
    <row r="5126" spans="1:17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>IF(H5126&gt;10000,"High",IF(H5126&gt;=5000,"Medium","Low"))</f>
        <v>Medium</v>
      </c>
      <c r="J5126" s="2" t="str">
        <f>IF(H5126&gt;10000,"High  "," Low ")</f>
        <v xml:space="preserve"> Low 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240"/>
        <v xml:space="preserve">not good </v>
      </c>
      <c r="P5126" t="str">
        <f t="shared" si="241"/>
        <v>High impact</v>
      </c>
      <c r="Q5126" t="str">
        <f t="shared" si="242"/>
        <v>Not good</v>
      </c>
    </row>
    <row r="5127" spans="1:17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>IF(H5127&gt;10000,"High",IF(H5127&gt;=5000,"Medium","Low"))</f>
        <v>Low</v>
      </c>
      <c r="J5127" s="2" t="str">
        <f>IF(H5127&gt;10000,"High  "," Low ")</f>
        <v xml:space="preserve"> Low 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240"/>
        <v xml:space="preserve">not good </v>
      </c>
      <c r="P5127" t="str">
        <f t="shared" si="241"/>
        <v>High impact</v>
      </c>
      <c r="Q5127" t="str">
        <f t="shared" si="242"/>
        <v>Not good</v>
      </c>
    </row>
    <row r="5128" spans="1:17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>IF(H5128&gt;10000,"High",IF(H5128&gt;=5000,"Medium","Low"))</f>
        <v>High</v>
      </c>
      <c r="J5128" s="2" t="str">
        <f>IF(H5128&gt;10000,"High  "," Low ")</f>
        <v xml:space="preserve">High  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240"/>
        <v xml:space="preserve">not good </v>
      </c>
      <c r="P5128" t="str">
        <f t="shared" si="241"/>
        <v>High impact</v>
      </c>
      <c r="Q5128" t="str">
        <f t="shared" si="242"/>
        <v>Not good</v>
      </c>
    </row>
    <row r="5129" spans="1:17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>IF(H5129&gt;10000,"High",IF(H5129&gt;=5000,"Medium","Low"))</f>
        <v>High</v>
      </c>
      <c r="J5129" s="2" t="str">
        <f>IF(H5129&gt;10000,"High  "," Low ")</f>
        <v xml:space="preserve">High  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240"/>
        <v xml:space="preserve">not good </v>
      </c>
      <c r="P5129" t="str">
        <f t="shared" si="241"/>
        <v>High impact</v>
      </c>
      <c r="Q5129" t="str">
        <f t="shared" si="242"/>
        <v>Not good</v>
      </c>
    </row>
    <row r="5130" spans="1:17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>IF(H5130&gt;10000,"High",IF(H5130&gt;=5000,"Medium","Low"))</f>
        <v>Low</v>
      </c>
      <c r="J5130" s="2" t="str">
        <f>IF(H5130&gt;10000,"High  "," Low ")</f>
        <v xml:space="preserve"> Low 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240"/>
        <v xml:space="preserve">not good </v>
      </c>
      <c r="P5130" t="str">
        <f t="shared" si="241"/>
        <v>normal</v>
      </c>
      <c r="Q5130" t="str">
        <f t="shared" si="242"/>
        <v>Not good</v>
      </c>
    </row>
    <row r="5131" spans="1:17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>IF(H5131&gt;10000,"High",IF(H5131&gt;=5000,"Medium","Low"))</f>
        <v>Low</v>
      </c>
      <c r="J5131" s="2" t="str">
        <f>IF(H5131&gt;10000,"High  "," Low ")</f>
        <v xml:space="preserve"> Low 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240"/>
        <v xml:space="preserve">not good </v>
      </c>
      <c r="P5131" t="str">
        <f t="shared" si="241"/>
        <v>normal</v>
      </c>
      <c r="Q5131" t="str">
        <f t="shared" si="242"/>
        <v>Not good</v>
      </c>
    </row>
    <row r="5132" spans="1:17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>IF(H5132&gt;10000,"High",IF(H5132&gt;=5000,"Medium","Low"))</f>
        <v>Low</v>
      </c>
      <c r="J5132" s="2" t="str">
        <f>IF(H5132&gt;10000,"High  "," Low ")</f>
        <v xml:space="preserve"> Low 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240"/>
        <v xml:space="preserve">not good </v>
      </c>
      <c r="P5132" t="str">
        <f t="shared" si="241"/>
        <v>normal</v>
      </c>
      <c r="Q5132" t="str">
        <f t="shared" si="242"/>
        <v>Not good</v>
      </c>
    </row>
    <row r="5133" spans="1:17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>IF(H5133&gt;10000,"High",IF(H5133&gt;=5000,"Medium","Low"))</f>
        <v>Medium</v>
      </c>
      <c r="J5133" s="2" t="str">
        <f>IF(H5133&gt;10000,"High  "," Low ")</f>
        <v xml:space="preserve"> Low 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240"/>
        <v xml:space="preserve">not good </v>
      </c>
      <c r="P5133" t="str">
        <f t="shared" si="241"/>
        <v>High impact</v>
      </c>
      <c r="Q5133" t="str">
        <f t="shared" si="242"/>
        <v>Not good</v>
      </c>
    </row>
    <row r="5134" spans="1:17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>IF(H5134&gt;10000,"High",IF(H5134&gt;=5000,"Medium","Low"))</f>
        <v>Low</v>
      </c>
      <c r="J5134" s="2" t="str">
        <f>IF(H5134&gt;10000,"High  "," Low ")</f>
        <v xml:space="preserve"> Low 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240"/>
        <v xml:space="preserve">not good </v>
      </c>
      <c r="P5134" t="str">
        <f t="shared" si="241"/>
        <v>normal</v>
      </c>
      <c r="Q5134" t="str">
        <f t="shared" si="242"/>
        <v>Not good</v>
      </c>
    </row>
    <row r="5135" spans="1:17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>IF(H5135&gt;10000,"High",IF(H5135&gt;=5000,"Medium","Low"))</f>
        <v>Low</v>
      </c>
      <c r="J5135" s="2" t="str">
        <f>IF(H5135&gt;10000,"High  "," Low ")</f>
        <v xml:space="preserve"> Low 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240"/>
        <v xml:space="preserve">not good </v>
      </c>
      <c r="P5135" t="str">
        <f t="shared" si="241"/>
        <v>High impact</v>
      </c>
      <c r="Q5135" t="str">
        <f t="shared" si="242"/>
        <v>Not good</v>
      </c>
    </row>
    <row r="5136" spans="1:17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>IF(H5136&gt;10000,"High",IF(H5136&gt;=5000,"Medium","Low"))</f>
        <v>Low</v>
      </c>
      <c r="J5136" s="2" t="str">
        <f>IF(H5136&gt;10000,"High  "," Low ")</f>
        <v xml:space="preserve"> Low 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240"/>
        <v xml:space="preserve">not good </v>
      </c>
      <c r="P5136" t="str">
        <f t="shared" si="241"/>
        <v>High impact</v>
      </c>
      <c r="Q5136" t="str">
        <f t="shared" si="242"/>
        <v>Not good</v>
      </c>
    </row>
    <row r="5137" spans="1:17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>IF(H5137&gt;10000,"High",IF(H5137&gt;=5000,"Medium","Low"))</f>
        <v>Low</v>
      </c>
      <c r="J5137" s="2" t="str">
        <f>IF(H5137&gt;10000,"High  "," Low ")</f>
        <v xml:space="preserve"> Low 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240"/>
        <v xml:space="preserve">not good </v>
      </c>
      <c r="P5137" t="str">
        <f t="shared" si="241"/>
        <v>normal</v>
      </c>
      <c r="Q5137" t="str">
        <f t="shared" si="242"/>
        <v>Not good</v>
      </c>
    </row>
    <row r="5138" spans="1:17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>IF(H5138&gt;10000,"High",IF(H5138&gt;=5000,"Medium","Low"))</f>
        <v>Low</v>
      </c>
      <c r="J5138" s="2" t="str">
        <f>IF(H5138&gt;10000,"High  "," Low ")</f>
        <v xml:space="preserve"> Low 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240"/>
        <v xml:space="preserve">not good </v>
      </c>
      <c r="P5138" t="str">
        <f t="shared" si="241"/>
        <v>normal</v>
      </c>
      <c r="Q5138" t="str">
        <f t="shared" si="242"/>
        <v>Not good</v>
      </c>
    </row>
    <row r="5139" spans="1:17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>IF(H5139&gt;10000,"High",IF(H5139&gt;=5000,"Medium","Low"))</f>
        <v>Low</v>
      </c>
      <c r="J5139" s="2" t="str">
        <f>IF(H5139&gt;10000,"High  "," Low ")</f>
        <v xml:space="preserve"> Low 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240"/>
        <v xml:space="preserve">not good </v>
      </c>
      <c r="P5139" t="str">
        <f t="shared" si="241"/>
        <v>High impact</v>
      </c>
      <c r="Q5139" t="str">
        <f t="shared" si="242"/>
        <v>Not good</v>
      </c>
    </row>
    <row r="5140" spans="1:17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>IF(H5140&gt;10000,"High",IF(H5140&gt;=5000,"Medium","Low"))</f>
        <v>Medium</v>
      </c>
      <c r="J5140" s="2" t="str">
        <f>IF(H5140&gt;10000,"High  "," Low ")</f>
        <v xml:space="preserve"> Low 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240"/>
        <v>good</v>
      </c>
      <c r="P5140" t="str">
        <f t="shared" si="241"/>
        <v>High impact</v>
      </c>
      <c r="Q5140" t="str">
        <f t="shared" si="242"/>
        <v xml:space="preserve">good </v>
      </c>
    </row>
    <row r="5141" spans="1:17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>IF(H5141&gt;10000,"High",IF(H5141&gt;=5000,"Medium","Low"))</f>
        <v>High</v>
      </c>
      <c r="J5141" s="2" t="str">
        <f>IF(H5141&gt;10000,"High  "," Low ")</f>
        <v xml:space="preserve">High  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240"/>
        <v>good</v>
      </c>
      <c r="P5141" t="str">
        <f t="shared" si="241"/>
        <v>High impact</v>
      </c>
      <c r="Q5141" t="str">
        <f t="shared" si="242"/>
        <v xml:space="preserve">good </v>
      </c>
    </row>
    <row r="5142" spans="1:17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>IF(H5142&gt;10000,"High",IF(H5142&gt;=5000,"Medium","Low"))</f>
        <v>Medium</v>
      </c>
      <c r="J5142" s="2" t="str">
        <f>IF(H5142&gt;10000,"High  "," Low ")</f>
        <v xml:space="preserve"> Low 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240"/>
        <v xml:space="preserve">not good </v>
      </c>
      <c r="P5142" t="str">
        <f t="shared" si="241"/>
        <v>High impact</v>
      </c>
      <c r="Q5142" t="str">
        <f t="shared" si="242"/>
        <v>Not good</v>
      </c>
    </row>
    <row r="5143" spans="1:17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>IF(H5143&gt;10000,"High",IF(H5143&gt;=5000,"Medium","Low"))</f>
        <v>Low</v>
      </c>
      <c r="J5143" s="2" t="str">
        <f>IF(H5143&gt;10000,"High  "," Low ")</f>
        <v xml:space="preserve"> Low 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240"/>
        <v xml:space="preserve">not good </v>
      </c>
      <c r="P5143" t="str">
        <f t="shared" si="241"/>
        <v>High impact</v>
      </c>
      <c r="Q5143" t="str">
        <f t="shared" si="242"/>
        <v>Not good</v>
      </c>
    </row>
    <row r="5144" spans="1:17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>IF(H5144&gt;10000,"High",IF(H5144&gt;=5000,"Medium","Low"))</f>
        <v>Low</v>
      </c>
      <c r="J5144" s="2" t="str">
        <f>IF(H5144&gt;10000,"High  "," Low ")</f>
        <v xml:space="preserve"> Low 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240"/>
        <v xml:space="preserve">not good </v>
      </c>
      <c r="P5144" t="str">
        <f t="shared" si="241"/>
        <v>High impact</v>
      </c>
      <c r="Q5144" t="str">
        <f t="shared" si="242"/>
        <v>Not good</v>
      </c>
    </row>
    <row r="5145" spans="1:17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>IF(H5145&gt;10000,"High",IF(H5145&gt;=5000,"Medium","Low"))</f>
        <v>Low</v>
      </c>
      <c r="J5145" s="2" t="str">
        <f>IF(H5145&gt;10000,"High  "," Low ")</f>
        <v xml:space="preserve"> Low 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240"/>
        <v xml:space="preserve">not good </v>
      </c>
      <c r="P5145" t="str">
        <f t="shared" si="241"/>
        <v>High impact</v>
      </c>
      <c r="Q5145" t="str">
        <f t="shared" si="242"/>
        <v>Not good</v>
      </c>
    </row>
    <row r="5146" spans="1:17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>IF(H5146&gt;10000,"High",IF(H5146&gt;=5000,"Medium","Low"))</f>
        <v>Medium</v>
      </c>
      <c r="J5146" s="2" t="str">
        <f>IF(H5146&gt;10000,"High  "," Low ")</f>
        <v xml:space="preserve"> Low 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240"/>
        <v xml:space="preserve">not good </v>
      </c>
      <c r="P5146" t="str">
        <f t="shared" si="241"/>
        <v>High impact</v>
      </c>
      <c r="Q5146" t="str">
        <f t="shared" si="242"/>
        <v>Not good</v>
      </c>
    </row>
    <row r="5147" spans="1:17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>IF(H5147&gt;10000,"High",IF(H5147&gt;=5000,"Medium","Low"))</f>
        <v>Medium</v>
      </c>
      <c r="J5147" s="2" t="str">
        <f>IF(H5147&gt;10000,"High  "," Low ")</f>
        <v xml:space="preserve"> Low 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240"/>
        <v xml:space="preserve">not good </v>
      </c>
      <c r="P5147" t="str">
        <f t="shared" si="241"/>
        <v>High impact</v>
      </c>
      <c r="Q5147" t="str">
        <f t="shared" si="242"/>
        <v>Not good</v>
      </c>
    </row>
    <row r="5148" spans="1:17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>IF(H5148&gt;10000,"High",IF(H5148&gt;=5000,"Medium","Low"))</f>
        <v>Low</v>
      </c>
      <c r="J5148" s="2" t="str">
        <f>IF(H5148&gt;10000,"High  "," Low ")</f>
        <v xml:space="preserve"> Low 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240"/>
        <v xml:space="preserve">not good </v>
      </c>
      <c r="P5148" t="str">
        <f t="shared" si="241"/>
        <v>High impact</v>
      </c>
      <c r="Q5148" t="str">
        <f t="shared" si="242"/>
        <v>Not good</v>
      </c>
    </row>
    <row r="5149" spans="1:17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>IF(H5149&gt;10000,"High",IF(H5149&gt;=5000,"Medium","Low"))</f>
        <v>Low</v>
      </c>
      <c r="J5149" s="2" t="str">
        <f>IF(H5149&gt;10000,"High  "," Low ")</f>
        <v xml:space="preserve"> Low 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240"/>
        <v xml:space="preserve">not good </v>
      </c>
      <c r="P5149" t="str">
        <f t="shared" si="241"/>
        <v>High impact</v>
      </c>
      <c r="Q5149" t="str">
        <f t="shared" si="242"/>
        <v>Not good</v>
      </c>
    </row>
    <row r="5150" spans="1:17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>IF(H5150&gt;10000,"High",IF(H5150&gt;=5000,"Medium","Low"))</f>
        <v>Medium</v>
      </c>
      <c r="J5150" s="2" t="str">
        <f>IF(H5150&gt;10000,"High  "," Low ")</f>
        <v xml:space="preserve"> Low 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240"/>
        <v>good</v>
      </c>
      <c r="P5150" t="str">
        <f t="shared" si="241"/>
        <v>High impact</v>
      </c>
      <c r="Q5150" t="str">
        <f t="shared" si="242"/>
        <v xml:space="preserve">good </v>
      </c>
    </row>
    <row r="5151" spans="1:17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>IF(H5151&gt;10000,"High",IF(H5151&gt;=5000,"Medium","Low"))</f>
        <v>Low</v>
      </c>
      <c r="J5151" s="2" t="str">
        <f>IF(H5151&gt;10000,"High  "," Low ")</f>
        <v xml:space="preserve"> Low 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240"/>
        <v xml:space="preserve">not good </v>
      </c>
      <c r="P5151" t="str">
        <f t="shared" si="241"/>
        <v>High impact</v>
      </c>
      <c r="Q5151" t="str">
        <f t="shared" si="242"/>
        <v>Not good</v>
      </c>
    </row>
    <row r="5152" spans="1:17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>IF(H5152&gt;10000,"High",IF(H5152&gt;=5000,"Medium","Low"))</f>
        <v>Medium</v>
      </c>
      <c r="J5152" s="2" t="str">
        <f>IF(H5152&gt;10000,"High  "," Low ")</f>
        <v xml:space="preserve"> Low 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240"/>
        <v>good</v>
      </c>
      <c r="P5152" t="str">
        <f t="shared" si="241"/>
        <v>High impact</v>
      </c>
      <c r="Q5152" t="str">
        <f t="shared" si="242"/>
        <v xml:space="preserve">good </v>
      </c>
    </row>
    <row r="5153" spans="1:17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>IF(H5153&gt;10000,"High",IF(H5153&gt;=5000,"Medium","Low"))</f>
        <v>Low</v>
      </c>
      <c r="J5153" s="2" t="str">
        <f>IF(H5153&gt;10000,"High  "," Low ")</f>
        <v xml:space="preserve"> Low 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240"/>
        <v xml:space="preserve">not good </v>
      </c>
      <c r="P5153" t="str">
        <f t="shared" si="241"/>
        <v>High impact</v>
      </c>
      <c r="Q5153" t="str">
        <f t="shared" si="242"/>
        <v>Not good</v>
      </c>
    </row>
    <row r="5154" spans="1:17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>IF(H5154&gt;10000,"High",IF(H5154&gt;=5000,"Medium","Low"))</f>
        <v>Low</v>
      </c>
      <c r="J5154" s="2" t="str">
        <f>IF(H5154&gt;10000,"High  "," Low ")</f>
        <v xml:space="preserve"> Low 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240"/>
        <v xml:space="preserve">not good </v>
      </c>
      <c r="P5154" t="str">
        <f t="shared" si="241"/>
        <v>normal</v>
      </c>
      <c r="Q5154" t="str">
        <f t="shared" si="242"/>
        <v>Not good</v>
      </c>
    </row>
    <row r="5155" spans="1:17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>IF(H5155&gt;10000,"High",IF(H5155&gt;=5000,"Medium","Low"))</f>
        <v>Medium</v>
      </c>
      <c r="J5155" s="2" t="str">
        <f>IF(H5155&gt;10000,"High  "," Low ")</f>
        <v xml:space="preserve"> Low 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240"/>
        <v xml:space="preserve">not good </v>
      </c>
      <c r="P5155" t="str">
        <f t="shared" si="241"/>
        <v>High impact</v>
      </c>
      <c r="Q5155" t="str">
        <f t="shared" si="242"/>
        <v>Not good</v>
      </c>
    </row>
    <row r="5156" spans="1:17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>IF(H5156&gt;10000,"High",IF(H5156&gt;=5000,"Medium","Low"))</f>
        <v>Low</v>
      </c>
      <c r="J5156" s="2" t="str">
        <f>IF(H5156&gt;10000,"High  "," Low ")</f>
        <v xml:space="preserve"> Low 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240"/>
        <v xml:space="preserve">not good </v>
      </c>
      <c r="P5156" t="str">
        <f t="shared" si="241"/>
        <v>normal</v>
      </c>
      <c r="Q5156" t="str">
        <f t="shared" si="242"/>
        <v>Not good</v>
      </c>
    </row>
    <row r="5157" spans="1:17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>IF(H5157&gt;10000,"High",IF(H5157&gt;=5000,"Medium","Low"))</f>
        <v>High</v>
      </c>
      <c r="J5157" s="2" t="str">
        <f>IF(H5157&gt;10000,"High  "," Low ")</f>
        <v xml:space="preserve">High  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240"/>
        <v xml:space="preserve">not good </v>
      </c>
      <c r="P5157" t="str">
        <f t="shared" si="241"/>
        <v>High impact</v>
      </c>
      <c r="Q5157" t="str">
        <f t="shared" si="242"/>
        <v>Not good</v>
      </c>
    </row>
    <row r="5158" spans="1:17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>IF(H5158&gt;10000,"High",IF(H5158&gt;=5000,"Medium","Low"))</f>
        <v>Low</v>
      </c>
      <c r="J5158" s="2" t="str">
        <f>IF(H5158&gt;10000,"High  "," Low ")</f>
        <v xml:space="preserve"> Low 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240"/>
        <v xml:space="preserve">not good </v>
      </c>
      <c r="P5158" t="str">
        <f t="shared" si="241"/>
        <v>High impact</v>
      </c>
      <c r="Q5158" t="str">
        <f t="shared" si="242"/>
        <v>Not good</v>
      </c>
    </row>
    <row r="5159" spans="1:17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>IF(H5159&gt;10000,"High",IF(H5159&gt;=5000,"Medium","Low"))</f>
        <v>Low</v>
      </c>
      <c r="J5159" s="2" t="str">
        <f>IF(H5159&gt;10000,"High  "," Low ")</f>
        <v xml:space="preserve"> Low 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240"/>
        <v xml:space="preserve">not good </v>
      </c>
      <c r="P5159" t="str">
        <f t="shared" si="241"/>
        <v>High impact</v>
      </c>
      <c r="Q5159" t="str">
        <f t="shared" si="242"/>
        <v>Not good</v>
      </c>
    </row>
    <row r="5160" spans="1:17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>IF(H5160&gt;10000,"High",IF(H5160&gt;=5000,"Medium","Low"))</f>
        <v>Low</v>
      </c>
      <c r="J5160" s="2" t="str">
        <f>IF(H5160&gt;10000,"High  "," Low ")</f>
        <v xml:space="preserve"> Low 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240"/>
        <v xml:space="preserve">not good </v>
      </c>
      <c r="P5160" t="str">
        <f t="shared" si="241"/>
        <v>High impact</v>
      </c>
      <c r="Q5160" t="str">
        <f t="shared" si="242"/>
        <v>Not good</v>
      </c>
    </row>
    <row r="5161" spans="1:17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>IF(H5161&gt;10000,"High",IF(H5161&gt;=5000,"Medium","Low"))</f>
        <v>Low</v>
      </c>
      <c r="J5161" s="2" t="str">
        <f>IF(H5161&gt;10000,"High  "," Low ")</f>
        <v xml:space="preserve"> Low 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240"/>
        <v xml:space="preserve">not good </v>
      </c>
      <c r="P5161" t="str">
        <f t="shared" si="241"/>
        <v>normal</v>
      </c>
      <c r="Q5161" t="str">
        <f t="shared" si="242"/>
        <v>Not good</v>
      </c>
    </row>
    <row r="5162" spans="1:17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>IF(H5162&gt;10000,"High",IF(H5162&gt;=5000,"Medium","Low"))</f>
        <v>Low</v>
      </c>
      <c r="J5162" s="2" t="str">
        <f>IF(H5162&gt;10000,"High  "," Low ")</f>
        <v xml:space="preserve"> Low 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240"/>
        <v xml:space="preserve">not good </v>
      </c>
      <c r="P5162" t="str">
        <f t="shared" si="241"/>
        <v>High impact</v>
      </c>
      <c r="Q5162" t="str">
        <f t="shared" si="242"/>
        <v>Not good</v>
      </c>
    </row>
    <row r="5163" spans="1:17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>IF(H5163&gt;10000,"High",IF(H5163&gt;=5000,"Medium","Low"))</f>
        <v>Low</v>
      </c>
      <c r="J5163" s="2" t="str">
        <f>IF(H5163&gt;10000,"High  "," Low ")</f>
        <v xml:space="preserve"> Low 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240"/>
        <v xml:space="preserve">not good </v>
      </c>
      <c r="P5163" t="str">
        <f t="shared" si="241"/>
        <v>normal</v>
      </c>
      <c r="Q5163" t="str">
        <f t="shared" si="242"/>
        <v>Not good</v>
      </c>
    </row>
    <row r="5164" spans="1:17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>IF(H5164&gt;10000,"High",IF(H5164&gt;=5000,"Medium","Low"))</f>
        <v>High</v>
      </c>
      <c r="J5164" s="2" t="str">
        <f>IF(H5164&gt;10000,"High  "," Low ")</f>
        <v xml:space="preserve">High  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240"/>
        <v>good</v>
      </c>
      <c r="P5164" t="str">
        <f t="shared" si="241"/>
        <v>High impact</v>
      </c>
      <c r="Q5164" t="str">
        <f t="shared" si="242"/>
        <v xml:space="preserve">good </v>
      </c>
    </row>
    <row r="5165" spans="1:17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>IF(H5165&gt;10000,"High",IF(H5165&gt;=5000,"Medium","Low"))</f>
        <v>Low</v>
      </c>
      <c r="J5165" s="2" t="str">
        <f>IF(H5165&gt;10000,"High  "," Low ")</f>
        <v xml:space="preserve"> Low 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240"/>
        <v xml:space="preserve">not good </v>
      </c>
      <c r="P5165" t="str">
        <f t="shared" si="241"/>
        <v>normal</v>
      </c>
      <c r="Q5165" t="str">
        <f t="shared" si="242"/>
        <v>Not good</v>
      </c>
    </row>
    <row r="5166" spans="1:17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>IF(H5166&gt;10000,"High",IF(H5166&gt;=5000,"Medium","Low"))</f>
        <v>Low</v>
      </c>
      <c r="J5166" s="2" t="str">
        <f>IF(H5166&gt;10000,"High  "," Low ")</f>
        <v xml:space="preserve"> Low 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240"/>
        <v xml:space="preserve">not good </v>
      </c>
      <c r="P5166" t="str">
        <f t="shared" si="241"/>
        <v>normal</v>
      </c>
      <c r="Q5166" t="str">
        <f t="shared" si="242"/>
        <v>Not good</v>
      </c>
    </row>
    <row r="5167" spans="1:17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>IF(H5167&gt;10000,"High",IF(H5167&gt;=5000,"Medium","Low"))</f>
        <v>Low</v>
      </c>
      <c r="J5167" s="2" t="str">
        <f>IF(H5167&gt;10000,"High  "," Low ")</f>
        <v xml:space="preserve"> Low 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240"/>
        <v xml:space="preserve">not good </v>
      </c>
      <c r="P5167" t="str">
        <f t="shared" si="241"/>
        <v>normal</v>
      </c>
      <c r="Q5167" t="str">
        <f t="shared" si="242"/>
        <v>Not good</v>
      </c>
    </row>
    <row r="5168" spans="1:17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>IF(H5168&gt;10000,"High",IF(H5168&gt;=5000,"Medium","Low"))</f>
        <v>High</v>
      </c>
      <c r="J5168" s="2" t="str">
        <f>IF(H5168&gt;10000,"High  "," Low ")</f>
        <v xml:space="preserve">High  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240"/>
        <v>good</v>
      </c>
      <c r="P5168" t="str">
        <f t="shared" si="241"/>
        <v>High impact</v>
      </c>
      <c r="Q5168" t="str">
        <f t="shared" si="242"/>
        <v xml:space="preserve">good </v>
      </c>
    </row>
    <row r="5169" spans="1:17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>IF(H5169&gt;10000,"High",IF(H5169&gt;=5000,"Medium","Low"))</f>
        <v>Low</v>
      </c>
      <c r="J5169" s="2" t="str">
        <f>IF(H5169&gt;10000,"High  "," Low ")</f>
        <v xml:space="preserve"> Low 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240"/>
        <v xml:space="preserve">not good </v>
      </c>
      <c r="P5169" t="str">
        <f t="shared" si="241"/>
        <v>High impact</v>
      </c>
      <c r="Q5169" t="str">
        <f t="shared" si="242"/>
        <v>Not good</v>
      </c>
    </row>
    <row r="5170" spans="1:17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>IF(H5170&gt;10000,"High",IF(H5170&gt;=5000,"Medium","Low"))</f>
        <v>Low</v>
      </c>
      <c r="J5170" s="2" t="str">
        <f>IF(H5170&gt;10000,"High  "," Low ")</f>
        <v xml:space="preserve"> Low 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240"/>
        <v xml:space="preserve">not good </v>
      </c>
      <c r="P5170" t="str">
        <f t="shared" si="241"/>
        <v>High impact</v>
      </c>
      <c r="Q5170" t="str">
        <f t="shared" si="242"/>
        <v>Not good</v>
      </c>
    </row>
    <row r="5171" spans="1:17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>IF(H5171&gt;10000,"High",IF(H5171&gt;=5000,"Medium","Low"))</f>
        <v>Low</v>
      </c>
      <c r="J5171" s="2" t="str">
        <f>IF(H5171&gt;10000,"High  "," Low ")</f>
        <v xml:space="preserve"> Low 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240"/>
        <v xml:space="preserve">not good </v>
      </c>
      <c r="P5171" t="str">
        <f t="shared" si="241"/>
        <v>High impact</v>
      </c>
      <c r="Q5171" t="str">
        <f t="shared" si="242"/>
        <v>Not good</v>
      </c>
    </row>
    <row r="5172" spans="1:17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>IF(H5172&gt;10000,"High",IF(H5172&gt;=5000,"Medium","Low"))</f>
        <v>Low</v>
      </c>
      <c r="J5172" s="2" t="str">
        <f>IF(H5172&gt;10000,"High  "," Low ")</f>
        <v xml:space="preserve"> Low 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240"/>
        <v xml:space="preserve">not good </v>
      </c>
      <c r="P5172" t="str">
        <f t="shared" si="241"/>
        <v>normal</v>
      </c>
      <c r="Q5172" t="str">
        <f t="shared" si="242"/>
        <v>Not good</v>
      </c>
    </row>
    <row r="5173" spans="1:17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>IF(H5173&gt;10000,"High",IF(H5173&gt;=5000,"Medium","Low"))</f>
        <v>Low</v>
      </c>
      <c r="J5173" s="2" t="str">
        <f>IF(H5173&gt;10000,"High  "," Low ")</f>
        <v xml:space="preserve"> Low 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240"/>
        <v xml:space="preserve">not good </v>
      </c>
      <c r="P5173" t="str">
        <f t="shared" si="241"/>
        <v>normal</v>
      </c>
      <c r="Q5173" t="str">
        <f t="shared" si="242"/>
        <v>Not good</v>
      </c>
    </row>
    <row r="5174" spans="1:17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>IF(H5174&gt;10000,"High",IF(H5174&gt;=5000,"Medium","Low"))</f>
        <v>Low</v>
      </c>
      <c r="J5174" s="2" t="str">
        <f>IF(H5174&gt;10000,"High  "," Low ")</f>
        <v xml:space="preserve"> Low 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240"/>
        <v xml:space="preserve">not good </v>
      </c>
      <c r="P5174" t="str">
        <f t="shared" si="241"/>
        <v>normal</v>
      </c>
      <c r="Q5174" t="str">
        <f t="shared" si="242"/>
        <v>Not good</v>
      </c>
    </row>
    <row r="5175" spans="1:17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>IF(H5175&gt;10000,"High",IF(H5175&gt;=5000,"Medium","Low"))</f>
        <v>Low</v>
      </c>
      <c r="J5175" s="2" t="str">
        <f>IF(H5175&gt;10000,"High  "," Low ")</f>
        <v xml:space="preserve"> Low 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240"/>
        <v xml:space="preserve">not good </v>
      </c>
      <c r="P5175" t="str">
        <f t="shared" si="241"/>
        <v>High impact</v>
      </c>
      <c r="Q5175" t="str">
        <f t="shared" si="242"/>
        <v>Not good</v>
      </c>
    </row>
    <row r="5176" spans="1:17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>IF(H5176&gt;10000,"High",IF(H5176&gt;=5000,"Medium","Low"))</f>
        <v>Low</v>
      </c>
      <c r="J5176" s="2" t="str">
        <f>IF(H5176&gt;10000,"High  "," Low ")</f>
        <v xml:space="preserve"> Low 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240"/>
        <v xml:space="preserve">not good </v>
      </c>
      <c r="P5176" t="str">
        <f t="shared" si="241"/>
        <v>High impact</v>
      </c>
      <c r="Q5176" t="str">
        <f t="shared" si="242"/>
        <v>Not good</v>
      </c>
    </row>
    <row r="5177" spans="1:17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>IF(H5177&gt;10000,"High",IF(H5177&gt;=5000,"Medium","Low"))</f>
        <v>Low</v>
      </c>
      <c r="J5177" s="2" t="str">
        <f>IF(H5177&gt;10000,"High  "," Low ")</f>
        <v xml:space="preserve"> Low 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240"/>
        <v xml:space="preserve">not good </v>
      </c>
      <c r="P5177" t="str">
        <f t="shared" si="241"/>
        <v>High impact</v>
      </c>
      <c r="Q5177" t="str">
        <f t="shared" si="242"/>
        <v>Not good</v>
      </c>
    </row>
    <row r="5178" spans="1:17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>IF(H5178&gt;10000,"High",IF(H5178&gt;=5000,"Medium","Low"))</f>
        <v>Low</v>
      </c>
      <c r="J5178" s="2" t="str">
        <f>IF(H5178&gt;10000,"High  "," Low ")</f>
        <v xml:space="preserve"> Low 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240"/>
        <v xml:space="preserve">not good </v>
      </c>
      <c r="P5178" t="str">
        <f t="shared" si="241"/>
        <v>normal</v>
      </c>
      <c r="Q5178" t="str">
        <f t="shared" si="242"/>
        <v>Not good</v>
      </c>
    </row>
    <row r="5179" spans="1:17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>IF(H5179&gt;10000,"High",IF(H5179&gt;=5000,"Medium","Low"))</f>
        <v>Low</v>
      </c>
      <c r="J5179" s="2" t="str">
        <f>IF(H5179&gt;10000,"High  "," Low ")</f>
        <v xml:space="preserve"> Low 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240"/>
        <v xml:space="preserve">not good </v>
      </c>
      <c r="P5179" t="str">
        <f t="shared" si="241"/>
        <v>normal</v>
      </c>
      <c r="Q5179" t="str">
        <f t="shared" si="242"/>
        <v>Not good</v>
      </c>
    </row>
    <row r="5180" spans="1:17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>IF(H5180&gt;10000,"High",IF(H5180&gt;=5000,"Medium","Low"))</f>
        <v>Low</v>
      </c>
      <c r="J5180" s="2" t="str">
        <f>IF(H5180&gt;10000,"High  "," Low ")</f>
        <v xml:space="preserve"> Low 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240"/>
        <v xml:space="preserve">not good </v>
      </c>
      <c r="P5180" t="str">
        <f t="shared" si="241"/>
        <v>normal</v>
      </c>
      <c r="Q5180" t="str">
        <f t="shared" si="242"/>
        <v>Not good</v>
      </c>
    </row>
    <row r="5181" spans="1:17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>IF(H5181&gt;10000,"High",IF(H5181&gt;=5000,"Medium","Low"))</f>
        <v>Low</v>
      </c>
      <c r="J5181" s="2" t="str">
        <f>IF(H5181&gt;10000,"High  "," Low ")</f>
        <v xml:space="preserve"> Low 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240"/>
        <v xml:space="preserve">not good </v>
      </c>
      <c r="P5181" t="str">
        <f t="shared" si="241"/>
        <v>High impact</v>
      </c>
      <c r="Q5181" t="str">
        <f t="shared" si="242"/>
        <v>Not good</v>
      </c>
    </row>
    <row r="5182" spans="1:17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>IF(H5182&gt;10000,"High",IF(H5182&gt;=5000,"Medium","Low"))</f>
        <v>Low</v>
      </c>
      <c r="J5182" s="2" t="str">
        <f>IF(H5182&gt;10000,"High  "," Low ")</f>
        <v xml:space="preserve"> Low 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240"/>
        <v xml:space="preserve">not good </v>
      </c>
      <c r="P5182" t="str">
        <f t="shared" si="241"/>
        <v>normal</v>
      </c>
      <c r="Q5182" t="str">
        <f t="shared" si="242"/>
        <v>Not good</v>
      </c>
    </row>
    <row r="5183" spans="1:17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>IF(H5183&gt;10000,"High",IF(H5183&gt;=5000,"Medium","Low"))</f>
        <v>Low</v>
      </c>
      <c r="J5183" s="2" t="str">
        <f>IF(H5183&gt;10000,"High  "," Low ")</f>
        <v xml:space="preserve"> Low 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240"/>
        <v xml:space="preserve">not good </v>
      </c>
      <c r="P5183" t="str">
        <f t="shared" si="241"/>
        <v>High impact</v>
      </c>
      <c r="Q5183" t="str">
        <f t="shared" si="242"/>
        <v>Not good</v>
      </c>
    </row>
    <row r="5184" spans="1:17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>IF(H5184&gt;10000,"High",IF(H5184&gt;=5000,"Medium","Low"))</f>
        <v>Low</v>
      </c>
      <c r="J5184" s="2" t="str">
        <f>IF(H5184&gt;10000,"High  "," Low ")</f>
        <v xml:space="preserve"> Low 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240"/>
        <v xml:space="preserve">not good </v>
      </c>
      <c r="P5184" t="str">
        <f t="shared" si="241"/>
        <v>High impact</v>
      </c>
      <c r="Q5184" t="str">
        <f t="shared" si="242"/>
        <v>Not good</v>
      </c>
    </row>
    <row r="5185" spans="1:17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>IF(H5185&gt;10000,"High",IF(H5185&gt;=5000,"Medium","Low"))</f>
        <v>Low</v>
      </c>
      <c r="J5185" s="2" t="str">
        <f>IF(H5185&gt;10000,"High  "," Low ")</f>
        <v xml:space="preserve"> Low 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240"/>
        <v xml:space="preserve">not good </v>
      </c>
      <c r="P5185" t="str">
        <f t="shared" si="241"/>
        <v>High impact</v>
      </c>
      <c r="Q5185" t="str">
        <f t="shared" si="242"/>
        <v>Not good</v>
      </c>
    </row>
    <row r="5186" spans="1:17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>IF(H5186&gt;10000,"High",IF(H5186&gt;=5000,"Medium","Low"))</f>
        <v>High</v>
      </c>
      <c r="J5186" s="2" t="str">
        <f>IF(H5186&gt;10000,"High  "," Low ")</f>
        <v xml:space="preserve">High  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240"/>
        <v xml:space="preserve">not good </v>
      </c>
      <c r="P5186" t="str">
        <f t="shared" si="241"/>
        <v>High impact</v>
      </c>
      <c r="Q5186" t="str">
        <f t="shared" si="242"/>
        <v>Not good</v>
      </c>
    </row>
    <row r="5187" spans="1:17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>IF(H5187&gt;10000,"High",IF(H5187&gt;=5000,"Medium","Low"))</f>
        <v>Low</v>
      </c>
      <c r="J5187" s="2" t="str">
        <f>IF(H5187&gt;10000,"High  "," Low ")</f>
        <v xml:space="preserve"> Low 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243">IF(AND(H5187&gt;5000,N5187&gt;500),"good","not good ")</f>
        <v xml:space="preserve">not good </v>
      </c>
      <c r="P5187" t="str">
        <f t="shared" ref="P5187:P5250" si="244">IF(OR(H5187&gt;5000,K5187&gt;0.2),"High impact","normal")</f>
        <v>normal</v>
      </c>
      <c r="Q5187" t="str">
        <f t="shared" ref="Q5187:Q5250" si="245">IF(NOT(AND(H5187&gt;5000,N5187&gt;500)),"Not good","good ")</f>
        <v>Not good</v>
      </c>
    </row>
    <row r="5188" spans="1:17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>IF(H5188&gt;10000,"High",IF(H5188&gt;=5000,"Medium","Low"))</f>
        <v>Low</v>
      </c>
      <c r="J5188" s="2" t="str">
        <f>IF(H5188&gt;10000,"High  "," Low ")</f>
        <v xml:space="preserve"> Low 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243"/>
        <v xml:space="preserve">not good </v>
      </c>
      <c r="P5188" t="str">
        <f t="shared" si="244"/>
        <v>normal</v>
      </c>
      <c r="Q5188" t="str">
        <f t="shared" si="245"/>
        <v>Not good</v>
      </c>
    </row>
    <row r="5189" spans="1:17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>IF(H5189&gt;10000,"High",IF(H5189&gt;=5000,"Medium","Low"))</f>
        <v>Low</v>
      </c>
      <c r="J5189" s="2" t="str">
        <f>IF(H5189&gt;10000,"High  "," Low ")</f>
        <v xml:space="preserve"> Low 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243"/>
        <v xml:space="preserve">not good </v>
      </c>
      <c r="P5189" t="str">
        <f t="shared" si="244"/>
        <v>normal</v>
      </c>
      <c r="Q5189" t="str">
        <f t="shared" si="245"/>
        <v>Not good</v>
      </c>
    </row>
    <row r="5190" spans="1:17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>IF(H5190&gt;10000,"High",IF(H5190&gt;=5000,"Medium","Low"))</f>
        <v>Low</v>
      </c>
      <c r="J5190" s="2" t="str">
        <f>IF(H5190&gt;10000,"High  "," Low ")</f>
        <v xml:space="preserve"> Low 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243"/>
        <v xml:space="preserve">not good </v>
      </c>
      <c r="P5190" t="str">
        <f t="shared" si="244"/>
        <v>normal</v>
      </c>
      <c r="Q5190" t="str">
        <f t="shared" si="245"/>
        <v>Not good</v>
      </c>
    </row>
    <row r="5191" spans="1:17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>IF(H5191&gt;10000,"High",IF(H5191&gt;=5000,"Medium","Low"))</f>
        <v>Low</v>
      </c>
      <c r="J5191" s="2" t="str">
        <f>IF(H5191&gt;10000,"High  "," Low ")</f>
        <v xml:space="preserve"> Low 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243"/>
        <v xml:space="preserve">not good </v>
      </c>
      <c r="P5191" t="str">
        <f t="shared" si="244"/>
        <v>normal</v>
      </c>
      <c r="Q5191" t="str">
        <f t="shared" si="245"/>
        <v>Not good</v>
      </c>
    </row>
    <row r="5192" spans="1:17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>IF(H5192&gt;10000,"High",IF(H5192&gt;=5000,"Medium","Low"))</f>
        <v>Medium</v>
      </c>
      <c r="J5192" s="2" t="str">
        <f>IF(H5192&gt;10000,"High  "," Low ")</f>
        <v xml:space="preserve"> Low 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243"/>
        <v xml:space="preserve">not good </v>
      </c>
      <c r="P5192" t="str">
        <f t="shared" si="244"/>
        <v>High impact</v>
      </c>
      <c r="Q5192" t="str">
        <f t="shared" si="245"/>
        <v>Not good</v>
      </c>
    </row>
    <row r="5193" spans="1:17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>IF(H5193&gt;10000,"High",IF(H5193&gt;=5000,"Medium","Low"))</f>
        <v>Low</v>
      </c>
      <c r="J5193" s="2" t="str">
        <f>IF(H5193&gt;10000,"High  "," Low ")</f>
        <v xml:space="preserve"> Low 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243"/>
        <v xml:space="preserve">not good </v>
      </c>
      <c r="P5193" t="str">
        <f t="shared" si="244"/>
        <v>normal</v>
      </c>
      <c r="Q5193" t="str">
        <f t="shared" si="245"/>
        <v>Not good</v>
      </c>
    </row>
    <row r="5194" spans="1:17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>IF(H5194&gt;10000,"High",IF(H5194&gt;=5000,"Medium","Low"))</f>
        <v>Low</v>
      </c>
      <c r="J5194" s="2" t="str">
        <f>IF(H5194&gt;10000,"High  "," Low ")</f>
        <v xml:space="preserve"> Low 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243"/>
        <v xml:space="preserve">not good </v>
      </c>
      <c r="P5194" t="str">
        <f t="shared" si="244"/>
        <v>High impact</v>
      </c>
      <c r="Q5194" t="str">
        <f t="shared" si="245"/>
        <v>Not good</v>
      </c>
    </row>
    <row r="5195" spans="1:17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>IF(H5195&gt;10000,"High",IF(H5195&gt;=5000,"Medium","Low"))</f>
        <v>Low</v>
      </c>
      <c r="J5195" s="2" t="str">
        <f>IF(H5195&gt;10000,"High  "," Low ")</f>
        <v xml:space="preserve"> Low 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243"/>
        <v xml:space="preserve">not good </v>
      </c>
      <c r="P5195" t="str">
        <f t="shared" si="244"/>
        <v>normal</v>
      </c>
      <c r="Q5195" t="str">
        <f t="shared" si="245"/>
        <v>Not good</v>
      </c>
    </row>
    <row r="5196" spans="1:17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>IF(H5196&gt;10000,"High",IF(H5196&gt;=5000,"Medium","Low"))</f>
        <v>Low</v>
      </c>
      <c r="J5196" s="2" t="str">
        <f>IF(H5196&gt;10000,"High  "," Low ")</f>
        <v xml:space="preserve"> Low 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243"/>
        <v xml:space="preserve">not good </v>
      </c>
      <c r="P5196" t="str">
        <f t="shared" si="244"/>
        <v>normal</v>
      </c>
      <c r="Q5196" t="str">
        <f t="shared" si="245"/>
        <v>Not good</v>
      </c>
    </row>
    <row r="5197" spans="1:17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>IF(H5197&gt;10000,"High",IF(H5197&gt;=5000,"Medium","Low"))</f>
        <v>High</v>
      </c>
      <c r="J5197" s="2" t="str">
        <f>IF(H5197&gt;10000,"High  "," Low ")</f>
        <v xml:space="preserve">High  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243"/>
        <v xml:space="preserve">not good </v>
      </c>
      <c r="P5197" t="str">
        <f t="shared" si="244"/>
        <v>High impact</v>
      </c>
      <c r="Q5197" t="str">
        <f t="shared" si="245"/>
        <v>Not good</v>
      </c>
    </row>
    <row r="5198" spans="1:17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>IF(H5198&gt;10000,"High",IF(H5198&gt;=5000,"Medium","Low"))</f>
        <v>Medium</v>
      </c>
      <c r="J5198" s="2" t="str">
        <f>IF(H5198&gt;10000,"High  "," Low ")</f>
        <v xml:space="preserve"> Low 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243"/>
        <v xml:space="preserve">not good </v>
      </c>
      <c r="P5198" t="str">
        <f t="shared" si="244"/>
        <v>High impact</v>
      </c>
      <c r="Q5198" t="str">
        <f t="shared" si="245"/>
        <v>Not good</v>
      </c>
    </row>
    <row r="5199" spans="1:17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>IF(H5199&gt;10000,"High",IF(H5199&gt;=5000,"Medium","Low"))</f>
        <v>Low</v>
      </c>
      <c r="J5199" s="2" t="str">
        <f>IF(H5199&gt;10000,"High  "," Low ")</f>
        <v xml:space="preserve"> Low 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243"/>
        <v xml:space="preserve">not good </v>
      </c>
      <c r="P5199" t="str">
        <f t="shared" si="244"/>
        <v>High impact</v>
      </c>
      <c r="Q5199" t="str">
        <f t="shared" si="245"/>
        <v>Not good</v>
      </c>
    </row>
    <row r="5200" spans="1:17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>IF(H5200&gt;10000,"High",IF(H5200&gt;=5000,"Medium","Low"))</f>
        <v>Low</v>
      </c>
      <c r="J5200" s="2" t="str">
        <f>IF(H5200&gt;10000,"High  "," Low ")</f>
        <v xml:space="preserve"> Low 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243"/>
        <v xml:space="preserve">not good </v>
      </c>
      <c r="P5200" t="str">
        <f t="shared" si="244"/>
        <v>High impact</v>
      </c>
      <c r="Q5200" t="str">
        <f t="shared" si="245"/>
        <v>Not good</v>
      </c>
    </row>
    <row r="5201" spans="1:17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>IF(H5201&gt;10000,"High",IF(H5201&gt;=5000,"Medium","Low"))</f>
        <v>Low</v>
      </c>
      <c r="J5201" s="2" t="str">
        <f>IF(H5201&gt;10000,"High  "," Low ")</f>
        <v xml:space="preserve"> Low 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243"/>
        <v xml:space="preserve">not good </v>
      </c>
      <c r="P5201" t="str">
        <f t="shared" si="244"/>
        <v>High impact</v>
      </c>
      <c r="Q5201" t="str">
        <f t="shared" si="245"/>
        <v>Not good</v>
      </c>
    </row>
    <row r="5202" spans="1:17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>IF(H5202&gt;10000,"High",IF(H5202&gt;=5000,"Medium","Low"))</f>
        <v>Low</v>
      </c>
      <c r="J5202" s="2" t="str">
        <f>IF(H5202&gt;10000,"High  "," Low ")</f>
        <v xml:space="preserve"> Low 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243"/>
        <v xml:space="preserve">not good </v>
      </c>
      <c r="P5202" t="str">
        <f t="shared" si="244"/>
        <v>High impact</v>
      </c>
      <c r="Q5202" t="str">
        <f t="shared" si="245"/>
        <v>Not good</v>
      </c>
    </row>
    <row r="5203" spans="1:17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>IF(H5203&gt;10000,"High",IF(H5203&gt;=5000,"Medium","Low"))</f>
        <v>High</v>
      </c>
      <c r="J5203" s="2" t="str">
        <f>IF(H5203&gt;10000,"High  "," Low ")</f>
        <v xml:space="preserve">High  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243"/>
        <v>good</v>
      </c>
      <c r="P5203" t="str">
        <f t="shared" si="244"/>
        <v>High impact</v>
      </c>
      <c r="Q5203" t="str">
        <f t="shared" si="245"/>
        <v xml:space="preserve">good </v>
      </c>
    </row>
    <row r="5204" spans="1:17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>IF(H5204&gt;10000,"High",IF(H5204&gt;=5000,"Medium","Low"))</f>
        <v>Low</v>
      </c>
      <c r="J5204" s="2" t="str">
        <f>IF(H5204&gt;10000,"High  "," Low ")</f>
        <v xml:space="preserve"> Low 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243"/>
        <v xml:space="preserve">not good </v>
      </c>
      <c r="P5204" t="str">
        <f t="shared" si="244"/>
        <v>High impact</v>
      </c>
      <c r="Q5204" t="str">
        <f t="shared" si="245"/>
        <v>Not good</v>
      </c>
    </row>
    <row r="5205" spans="1:17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>IF(H5205&gt;10000,"High",IF(H5205&gt;=5000,"Medium","Low"))</f>
        <v>Low</v>
      </c>
      <c r="J5205" s="2" t="str">
        <f>IF(H5205&gt;10000,"High  "," Low ")</f>
        <v xml:space="preserve"> Low 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243"/>
        <v xml:space="preserve">not good </v>
      </c>
      <c r="P5205" t="str">
        <f t="shared" si="244"/>
        <v>High impact</v>
      </c>
      <c r="Q5205" t="str">
        <f t="shared" si="245"/>
        <v>Not good</v>
      </c>
    </row>
    <row r="5206" spans="1:17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>IF(H5206&gt;10000,"High",IF(H5206&gt;=5000,"Medium","Low"))</f>
        <v>Low</v>
      </c>
      <c r="J5206" s="2" t="str">
        <f>IF(H5206&gt;10000,"High  "," Low ")</f>
        <v xml:space="preserve"> Low 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243"/>
        <v xml:space="preserve">not good </v>
      </c>
      <c r="P5206" t="str">
        <f t="shared" si="244"/>
        <v>High impact</v>
      </c>
      <c r="Q5206" t="str">
        <f t="shared" si="245"/>
        <v>Not good</v>
      </c>
    </row>
    <row r="5207" spans="1:17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>IF(H5207&gt;10000,"High",IF(H5207&gt;=5000,"Medium","Low"))</f>
        <v>Low</v>
      </c>
      <c r="J5207" s="2" t="str">
        <f>IF(H5207&gt;10000,"High  "," Low ")</f>
        <v xml:space="preserve"> Low 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243"/>
        <v xml:space="preserve">not good </v>
      </c>
      <c r="P5207" t="str">
        <f t="shared" si="244"/>
        <v>High impact</v>
      </c>
      <c r="Q5207" t="str">
        <f t="shared" si="245"/>
        <v>Not good</v>
      </c>
    </row>
    <row r="5208" spans="1:17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>IF(H5208&gt;10000,"High",IF(H5208&gt;=5000,"Medium","Low"))</f>
        <v>Low</v>
      </c>
      <c r="J5208" s="2" t="str">
        <f>IF(H5208&gt;10000,"High  "," Low ")</f>
        <v xml:space="preserve"> Low 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243"/>
        <v xml:space="preserve">not good </v>
      </c>
      <c r="P5208" t="str">
        <f t="shared" si="244"/>
        <v>High impact</v>
      </c>
      <c r="Q5208" t="str">
        <f t="shared" si="245"/>
        <v>Not good</v>
      </c>
    </row>
    <row r="5209" spans="1:17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>IF(H5209&gt;10000,"High",IF(H5209&gt;=5000,"Medium","Low"))</f>
        <v>Low</v>
      </c>
      <c r="J5209" s="2" t="str">
        <f>IF(H5209&gt;10000,"High  "," Low ")</f>
        <v xml:space="preserve"> Low 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243"/>
        <v xml:space="preserve">not good </v>
      </c>
      <c r="P5209" t="str">
        <f t="shared" si="244"/>
        <v>High impact</v>
      </c>
      <c r="Q5209" t="str">
        <f t="shared" si="245"/>
        <v>Not good</v>
      </c>
    </row>
    <row r="5210" spans="1:17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>IF(H5210&gt;10000,"High",IF(H5210&gt;=5000,"Medium","Low"))</f>
        <v>Low</v>
      </c>
      <c r="J5210" s="2" t="str">
        <f>IF(H5210&gt;10000,"High  "," Low ")</f>
        <v xml:space="preserve"> Low 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243"/>
        <v xml:space="preserve">not good </v>
      </c>
      <c r="P5210" t="str">
        <f t="shared" si="244"/>
        <v>normal</v>
      </c>
      <c r="Q5210" t="str">
        <f t="shared" si="245"/>
        <v>Not good</v>
      </c>
    </row>
    <row r="5211" spans="1:17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>IF(H5211&gt;10000,"High",IF(H5211&gt;=5000,"Medium","Low"))</f>
        <v>Low</v>
      </c>
      <c r="J5211" s="2" t="str">
        <f>IF(H5211&gt;10000,"High  "," Low ")</f>
        <v xml:space="preserve"> Low 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243"/>
        <v xml:space="preserve">not good </v>
      </c>
      <c r="P5211" t="str">
        <f t="shared" si="244"/>
        <v>normal</v>
      </c>
      <c r="Q5211" t="str">
        <f t="shared" si="245"/>
        <v>Not good</v>
      </c>
    </row>
    <row r="5212" spans="1:17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>IF(H5212&gt;10000,"High",IF(H5212&gt;=5000,"Medium","Low"))</f>
        <v>Low</v>
      </c>
      <c r="J5212" s="2" t="str">
        <f>IF(H5212&gt;10000,"High  "," Low ")</f>
        <v xml:space="preserve"> Low 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243"/>
        <v xml:space="preserve">not good </v>
      </c>
      <c r="P5212" t="str">
        <f t="shared" si="244"/>
        <v>High impact</v>
      </c>
      <c r="Q5212" t="str">
        <f t="shared" si="245"/>
        <v>Not good</v>
      </c>
    </row>
    <row r="5213" spans="1:17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>IF(H5213&gt;10000,"High",IF(H5213&gt;=5000,"Medium","Low"))</f>
        <v>Medium</v>
      </c>
      <c r="J5213" s="2" t="str">
        <f>IF(H5213&gt;10000,"High  "," Low ")</f>
        <v xml:space="preserve"> Low 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243"/>
        <v>good</v>
      </c>
      <c r="P5213" t="str">
        <f t="shared" si="244"/>
        <v>High impact</v>
      </c>
      <c r="Q5213" t="str">
        <f t="shared" si="245"/>
        <v xml:space="preserve">good </v>
      </c>
    </row>
    <row r="5214" spans="1:17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>IF(H5214&gt;10000,"High",IF(H5214&gt;=5000,"Medium","Low"))</f>
        <v>Low</v>
      </c>
      <c r="J5214" s="2" t="str">
        <f>IF(H5214&gt;10000,"High  "," Low ")</f>
        <v xml:space="preserve"> Low 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243"/>
        <v xml:space="preserve">not good </v>
      </c>
      <c r="P5214" t="str">
        <f t="shared" si="244"/>
        <v>normal</v>
      </c>
      <c r="Q5214" t="str">
        <f t="shared" si="245"/>
        <v>Not good</v>
      </c>
    </row>
    <row r="5215" spans="1:17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>IF(H5215&gt;10000,"High",IF(H5215&gt;=5000,"Medium","Low"))</f>
        <v>Medium</v>
      </c>
      <c r="J5215" s="2" t="str">
        <f>IF(H5215&gt;10000,"High  "," Low ")</f>
        <v xml:space="preserve"> Low 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243"/>
        <v xml:space="preserve">not good </v>
      </c>
      <c r="P5215" t="str">
        <f t="shared" si="244"/>
        <v>High impact</v>
      </c>
      <c r="Q5215" t="str">
        <f t="shared" si="245"/>
        <v>Not good</v>
      </c>
    </row>
    <row r="5216" spans="1:17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>IF(H5216&gt;10000,"High",IF(H5216&gt;=5000,"Medium","Low"))</f>
        <v>Low</v>
      </c>
      <c r="J5216" s="2" t="str">
        <f>IF(H5216&gt;10000,"High  "," Low ")</f>
        <v xml:space="preserve"> Low 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243"/>
        <v xml:space="preserve">not good </v>
      </c>
      <c r="P5216" t="str">
        <f t="shared" si="244"/>
        <v>High impact</v>
      </c>
      <c r="Q5216" t="str">
        <f t="shared" si="245"/>
        <v>Not good</v>
      </c>
    </row>
    <row r="5217" spans="1:17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>IF(H5217&gt;10000,"High",IF(H5217&gt;=5000,"Medium","Low"))</f>
        <v>Low</v>
      </c>
      <c r="J5217" s="2" t="str">
        <f>IF(H5217&gt;10000,"High  "," Low ")</f>
        <v xml:space="preserve"> Low 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243"/>
        <v xml:space="preserve">not good </v>
      </c>
      <c r="P5217" t="str">
        <f t="shared" si="244"/>
        <v>High impact</v>
      </c>
      <c r="Q5217" t="str">
        <f t="shared" si="245"/>
        <v>Not good</v>
      </c>
    </row>
    <row r="5218" spans="1:17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>IF(H5218&gt;10000,"High",IF(H5218&gt;=5000,"Medium","Low"))</f>
        <v>Medium</v>
      </c>
      <c r="J5218" s="2" t="str">
        <f>IF(H5218&gt;10000,"High  "," Low ")</f>
        <v xml:space="preserve"> Low 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243"/>
        <v xml:space="preserve">not good </v>
      </c>
      <c r="P5218" t="str">
        <f t="shared" si="244"/>
        <v>High impact</v>
      </c>
      <c r="Q5218" t="str">
        <f t="shared" si="245"/>
        <v>Not good</v>
      </c>
    </row>
    <row r="5219" spans="1:17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>IF(H5219&gt;10000,"High",IF(H5219&gt;=5000,"Medium","Low"))</f>
        <v>Low</v>
      </c>
      <c r="J5219" s="2" t="str">
        <f>IF(H5219&gt;10000,"High  "," Low ")</f>
        <v xml:space="preserve"> Low 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243"/>
        <v xml:space="preserve">not good </v>
      </c>
      <c r="P5219" t="str">
        <f t="shared" si="244"/>
        <v>High impact</v>
      </c>
      <c r="Q5219" t="str">
        <f t="shared" si="245"/>
        <v>Not good</v>
      </c>
    </row>
    <row r="5220" spans="1:17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>IF(H5220&gt;10000,"High",IF(H5220&gt;=5000,"Medium","Low"))</f>
        <v>Low</v>
      </c>
      <c r="J5220" s="2" t="str">
        <f>IF(H5220&gt;10000,"High  "," Low ")</f>
        <v xml:space="preserve"> Low 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243"/>
        <v xml:space="preserve">not good </v>
      </c>
      <c r="P5220" t="str">
        <f t="shared" si="244"/>
        <v>normal</v>
      </c>
      <c r="Q5220" t="str">
        <f t="shared" si="245"/>
        <v>Not good</v>
      </c>
    </row>
    <row r="5221" spans="1:17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>IF(H5221&gt;10000,"High",IF(H5221&gt;=5000,"Medium","Low"))</f>
        <v>Low</v>
      </c>
      <c r="J5221" s="2" t="str">
        <f>IF(H5221&gt;10000,"High  "," Low ")</f>
        <v xml:space="preserve"> Low 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243"/>
        <v xml:space="preserve">not good </v>
      </c>
      <c r="P5221" t="str">
        <f t="shared" si="244"/>
        <v>High impact</v>
      </c>
      <c r="Q5221" t="str">
        <f t="shared" si="245"/>
        <v>Not good</v>
      </c>
    </row>
    <row r="5222" spans="1:17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>IF(H5222&gt;10000,"High",IF(H5222&gt;=5000,"Medium","Low"))</f>
        <v>Low</v>
      </c>
      <c r="J5222" s="2" t="str">
        <f>IF(H5222&gt;10000,"High  "," Low ")</f>
        <v xml:space="preserve"> Low 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243"/>
        <v xml:space="preserve">not good </v>
      </c>
      <c r="P5222" t="str">
        <f t="shared" si="244"/>
        <v>normal</v>
      </c>
      <c r="Q5222" t="str">
        <f t="shared" si="245"/>
        <v>Not good</v>
      </c>
    </row>
    <row r="5223" spans="1:17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>IF(H5223&gt;10000,"High",IF(H5223&gt;=5000,"Medium","Low"))</f>
        <v>Medium</v>
      </c>
      <c r="J5223" s="2" t="str">
        <f>IF(H5223&gt;10000,"High  "," Low ")</f>
        <v xml:space="preserve"> Low 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243"/>
        <v xml:space="preserve">not good </v>
      </c>
      <c r="P5223" t="str">
        <f t="shared" si="244"/>
        <v>High impact</v>
      </c>
      <c r="Q5223" t="str">
        <f t="shared" si="245"/>
        <v>Not good</v>
      </c>
    </row>
    <row r="5224" spans="1:17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>IF(H5224&gt;10000,"High",IF(H5224&gt;=5000,"Medium","Low"))</f>
        <v>Low</v>
      </c>
      <c r="J5224" s="2" t="str">
        <f>IF(H5224&gt;10000,"High  "," Low ")</f>
        <v xml:space="preserve"> Low 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243"/>
        <v xml:space="preserve">not good </v>
      </c>
      <c r="P5224" t="str">
        <f t="shared" si="244"/>
        <v>High impact</v>
      </c>
      <c r="Q5224" t="str">
        <f t="shared" si="245"/>
        <v>Not good</v>
      </c>
    </row>
    <row r="5225" spans="1:17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>IF(H5225&gt;10000,"High",IF(H5225&gt;=5000,"Medium","Low"))</f>
        <v>Low</v>
      </c>
      <c r="J5225" s="2" t="str">
        <f>IF(H5225&gt;10000,"High  "," Low ")</f>
        <v xml:space="preserve"> Low 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243"/>
        <v xml:space="preserve">not good </v>
      </c>
      <c r="P5225" t="str">
        <f t="shared" si="244"/>
        <v>High impact</v>
      </c>
      <c r="Q5225" t="str">
        <f t="shared" si="245"/>
        <v>Not good</v>
      </c>
    </row>
    <row r="5226" spans="1:17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>IF(H5226&gt;10000,"High",IF(H5226&gt;=5000,"Medium","Low"))</f>
        <v>Low</v>
      </c>
      <c r="J5226" s="2" t="str">
        <f>IF(H5226&gt;10000,"High  "," Low ")</f>
        <v xml:space="preserve"> Low 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243"/>
        <v xml:space="preserve">not good </v>
      </c>
      <c r="P5226" t="str">
        <f t="shared" si="244"/>
        <v>High impact</v>
      </c>
      <c r="Q5226" t="str">
        <f t="shared" si="245"/>
        <v>Not good</v>
      </c>
    </row>
    <row r="5227" spans="1:17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>IF(H5227&gt;10000,"High",IF(H5227&gt;=5000,"Medium","Low"))</f>
        <v>Low</v>
      </c>
      <c r="J5227" s="2" t="str">
        <f>IF(H5227&gt;10000,"High  "," Low ")</f>
        <v xml:space="preserve"> Low 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243"/>
        <v xml:space="preserve">not good </v>
      </c>
      <c r="P5227" t="str">
        <f t="shared" si="244"/>
        <v>High impact</v>
      </c>
      <c r="Q5227" t="str">
        <f t="shared" si="245"/>
        <v>Not good</v>
      </c>
    </row>
    <row r="5228" spans="1:17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>IF(H5228&gt;10000,"High",IF(H5228&gt;=5000,"Medium","Low"))</f>
        <v>Low</v>
      </c>
      <c r="J5228" s="2" t="str">
        <f>IF(H5228&gt;10000,"High  "," Low ")</f>
        <v xml:space="preserve"> Low 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243"/>
        <v xml:space="preserve">not good </v>
      </c>
      <c r="P5228" t="str">
        <f t="shared" si="244"/>
        <v>High impact</v>
      </c>
      <c r="Q5228" t="str">
        <f t="shared" si="245"/>
        <v>Not good</v>
      </c>
    </row>
    <row r="5229" spans="1:17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>IF(H5229&gt;10000,"High",IF(H5229&gt;=5000,"Medium","Low"))</f>
        <v>Low</v>
      </c>
      <c r="J5229" s="2" t="str">
        <f>IF(H5229&gt;10000,"High  "," Low ")</f>
        <v xml:space="preserve"> Low 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243"/>
        <v xml:space="preserve">not good </v>
      </c>
      <c r="P5229" t="str">
        <f t="shared" si="244"/>
        <v>High impact</v>
      </c>
      <c r="Q5229" t="str">
        <f t="shared" si="245"/>
        <v>Not good</v>
      </c>
    </row>
    <row r="5230" spans="1:17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>IF(H5230&gt;10000,"High",IF(H5230&gt;=5000,"Medium","Low"))</f>
        <v>Low</v>
      </c>
      <c r="J5230" s="2" t="str">
        <f>IF(H5230&gt;10000,"High  "," Low ")</f>
        <v xml:space="preserve"> Low 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243"/>
        <v xml:space="preserve">not good </v>
      </c>
      <c r="P5230" t="str">
        <f t="shared" si="244"/>
        <v>High impact</v>
      </c>
      <c r="Q5230" t="str">
        <f t="shared" si="245"/>
        <v>Not good</v>
      </c>
    </row>
    <row r="5231" spans="1:17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>IF(H5231&gt;10000,"High",IF(H5231&gt;=5000,"Medium","Low"))</f>
        <v>Low</v>
      </c>
      <c r="J5231" s="2" t="str">
        <f>IF(H5231&gt;10000,"High  "," Low ")</f>
        <v xml:space="preserve"> Low 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243"/>
        <v xml:space="preserve">not good </v>
      </c>
      <c r="P5231" t="str">
        <f t="shared" si="244"/>
        <v>normal</v>
      </c>
      <c r="Q5231" t="str">
        <f t="shared" si="245"/>
        <v>Not good</v>
      </c>
    </row>
    <row r="5232" spans="1:17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>IF(H5232&gt;10000,"High",IF(H5232&gt;=5000,"Medium","Low"))</f>
        <v>Low</v>
      </c>
      <c r="J5232" s="2" t="str">
        <f>IF(H5232&gt;10000,"High  "," Low ")</f>
        <v xml:space="preserve"> Low 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243"/>
        <v xml:space="preserve">not good </v>
      </c>
      <c r="P5232" t="str">
        <f t="shared" si="244"/>
        <v>High impact</v>
      </c>
      <c r="Q5232" t="str">
        <f t="shared" si="245"/>
        <v>Not good</v>
      </c>
    </row>
    <row r="5233" spans="1:17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>IF(H5233&gt;10000,"High",IF(H5233&gt;=5000,"Medium","Low"))</f>
        <v>Low</v>
      </c>
      <c r="J5233" s="2" t="str">
        <f>IF(H5233&gt;10000,"High  "," Low ")</f>
        <v xml:space="preserve"> Low 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243"/>
        <v xml:space="preserve">not good </v>
      </c>
      <c r="P5233" t="str">
        <f t="shared" si="244"/>
        <v>normal</v>
      </c>
      <c r="Q5233" t="str">
        <f t="shared" si="245"/>
        <v>Not good</v>
      </c>
    </row>
    <row r="5234" spans="1:17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>IF(H5234&gt;10000,"High",IF(H5234&gt;=5000,"Medium","Low"))</f>
        <v>Low</v>
      </c>
      <c r="J5234" s="2" t="str">
        <f>IF(H5234&gt;10000,"High  "," Low ")</f>
        <v xml:space="preserve"> Low 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243"/>
        <v xml:space="preserve">not good </v>
      </c>
      <c r="P5234" t="str">
        <f t="shared" si="244"/>
        <v>normal</v>
      </c>
      <c r="Q5234" t="str">
        <f t="shared" si="245"/>
        <v>Not good</v>
      </c>
    </row>
    <row r="5235" spans="1:17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>IF(H5235&gt;10000,"High",IF(H5235&gt;=5000,"Medium","Low"))</f>
        <v>Low</v>
      </c>
      <c r="J5235" s="2" t="str">
        <f>IF(H5235&gt;10000,"High  "," Low ")</f>
        <v xml:space="preserve"> Low 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243"/>
        <v xml:space="preserve">not good </v>
      </c>
      <c r="P5235" t="str">
        <f t="shared" si="244"/>
        <v>High impact</v>
      </c>
      <c r="Q5235" t="str">
        <f t="shared" si="245"/>
        <v>Not good</v>
      </c>
    </row>
    <row r="5236" spans="1:17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>IF(H5236&gt;10000,"High",IF(H5236&gt;=5000,"Medium","Low"))</f>
        <v>Low</v>
      </c>
      <c r="J5236" s="2" t="str">
        <f>IF(H5236&gt;10000,"High  "," Low ")</f>
        <v xml:space="preserve"> Low 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243"/>
        <v xml:space="preserve">not good </v>
      </c>
      <c r="P5236" t="str">
        <f t="shared" si="244"/>
        <v>High impact</v>
      </c>
      <c r="Q5236" t="str">
        <f t="shared" si="245"/>
        <v>Not good</v>
      </c>
    </row>
    <row r="5237" spans="1:17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>IF(H5237&gt;10000,"High",IF(H5237&gt;=5000,"Medium","Low"))</f>
        <v>Low</v>
      </c>
      <c r="J5237" s="2" t="str">
        <f>IF(H5237&gt;10000,"High  "," Low ")</f>
        <v xml:space="preserve"> Low 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243"/>
        <v xml:space="preserve">not good </v>
      </c>
      <c r="P5237" t="str">
        <f t="shared" si="244"/>
        <v>normal</v>
      </c>
      <c r="Q5237" t="str">
        <f t="shared" si="245"/>
        <v>Not good</v>
      </c>
    </row>
    <row r="5238" spans="1:17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>IF(H5238&gt;10000,"High",IF(H5238&gt;=5000,"Medium","Low"))</f>
        <v>Low</v>
      </c>
      <c r="J5238" s="2" t="str">
        <f>IF(H5238&gt;10000,"High  "," Low ")</f>
        <v xml:space="preserve"> Low 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243"/>
        <v xml:space="preserve">not good </v>
      </c>
      <c r="P5238" t="str">
        <f t="shared" si="244"/>
        <v>High impact</v>
      </c>
      <c r="Q5238" t="str">
        <f t="shared" si="245"/>
        <v>Not good</v>
      </c>
    </row>
    <row r="5239" spans="1:17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>IF(H5239&gt;10000,"High",IF(H5239&gt;=5000,"Medium","Low"))</f>
        <v>Low</v>
      </c>
      <c r="J5239" s="2" t="str">
        <f>IF(H5239&gt;10000,"High  "," Low ")</f>
        <v xml:space="preserve"> Low 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243"/>
        <v xml:space="preserve">not good </v>
      </c>
      <c r="P5239" t="str">
        <f t="shared" si="244"/>
        <v>High impact</v>
      </c>
      <c r="Q5239" t="str">
        <f t="shared" si="245"/>
        <v>Not good</v>
      </c>
    </row>
    <row r="5240" spans="1:17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>IF(H5240&gt;10000,"High",IF(H5240&gt;=5000,"Medium","Low"))</f>
        <v>Medium</v>
      </c>
      <c r="J5240" s="2" t="str">
        <f>IF(H5240&gt;10000,"High  "," Low ")</f>
        <v xml:space="preserve"> Low 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243"/>
        <v xml:space="preserve">not good </v>
      </c>
      <c r="P5240" t="str">
        <f t="shared" si="244"/>
        <v>High impact</v>
      </c>
      <c r="Q5240" t="str">
        <f t="shared" si="245"/>
        <v>Not good</v>
      </c>
    </row>
    <row r="5241" spans="1:17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>IF(H5241&gt;10000,"High",IF(H5241&gt;=5000,"Medium","Low"))</f>
        <v>Low</v>
      </c>
      <c r="J5241" s="2" t="str">
        <f>IF(H5241&gt;10000,"High  "," Low ")</f>
        <v xml:space="preserve"> Low 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243"/>
        <v xml:space="preserve">not good </v>
      </c>
      <c r="P5241" t="str">
        <f t="shared" si="244"/>
        <v>normal</v>
      </c>
      <c r="Q5241" t="str">
        <f t="shared" si="245"/>
        <v>Not good</v>
      </c>
    </row>
    <row r="5242" spans="1:17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>IF(H5242&gt;10000,"High",IF(H5242&gt;=5000,"Medium","Low"))</f>
        <v>Low</v>
      </c>
      <c r="J5242" s="2" t="str">
        <f>IF(H5242&gt;10000,"High  "," Low ")</f>
        <v xml:space="preserve"> Low 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243"/>
        <v xml:space="preserve">not good </v>
      </c>
      <c r="P5242" t="str">
        <f t="shared" si="244"/>
        <v>High impact</v>
      </c>
      <c r="Q5242" t="str">
        <f t="shared" si="245"/>
        <v>Not good</v>
      </c>
    </row>
    <row r="5243" spans="1:17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>IF(H5243&gt;10000,"High",IF(H5243&gt;=5000,"Medium","Low"))</f>
        <v>Low</v>
      </c>
      <c r="J5243" s="2" t="str">
        <f>IF(H5243&gt;10000,"High  "," Low ")</f>
        <v xml:space="preserve"> Low 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243"/>
        <v xml:space="preserve">not good </v>
      </c>
      <c r="P5243" t="str">
        <f t="shared" si="244"/>
        <v>normal</v>
      </c>
      <c r="Q5243" t="str">
        <f t="shared" si="245"/>
        <v>Not good</v>
      </c>
    </row>
    <row r="5244" spans="1:17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>IF(H5244&gt;10000,"High",IF(H5244&gt;=5000,"Medium","Low"))</f>
        <v>Low</v>
      </c>
      <c r="J5244" s="2" t="str">
        <f>IF(H5244&gt;10000,"High  "," Low ")</f>
        <v xml:space="preserve"> Low 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243"/>
        <v xml:space="preserve">not good </v>
      </c>
      <c r="P5244" t="str">
        <f t="shared" si="244"/>
        <v>normal</v>
      </c>
      <c r="Q5244" t="str">
        <f t="shared" si="245"/>
        <v>Not good</v>
      </c>
    </row>
    <row r="5245" spans="1:17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>IF(H5245&gt;10000,"High",IF(H5245&gt;=5000,"Medium","Low"))</f>
        <v>Low</v>
      </c>
      <c r="J5245" s="2" t="str">
        <f>IF(H5245&gt;10000,"High  "," Low ")</f>
        <v xml:space="preserve"> Low 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243"/>
        <v xml:space="preserve">not good </v>
      </c>
      <c r="P5245" t="str">
        <f t="shared" si="244"/>
        <v>High impact</v>
      </c>
      <c r="Q5245" t="str">
        <f t="shared" si="245"/>
        <v>Not good</v>
      </c>
    </row>
    <row r="5246" spans="1:17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>IF(H5246&gt;10000,"High",IF(H5246&gt;=5000,"Medium","Low"))</f>
        <v>High</v>
      </c>
      <c r="J5246" s="2" t="str">
        <f>IF(H5246&gt;10000,"High  "," Low ")</f>
        <v xml:space="preserve">High  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243"/>
        <v xml:space="preserve">not good </v>
      </c>
      <c r="P5246" t="str">
        <f t="shared" si="244"/>
        <v>High impact</v>
      </c>
      <c r="Q5246" t="str">
        <f t="shared" si="245"/>
        <v>Not good</v>
      </c>
    </row>
    <row r="5247" spans="1:17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>IF(H5247&gt;10000,"High",IF(H5247&gt;=5000,"Medium","Low"))</f>
        <v>Low</v>
      </c>
      <c r="J5247" s="2" t="str">
        <f>IF(H5247&gt;10000,"High  "," Low ")</f>
        <v xml:space="preserve"> Low 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243"/>
        <v xml:space="preserve">not good </v>
      </c>
      <c r="P5247" t="str">
        <f t="shared" si="244"/>
        <v>High impact</v>
      </c>
      <c r="Q5247" t="str">
        <f t="shared" si="245"/>
        <v>Not good</v>
      </c>
    </row>
    <row r="5248" spans="1:17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>IF(H5248&gt;10000,"High",IF(H5248&gt;=5000,"Medium","Low"))</f>
        <v>Low</v>
      </c>
      <c r="J5248" s="2" t="str">
        <f>IF(H5248&gt;10000,"High  "," Low ")</f>
        <v xml:space="preserve"> Low 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243"/>
        <v xml:space="preserve">not good </v>
      </c>
      <c r="P5248" t="str">
        <f t="shared" si="244"/>
        <v>High impact</v>
      </c>
      <c r="Q5248" t="str">
        <f t="shared" si="245"/>
        <v>Not good</v>
      </c>
    </row>
    <row r="5249" spans="1:17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>IF(H5249&gt;10000,"High",IF(H5249&gt;=5000,"Medium","Low"))</f>
        <v>Low</v>
      </c>
      <c r="J5249" s="2" t="str">
        <f>IF(H5249&gt;10000,"High  "," Low ")</f>
        <v xml:space="preserve"> Low 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243"/>
        <v xml:space="preserve">not good </v>
      </c>
      <c r="P5249" t="str">
        <f t="shared" si="244"/>
        <v>normal</v>
      </c>
      <c r="Q5249" t="str">
        <f t="shared" si="245"/>
        <v>Not good</v>
      </c>
    </row>
    <row r="5250" spans="1:17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>IF(H5250&gt;10000,"High",IF(H5250&gt;=5000,"Medium","Low"))</f>
        <v>Low</v>
      </c>
      <c r="J5250" s="2" t="str">
        <f>IF(H5250&gt;10000,"High  "," Low ")</f>
        <v xml:space="preserve"> Low 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243"/>
        <v xml:space="preserve">not good </v>
      </c>
      <c r="P5250" t="str">
        <f t="shared" si="244"/>
        <v>High impact</v>
      </c>
      <c r="Q5250" t="str">
        <f t="shared" si="245"/>
        <v>Not good</v>
      </c>
    </row>
    <row r="5251" spans="1:17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>IF(H5251&gt;10000,"High",IF(H5251&gt;=5000,"Medium","Low"))</f>
        <v>Low</v>
      </c>
      <c r="J5251" s="2" t="str">
        <f>IF(H5251&gt;10000,"High  "," Low ")</f>
        <v xml:space="preserve"> Low 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246">IF(AND(H5251&gt;5000,N5251&gt;500),"good","not good ")</f>
        <v xml:space="preserve">not good </v>
      </c>
      <c r="P5251" t="str">
        <f t="shared" ref="P5251:P5314" si="247">IF(OR(H5251&gt;5000,K5251&gt;0.2),"High impact","normal")</f>
        <v>High impact</v>
      </c>
      <c r="Q5251" t="str">
        <f t="shared" ref="Q5251:Q5314" si="248">IF(NOT(AND(H5251&gt;5000,N5251&gt;500)),"Not good","good ")</f>
        <v>Not good</v>
      </c>
    </row>
    <row r="5252" spans="1:17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>IF(H5252&gt;10000,"High",IF(H5252&gt;=5000,"Medium","Low"))</f>
        <v>Low</v>
      </c>
      <c r="J5252" s="2" t="str">
        <f>IF(H5252&gt;10000,"High  "," Low ")</f>
        <v xml:space="preserve"> Low 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246"/>
        <v xml:space="preserve">not good </v>
      </c>
      <c r="P5252" t="str">
        <f t="shared" si="247"/>
        <v>normal</v>
      </c>
      <c r="Q5252" t="str">
        <f t="shared" si="248"/>
        <v>Not good</v>
      </c>
    </row>
    <row r="5253" spans="1:17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>IF(H5253&gt;10000,"High",IF(H5253&gt;=5000,"Medium","Low"))</f>
        <v>High</v>
      </c>
      <c r="J5253" s="2" t="str">
        <f>IF(H5253&gt;10000,"High  "," Low ")</f>
        <v xml:space="preserve">High  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246"/>
        <v xml:space="preserve">not good </v>
      </c>
      <c r="P5253" t="str">
        <f t="shared" si="247"/>
        <v>High impact</v>
      </c>
      <c r="Q5253" t="str">
        <f t="shared" si="248"/>
        <v>Not good</v>
      </c>
    </row>
    <row r="5254" spans="1:17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>IF(H5254&gt;10000,"High",IF(H5254&gt;=5000,"Medium","Low"))</f>
        <v>Low</v>
      </c>
      <c r="J5254" s="2" t="str">
        <f>IF(H5254&gt;10000,"High  "," Low ")</f>
        <v xml:space="preserve"> Low 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246"/>
        <v xml:space="preserve">not good </v>
      </c>
      <c r="P5254" t="str">
        <f t="shared" si="247"/>
        <v>normal</v>
      </c>
      <c r="Q5254" t="str">
        <f t="shared" si="248"/>
        <v>Not good</v>
      </c>
    </row>
    <row r="5255" spans="1:17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>IF(H5255&gt;10000,"High",IF(H5255&gt;=5000,"Medium","Low"))</f>
        <v>Low</v>
      </c>
      <c r="J5255" s="2" t="str">
        <f>IF(H5255&gt;10000,"High  "," Low ")</f>
        <v xml:space="preserve"> Low 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246"/>
        <v xml:space="preserve">not good </v>
      </c>
      <c r="P5255" t="str">
        <f t="shared" si="247"/>
        <v>High impact</v>
      </c>
      <c r="Q5255" t="str">
        <f t="shared" si="248"/>
        <v>Not good</v>
      </c>
    </row>
    <row r="5256" spans="1:17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>IF(H5256&gt;10000,"High",IF(H5256&gt;=5000,"Medium","Low"))</f>
        <v>Low</v>
      </c>
      <c r="J5256" s="2" t="str">
        <f>IF(H5256&gt;10000,"High  "," Low ")</f>
        <v xml:space="preserve"> Low 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246"/>
        <v xml:space="preserve">not good </v>
      </c>
      <c r="P5256" t="str">
        <f t="shared" si="247"/>
        <v>normal</v>
      </c>
      <c r="Q5256" t="str">
        <f t="shared" si="248"/>
        <v>Not good</v>
      </c>
    </row>
    <row r="5257" spans="1:17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>IF(H5257&gt;10000,"High",IF(H5257&gt;=5000,"Medium","Low"))</f>
        <v>Low</v>
      </c>
      <c r="J5257" s="2" t="str">
        <f>IF(H5257&gt;10000,"High  "," Low ")</f>
        <v xml:space="preserve"> Low 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246"/>
        <v xml:space="preserve">not good </v>
      </c>
      <c r="P5257" t="str">
        <f t="shared" si="247"/>
        <v>High impact</v>
      </c>
      <c r="Q5257" t="str">
        <f t="shared" si="248"/>
        <v>Not good</v>
      </c>
    </row>
    <row r="5258" spans="1:17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>IF(H5258&gt;10000,"High",IF(H5258&gt;=5000,"Medium","Low"))</f>
        <v>Low</v>
      </c>
      <c r="J5258" s="2" t="str">
        <f>IF(H5258&gt;10000,"High  "," Low ")</f>
        <v xml:space="preserve"> Low 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246"/>
        <v xml:space="preserve">not good </v>
      </c>
      <c r="P5258" t="str">
        <f t="shared" si="247"/>
        <v>normal</v>
      </c>
      <c r="Q5258" t="str">
        <f t="shared" si="248"/>
        <v>Not good</v>
      </c>
    </row>
    <row r="5259" spans="1:17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>IF(H5259&gt;10000,"High",IF(H5259&gt;=5000,"Medium","Low"))</f>
        <v>Low</v>
      </c>
      <c r="J5259" s="2" t="str">
        <f>IF(H5259&gt;10000,"High  "," Low ")</f>
        <v xml:space="preserve"> Low 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246"/>
        <v xml:space="preserve">not good </v>
      </c>
      <c r="P5259" t="str">
        <f t="shared" si="247"/>
        <v>normal</v>
      </c>
      <c r="Q5259" t="str">
        <f t="shared" si="248"/>
        <v>Not good</v>
      </c>
    </row>
    <row r="5260" spans="1:17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>IF(H5260&gt;10000,"High",IF(H5260&gt;=5000,"Medium","Low"))</f>
        <v>Low</v>
      </c>
      <c r="J5260" s="2" t="str">
        <f>IF(H5260&gt;10000,"High  "," Low ")</f>
        <v xml:space="preserve"> Low 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246"/>
        <v xml:space="preserve">not good </v>
      </c>
      <c r="P5260" t="str">
        <f t="shared" si="247"/>
        <v>High impact</v>
      </c>
      <c r="Q5260" t="str">
        <f t="shared" si="248"/>
        <v>Not good</v>
      </c>
    </row>
    <row r="5261" spans="1:17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>IF(H5261&gt;10000,"High",IF(H5261&gt;=5000,"Medium","Low"))</f>
        <v>Medium</v>
      </c>
      <c r="J5261" s="2" t="str">
        <f>IF(H5261&gt;10000,"High  "," Low ")</f>
        <v xml:space="preserve"> Low 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246"/>
        <v xml:space="preserve">not good </v>
      </c>
      <c r="P5261" t="str">
        <f t="shared" si="247"/>
        <v>High impact</v>
      </c>
      <c r="Q5261" t="str">
        <f t="shared" si="248"/>
        <v>Not good</v>
      </c>
    </row>
    <row r="5262" spans="1:17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>IF(H5262&gt;10000,"High",IF(H5262&gt;=5000,"Medium","Low"))</f>
        <v>Low</v>
      </c>
      <c r="J5262" s="2" t="str">
        <f>IF(H5262&gt;10000,"High  "," Low ")</f>
        <v xml:space="preserve"> Low 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246"/>
        <v xml:space="preserve">not good </v>
      </c>
      <c r="P5262" t="str">
        <f t="shared" si="247"/>
        <v>High impact</v>
      </c>
      <c r="Q5262" t="str">
        <f t="shared" si="248"/>
        <v>Not good</v>
      </c>
    </row>
    <row r="5263" spans="1:17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>IF(H5263&gt;10000,"High",IF(H5263&gt;=5000,"Medium","Low"))</f>
        <v>Low</v>
      </c>
      <c r="J5263" s="2" t="str">
        <f>IF(H5263&gt;10000,"High  "," Low ")</f>
        <v xml:space="preserve"> Low 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246"/>
        <v xml:space="preserve">not good </v>
      </c>
      <c r="P5263" t="str">
        <f t="shared" si="247"/>
        <v>normal</v>
      </c>
      <c r="Q5263" t="str">
        <f t="shared" si="248"/>
        <v>Not good</v>
      </c>
    </row>
    <row r="5264" spans="1:17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>IF(H5264&gt;10000,"High",IF(H5264&gt;=5000,"Medium","Low"))</f>
        <v>Medium</v>
      </c>
      <c r="J5264" s="2" t="str">
        <f>IF(H5264&gt;10000,"High  "," Low ")</f>
        <v xml:space="preserve"> Low 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246"/>
        <v>good</v>
      </c>
      <c r="P5264" t="str">
        <f t="shared" si="247"/>
        <v>High impact</v>
      </c>
      <c r="Q5264" t="str">
        <f t="shared" si="248"/>
        <v xml:space="preserve">good </v>
      </c>
    </row>
    <row r="5265" spans="1:17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>IF(H5265&gt;10000,"High",IF(H5265&gt;=5000,"Medium","Low"))</f>
        <v>Medium</v>
      </c>
      <c r="J5265" s="2" t="str">
        <f>IF(H5265&gt;10000,"High  "," Low ")</f>
        <v xml:space="preserve"> Low 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246"/>
        <v>good</v>
      </c>
      <c r="P5265" t="str">
        <f t="shared" si="247"/>
        <v>High impact</v>
      </c>
      <c r="Q5265" t="str">
        <f t="shared" si="248"/>
        <v xml:space="preserve">good </v>
      </c>
    </row>
    <row r="5266" spans="1:17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>IF(H5266&gt;10000,"High",IF(H5266&gt;=5000,"Medium","Low"))</f>
        <v>Low</v>
      </c>
      <c r="J5266" s="2" t="str">
        <f>IF(H5266&gt;10000,"High  "," Low ")</f>
        <v xml:space="preserve"> Low 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246"/>
        <v xml:space="preserve">not good </v>
      </c>
      <c r="P5266" t="str">
        <f t="shared" si="247"/>
        <v>High impact</v>
      </c>
      <c r="Q5266" t="str">
        <f t="shared" si="248"/>
        <v>Not good</v>
      </c>
    </row>
    <row r="5267" spans="1:17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>IF(H5267&gt;10000,"High",IF(H5267&gt;=5000,"Medium","Low"))</f>
        <v>Low</v>
      </c>
      <c r="J5267" s="2" t="str">
        <f>IF(H5267&gt;10000,"High  "," Low ")</f>
        <v xml:space="preserve"> Low 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246"/>
        <v xml:space="preserve">not good </v>
      </c>
      <c r="P5267" t="str">
        <f t="shared" si="247"/>
        <v>High impact</v>
      </c>
      <c r="Q5267" t="str">
        <f t="shared" si="248"/>
        <v>Not good</v>
      </c>
    </row>
    <row r="5268" spans="1:17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>IF(H5268&gt;10000,"High",IF(H5268&gt;=5000,"Medium","Low"))</f>
        <v>Low</v>
      </c>
      <c r="J5268" s="2" t="str">
        <f>IF(H5268&gt;10000,"High  "," Low ")</f>
        <v xml:space="preserve"> Low 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246"/>
        <v xml:space="preserve">not good </v>
      </c>
      <c r="P5268" t="str">
        <f t="shared" si="247"/>
        <v>High impact</v>
      </c>
      <c r="Q5268" t="str">
        <f t="shared" si="248"/>
        <v>Not good</v>
      </c>
    </row>
    <row r="5269" spans="1:17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>IF(H5269&gt;10000,"High",IF(H5269&gt;=5000,"Medium","Low"))</f>
        <v>High</v>
      </c>
      <c r="J5269" s="2" t="str">
        <f>IF(H5269&gt;10000,"High  "," Low ")</f>
        <v xml:space="preserve">High  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246"/>
        <v xml:space="preserve">not good </v>
      </c>
      <c r="P5269" t="str">
        <f t="shared" si="247"/>
        <v>High impact</v>
      </c>
      <c r="Q5269" t="str">
        <f t="shared" si="248"/>
        <v>Not good</v>
      </c>
    </row>
    <row r="5270" spans="1:17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>IF(H5270&gt;10000,"High",IF(H5270&gt;=5000,"Medium","Low"))</f>
        <v>Low</v>
      </c>
      <c r="J5270" s="2" t="str">
        <f>IF(H5270&gt;10000,"High  "," Low ")</f>
        <v xml:space="preserve"> Low 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246"/>
        <v xml:space="preserve">not good </v>
      </c>
      <c r="P5270" t="str">
        <f t="shared" si="247"/>
        <v>High impact</v>
      </c>
      <c r="Q5270" t="str">
        <f t="shared" si="248"/>
        <v>Not good</v>
      </c>
    </row>
    <row r="5271" spans="1:17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>IF(H5271&gt;10000,"High",IF(H5271&gt;=5000,"Medium","Low"))</f>
        <v>Low</v>
      </c>
      <c r="J5271" s="2" t="str">
        <f>IF(H5271&gt;10000,"High  "," Low ")</f>
        <v xml:space="preserve"> Low 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246"/>
        <v xml:space="preserve">not good </v>
      </c>
      <c r="P5271" t="str">
        <f t="shared" si="247"/>
        <v>High impact</v>
      </c>
      <c r="Q5271" t="str">
        <f t="shared" si="248"/>
        <v>Not good</v>
      </c>
    </row>
    <row r="5272" spans="1:17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>IF(H5272&gt;10000,"High",IF(H5272&gt;=5000,"Medium","Low"))</f>
        <v>High</v>
      </c>
      <c r="J5272" s="2" t="str">
        <f>IF(H5272&gt;10000,"High  "," Low ")</f>
        <v xml:space="preserve">High  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246"/>
        <v xml:space="preserve">not good </v>
      </c>
      <c r="P5272" t="str">
        <f t="shared" si="247"/>
        <v>High impact</v>
      </c>
      <c r="Q5272" t="str">
        <f t="shared" si="248"/>
        <v>Not good</v>
      </c>
    </row>
    <row r="5273" spans="1:17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>IF(H5273&gt;10000,"High",IF(H5273&gt;=5000,"Medium","Low"))</f>
        <v>Low</v>
      </c>
      <c r="J5273" s="2" t="str">
        <f>IF(H5273&gt;10000,"High  "," Low ")</f>
        <v xml:space="preserve"> Low 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246"/>
        <v xml:space="preserve">not good </v>
      </c>
      <c r="P5273" t="str">
        <f t="shared" si="247"/>
        <v>High impact</v>
      </c>
      <c r="Q5273" t="str">
        <f t="shared" si="248"/>
        <v>Not good</v>
      </c>
    </row>
    <row r="5274" spans="1:17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>IF(H5274&gt;10000,"High",IF(H5274&gt;=5000,"Medium","Low"))</f>
        <v>Low</v>
      </c>
      <c r="J5274" s="2" t="str">
        <f>IF(H5274&gt;10000,"High  "," Low ")</f>
        <v xml:space="preserve"> Low 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246"/>
        <v xml:space="preserve">not good </v>
      </c>
      <c r="P5274" t="str">
        <f t="shared" si="247"/>
        <v>High impact</v>
      </c>
      <c r="Q5274" t="str">
        <f t="shared" si="248"/>
        <v>Not good</v>
      </c>
    </row>
    <row r="5275" spans="1:17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>IF(H5275&gt;10000,"High",IF(H5275&gt;=5000,"Medium","Low"))</f>
        <v>Medium</v>
      </c>
      <c r="J5275" s="2" t="str">
        <f>IF(H5275&gt;10000,"High  "," Low ")</f>
        <v xml:space="preserve"> Low 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246"/>
        <v xml:space="preserve">not good </v>
      </c>
      <c r="P5275" t="str">
        <f t="shared" si="247"/>
        <v>High impact</v>
      </c>
      <c r="Q5275" t="str">
        <f t="shared" si="248"/>
        <v>Not good</v>
      </c>
    </row>
    <row r="5276" spans="1:17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>IF(H5276&gt;10000,"High",IF(H5276&gt;=5000,"Medium","Low"))</f>
        <v>Low</v>
      </c>
      <c r="J5276" s="2" t="str">
        <f>IF(H5276&gt;10000,"High  "," Low ")</f>
        <v xml:space="preserve"> Low 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246"/>
        <v xml:space="preserve">not good </v>
      </c>
      <c r="P5276" t="str">
        <f t="shared" si="247"/>
        <v>normal</v>
      </c>
      <c r="Q5276" t="str">
        <f t="shared" si="248"/>
        <v>Not good</v>
      </c>
    </row>
    <row r="5277" spans="1:17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>IF(H5277&gt;10000,"High",IF(H5277&gt;=5000,"Medium","Low"))</f>
        <v>Low</v>
      </c>
      <c r="J5277" s="2" t="str">
        <f>IF(H5277&gt;10000,"High  "," Low ")</f>
        <v xml:space="preserve"> Low 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246"/>
        <v xml:space="preserve">not good </v>
      </c>
      <c r="P5277" t="str">
        <f t="shared" si="247"/>
        <v>normal</v>
      </c>
      <c r="Q5277" t="str">
        <f t="shared" si="248"/>
        <v>Not good</v>
      </c>
    </row>
    <row r="5278" spans="1:17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>IF(H5278&gt;10000,"High",IF(H5278&gt;=5000,"Medium","Low"))</f>
        <v>Medium</v>
      </c>
      <c r="J5278" s="2" t="str">
        <f>IF(H5278&gt;10000,"High  "," Low ")</f>
        <v xml:space="preserve"> Low 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246"/>
        <v xml:space="preserve">not good </v>
      </c>
      <c r="P5278" t="str">
        <f t="shared" si="247"/>
        <v>High impact</v>
      </c>
      <c r="Q5278" t="str">
        <f t="shared" si="248"/>
        <v>Not good</v>
      </c>
    </row>
    <row r="5279" spans="1:17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>IF(H5279&gt;10000,"High",IF(H5279&gt;=5000,"Medium","Low"))</f>
        <v>Low</v>
      </c>
      <c r="J5279" s="2" t="str">
        <f>IF(H5279&gt;10000,"High  "," Low ")</f>
        <v xml:space="preserve"> Low 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246"/>
        <v xml:space="preserve">not good </v>
      </c>
      <c r="P5279" t="str">
        <f t="shared" si="247"/>
        <v>normal</v>
      </c>
      <c r="Q5279" t="str">
        <f t="shared" si="248"/>
        <v>Not good</v>
      </c>
    </row>
    <row r="5280" spans="1:17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>IF(H5280&gt;10000,"High",IF(H5280&gt;=5000,"Medium","Low"))</f>
        <v>Medium</v>
      </c>
      <c r="J5280" s="2" t="str">
        <f>IF(H5280&gt;10000,"High  "," Low ")</f>
        <v xml:space="preserve"> Low 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246"/>
        <v>good</v>
      </c>
      <c r="P5280" t="str">
        <f t="shared" si="247"/>
        <v>High impact</v>
      </c>
      <c r="Q5280" t="str">
        <f t="shared" si="248"/>
        <v xml:space="preserve">good </v>
      </c>
    </row>
    <row r="5281" spans="1:17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>IF(H5281&gt;10000,"High",IF(H5281&gt;=5000,"Medium","Low"))</f>
        <v>Low</v>
      </c>
      <c r="J5281" s="2" t="str">
        <f>IF(H5281&gt;10000,"High  "," Low ")</f>
        <v xml:space="preserve"> Low 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246"/>
        <v xml:space="preserve">not good </v>
      </c>
      <c r="P5281" t="str">
        <f t="shared" si="247"/>
        <v>High impact</v>
      </c>
      <c r="Q5281" t="str">
        <f t="shared" si="248"/>
        <v>Not good</v>
      </c>
    </row>
    <row r="5282" spans="1:17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>IF(H5282&gt;10000,"High",IF(H5282&gt;=5000,"Medium","Low"))</f>
        <v>Low</v>
      </c>
      <c r="J5282" s="2" t="str">
        <f>IF(H5282&gt;10000,"High  "," Low ")</f>
        <v xml:space="preserve"> Low 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246"/>
        <v xml:space="preserve">not good </v>
      </c>
      <c r="P5282" t="str">
        <f t="shared" si="247"/>
        <v>High impact</v>
      </c>
      <c r="Q5282" t="str">
        <f t="shared" si="248"/>
        <v>Not good</v>
      </c>
    </row>
    <row r="5283" spans="1:17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>IF(H5283&gt;10000,"High",IF(H5283&gt;=5000,"Medium","Low"))</f>
        <v>Low</v>
      </c>
      <c r="J5283" s="2" t="str">
        <f>IF(H5283&gt;10000,"High  "," Low ")</f>
        <v xml:space="preserve"> Low 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246"/>
        <v xml:space="preserve">not good </v>
      </c>
      <c r="P5283" t="str">
        <f t="shared" si="247"/>
        <v>High impact</v>
      </c>
      <c r="Q5283" t="str">
        <f t="shared" si="248"/>
        <v>Not good</v>
      </c>
    </row>
    <row r="5284" spans="1:17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>IF(H5284&gt;10000,"High",IF(H5284&gt;=5000,"Medium","Low"))</f>
        <v>Low</v>
      </c>
      <c r="J5284" s="2" t="str">
        <f>IF(H5284&gt;10000,"High  "," Low ")</f>
        <v xml:space="preserve"> Low 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246"/>
        <v xml:space="preserve">not good </v>
      </c>
      <c r="P5284" t="str">
        <f t="shared" si="247"/>
        <v>normal</v>
      </c>
      <c r="Q5284" t="str">
        <f t="shared" si="248"/>
        <v>Not good</v>
      </c>
    </row>
    <row r="5285" spans="1:17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>IF(H5285&gt;10000,"High",IF(H5285&gt;=5000,"Medium","Low"))</f>
        <v>Low</v>
      </c>
      <c r="J5285" s="2" t="str">
        <f>IF(H5285&gt;10000,"High  "," Low ")</f>
        <v xml:space="preserve"> Low 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246"/>
        <v xml:space="preserve">not good </v>
      </c>
      <c r="P5285" t="str">
        <f t="shared" si="247"/>
        <v>High impact</v>
      </c>
      <c r="Q5285" t="str">
        <f t="shared" si="248"/>
        <v>Not good</v>
      </c>
    </row>
    <row r="5286" spans="1:17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>IF(H5286&gt;10000,"High",IF(H5286&gt;=5000,"Medium","Low"))</f>
        <v>Low</v>
      </c>
      <c r="J5286" s="2" t="str">
        <f>IF(H5286&gt;10000,"High  "," Low ")</f>
        <v xml:space="preserve"> Low 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246"/>
        <v xml:space="preserve">not good </v>
      </c>
      <c r="P5286" t="str">
        <f t="shared" si="247"/>
        <v>High impact</v>
      </c>
      <c r="Q5286" t="str">
        <f t="shared" si="248"/>
        <v>Not good</v>
      </c>
    </row>
    <row r="5287" spans="1:17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>IF(H5287&gt;10000,"High",IF(H5287&gt;=5000,"Medium","Low"))</f>
        <v>Low</v>
      </c>
      <c r="J5287" s="2" t="str">
        <f>IF(H5287&gt;10000,"High  "," Low ")</f>
        <v xml:space="preserve"> Low 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246"/>
        <v xml:space="preserve">not good </v>
      </c>
      <c r="P5287" t="str">
        <f t="shared" si="247"/>
        <v>normal</v>
      </c>
      <c r="Q5287" t="str">
        <f t="shared" si="248"/>
        <v>Not good</v>
      </c>
    </row>
    <row r="5288" spans="1:17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>IF(H5288&gt;10000,"High",IF(H5288&gt;=5000,"Medium","Low"))</f>
        <v>Low</v>
      </c>
      <c r="J5288" s="2" t="str">
        <f>IF(H5288&gt;10000,"High  "," Low ")</f>
        <v xml:space="preserve"> Low 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246"/>
        <v xml:space="preserve">not good </v>
      </c>
      <c r="P5288" t="str">
        <f t="shared" si="247"/>
        <v>High impact</v>
      </c>
      <c r="Q5288" t="str">
        <f t="shared" si="248"/>
        <v>Not good</v>
      </c>
    </row>
    <row r="5289" spans="1:17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>IF(H5289&gt;10000,"High",IF(H5289&gt;=5000,"Medium","Low"))</f>
        <v>Low</v>
      </c>
      <c r="J5289" s="2" t="str">
        <f>IF(H5289&gt;10000,"High  "," Low ")</f>
        <v xml:space="preserve"> Low 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246"/>
        <v xml:space="preserve">not good </v>
      </c>
      <c r="P5289" t="str">
        <f t="shared" si="247"/>
        <v>normal</v>
      </c>
      <c r="Q5289" t="str">
        <f t="shared" si="248"/>
        <v>Not good</v>
      </c>
    </row>
    <row r="5290" spans="1:17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>IF(H5290&gt;10000,"High",IF(H5290&gt;=5000,"Medium","Low"))</f>
        <v>Low</v>
      </c>
      <c r="J5290" s="2" t="str">
        <f>IF(H5290&gt;10000,"High  "," Low ")</f>
        <v xml:space="preserve"> Low 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246"/>
        <v xml:space="preserve">not good </v>
      </c>
      <c r="P5290" t="str">
        <f t="shared" si="247"/>
        <v>High impact</v>
      </c>
      <c r="Q5290" t="str">
        <f t="shared" si="248"/>
        <v>Not good</v>
      </c>
    </row>
    <row r="5291" spans="1:17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>IF(H5291&gt;10000,"High",IF(H5291&gt;=5000,"Medium","Low"))</f>
        <v>Low</v>
      </c>
      <c r="J5291" s="2" t="str">
        <f>IF(H5291&gt;10000,"High  "," Low ")</f>
        <v xml:space="preserve"> Low 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246"/>
        <v xml:space="preserve">not good </v>
      </c>
      <c r="P5291" t="str">
        <f t="shared" si="247"/>
        <v>High impact</v>
      </c>
      <c r="Q5291" t="str">
        <f t="shared" si="248"/>
        <v>Not good</v>
      </c>
    </row>
    <row r="5292" spans="1:17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>IF(H5292&gt;10000,"High",IF(H5292&gt;=5000,"Medium","Low"))</f>
        <v>Low</v>
      </c>
      <c r="J5292" s="2" t="str">
        <f>IF(H5292&gt;10000,"High  "," Low ")</f>
        <v xml:space="preserve"> Low 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246"/>
        <v xml:space="preserve">not good </v>
      </c>
      <c r="P5292" t="str">
        <f t="shared" si="247"/>
        <v>normal</v>
      </c>
      <c r="Q5292" t="str">
        <f t="shared" si="248"/>
        <v>Not good</v>
      </c>
    </row>
    <row r="5293" spans="1:17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>IF(H5293&gt;10000,"High",IF(H5293&gt;=5000,"Medium","Low"))</f>
        <v>Low</v>
      </c>
      <c r="J5293" s="2" t="str">
        <f>IF(H5293&gt;10000,"High  "," Low ")</f>
        <v xml:space="preserve"> Low 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246"/>
        <v xml:space="preserve">not good </v>
      </c>
      <c r="P5293" t="str">
        <f t="shared" si="247"/>
        <v>High impact</v>
      </c>
      <c r="Q5293" t="str">
        <f t="shared" si="248"/>
        <v>Not good</v>
      </c>
    </row>
    <row r="5294" spans="1:17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>IF(H5294&gt;10000,"High",IF(H5294&gt;=5000,"Medium","Low"))</f>
        <v>Medium</v>
      </c>
      <c r="J5294" s="2" t="str">
        <f>IF(H5294&gt;10000,"High  "," Low ")</f>
        <v xml:space="preserve"> Low 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246"/>
        <v xml:space="preserve">not good </v>
      </c>
      <c r="P5294" t="str">
        <f t="shared" si="247"/>
        <v>High impact</v>
      </c>
      <c r="Q5294" t="str">
        <f t="shared" si="248"/>
        <v>Not good</v>
      </c>
    </row>
    <row r="5295" spans="1:17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>IF(H5295&gt;10000,"High",IF(H5295&gt;=5000,"Medium","Low"))</f>
        <v>Low</v>
      </c>
      <c r="J5295" s="2" t="str">
        <f>IF(H5295&gt;10000,"High  "," Low ")</f>
        <v xml:space="preserve"> Low 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246"/>
        <v xml:space="preserve">not good </v>
      </c>
      <c r="P5295" t="str">
        <f t="shared" si="247"/>
        <v>High impact</v>
      </c>
      <c r="Q5295" t="str">
        <f t="shared" si="248"/>
        <v>Not good</v>
      </c>
    </row>
    <row r="5296" spans="1:17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>IF(H5296&gt;10000,"High",IF(H5296&gt;=5000,"Medium","Low"))</f>
        <v>High</v>
      </c>
      <c r="J5296" s="2" t="str">
        <f>IF(H5296&gt;10000,"High  "," Low ")</f>
        <v xml:space="preserve">High  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246"/>
        <v xml:space="preserve">not good </v>
      </c>
      <c r="P5296" t="str">
        <f t="shared" si="247"/>
        <v>High impact</v>
      </c>
      <c r="Q5296" t="str">
        <f t="shared" si="248"/>
        <v>Not good</v>
      </c>
    </row>
    <row r="5297" spans="1:17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>IF(H5297&gt;10000,"High",IF(H5297&gt;=5000,"Medium","Low"))</f>
        <v>Low</v>
      </c>
      <c r="J5297" s="2" t="str">
        <f>IF(H5297&gt;10000,"High  "," Low ")</f>
        <v xml:space="preserve"> Low 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246"/>
        <v xml:space="preserve">not good </v>
      </c>
      <c r="P5297" t="str">
        <f t="shared" si="247"/>
        <v>High impact</v>
      </c>
      <c r="Q5297" t="str">
        <f t="shared" si="248"/>
        <v>Not good</v>
      </c>
    </row>
    <row r="5298" spans="1:17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>IF(H5298&gt;10000,"High",IF(H5298&gt;=5000,"Medium","Low"))</f>
        <v>Medium</v>
      </c>
      <c r="J5298" s="2" t="str">
        <f>IF(H5298&gt;10000,"High  "," Low ")</f>
        <v xml:space="preserve"> Low 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246"/>
        <v>good</v>
      </c>
      <c r="P5298" t="str">
        <f t="shared" si="247"/>
        <v>High impact</v>
      </c>
      <c r="Q5298" t="str">
        <f t="shared" si="248"/>
        <v xml:space="preserve">good </v>
      </c>
    </row>
    <row r="5299" spans="1:17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>IF(H5299&gt;10000,"High",IF(H5299&gt;=5000,"Medium","Low"))</f>
        <v>High</v>
      </c>
      <c r="J5299" s="2" t="str">
        <f>IF(H5299&gt;10000,"High  "," Low ")</f>
        <v xml:space="preserve">High  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246"/>
        <v xml:space="preserve">not good </v>
      </c>
      <c r="P5299" t="str">
        <f t="shared" si="247"/>
        <v>High impact</v>
      </c>
      <c r="Q5299" t="str">
        <f t="shared" si="248"/>
        <v>Not good</v>
      </c>
    </row>
    <row r="5300" spans="1:17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>IF(H5300&gt;10000,"High",IF(H5300&gt;=5000,"Medium","Low"))</f>
        <v>Low</v>
      </c>
      <c r="J5300" s="2" t="str">
        <f>IF(H5300&gt;10000,"High  "," Low ")</f>
        <v xml:space="preserve"> Low 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246"/>
        <v xml:space="preserve">not good </v>
      </c>
      <c r="P5300" t="str">
        <f t="shared" si="247"/>
        <v>normal</v>
      </c>
      <c r="Q5300" t="str">
        <f t="shared" si="248"/>
        <v>Not good</v>
      </c>
    </row>
    <row r="5301" spans="1:17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>IF(H5301&gt;10000,"High",IF(H5301&gt;=5000,"Medium","Low"))</f>
        <v>Low</v>
      </c>
      <c r="J5301" s="2" t="str">
        <f>IF(H5301&gt;10000,"High  "," Low ")</f>
        <v xml:space="preserve"> Low 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246"/>
        <v xml:space="preserve">not good </v>
      </c>
      <c r="P5301" t="str">
        <f t="shared" si="247"/>
        <v>High impact</v>
      </c>
      <c r="Q5301" t="str">
        <f t="shared" si="248"/>
        <v>Not good</v>
      </c>
    </row>
    <row r="5302" spans="1:17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>IF(H5302&gt;10000,"High",IF(H5302&gt;=5000,"Medium","Low"))</f>
        <v>High</v>
      </c>
      <c r="J5302" s="2" t="str">
        <f>IF(H5302&gt;10000,"High  "," Low ")</f>
        <v xml:space="preserve">High  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246"/>
        <v>good</v>
      </c>
      <c r="P5302" t="str">
        <f t="shared" si="247"/>
        <v>High impact</v>
      </c>
      <c r="Q5302" t="str">
        <f t="shared" si="248"/>
        <v xml:space="preserve">good </v>
      </c>
    </row>
    <row r="5303" spans="1:17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>IF(H5303&gt;10000,"High",IF(H5303&gt;=5000,"Medium","Low"))</f>
        <v>Low</v>
      </c>
      <c r="J5303" s="2" t="str">
        <f>IF(H5303&gt;10000,"High  "," Low ")</f>
        <v xml:space="preserve"> Low 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246"/>
        <v xml:space="preserve">not good </v>
      </c>
      <c r="P5303" t="str">
        <f t="shared" si="247"/>
        <v>normal</v>
      </c>
      <c r="Q5303" t="str">
        <f t="shared" si="248"/>
        <v>Not good</v>
      </c>
    </row>
    <row r="5304" spans="1:17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>IF(H5304&gt;10000,"High",IF(H5304&gt;=5000,"Medium","Low"))</f>
        <v>Low</v>
      </c>
      <c r="J5304" s="2" t="str">
        <f>IF(H5304&gt;10000,"High  "," Low ")</f>
        <v xml:space="preserve"> Low 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246"/>
        <v xml:space="preserve">not good </v>
      </c>
      <c r="P5304" t="str">
        <f t="shared" si="247"/>
        <v>High impact</v>
      </c>
      <c r="Q5304" t="str">
        <f t="shared" si="248"/>
        <v>Not good</v>
      </c>
    </row>
    <row r="5305" spans="1:17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>IF(H5305&gt;10000,"High",IF(H5305&gt;=5000,"Medium","Low"))</f>
        <v>Low</v>
      </c>
      <c r="J5305" s="2" t="str">
        <f>IF(H5305&gt;10000,"High  "," Low ")</f>
        <v xml:space="preserve"> Low 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246"/>
        <v xml:space="preserve">not good </v>
      </c>
      <c r="P5305" t="str">
        <f t="shared" si="247"/>
        <v>High impact</v>
      </c>
      <c r="Q5305" t="str">
        <f t="shared" si="248"/>
        <v>Not good</v>
      </c>
    </row>
    <row r="5306" spans="1:17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>IF(H5306&gt;10000,"High",IF(H5306&gt;=5000,"Medium","Low"))</f>
        <v>Low</v>
      </c>
      <c r="J5306" s="2" t="str">
        <f>IF(H5306&gt;10000,"High  "," Low ")</f>
        <v xml:space="preserve"> Low 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246"/>
        <v xml:space="preserve">not good </v>
      </c>
      <c r="P5306" t="str">
        <f t="shared" si="247"/>
        <v>normal</v>
      </c>
      <c r="Q5306" t="str">
        <f t="shared" si="248"/>
        <v>Not good</v>
      </c>
    </row>
    <row r="5307" spans="1:17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>IF(H5307&gt;10000,"High",IF(H5307&gt;=5000,"Medium","Low"))</f>
        <v>Low</v>
      </c>
      <c r="J5307" s="2" t="str">
        <f>IF(H5307&gt;10000,"High  "," Low ")</f>
        <v xml:space="preserve"> Low 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246"/>
        <v xml:space="preserve">not good </v>
      </c>
      <c r="P5307" t="str">
        <f t="shared" si="247"/>
        <v>normal</v>
      </c>
      <c r="Q5307" t="str">
        <f t="shared" si="248"/>
        <v>Not good</v>
      </c>
    </row>
    <row r="5308" spans="1:17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>IF(H5308&gt;10000,"High",IF(H5308&gt;=5000,"Medium","Low"))</f>
        <v>Medium</v>
      </c>
      <c r="J5308" s="2" t="str">
        <f>IF(H5308&gt;10000,"High  "," Low ")</f>
        <v xml:space="preserve"> Low 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246"/>
        <v xml:space="preserve">not good </v>
      </c>
      <c r="P5308" t="str">
        <f t="shared" si="247"/>
        <v>High impact</v>
      </c>
      <c r="Q5308" t="str">
        <f t="shared" si="248"/>
        <v>Not good</v>
      </c>
    </row>
    <row r="5309" spans="1:17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>IF(H5309&gt;10000,"High",IF(H5309&gt;=5000,"Medium","Low"))</f>
        <v>High</v>
      </c>
      <c r="J5309" s="2" t="str">
        <f>IF(H5309&gt;10000,"High  "," Low ")</f>
        <v xml:space="preserve">High  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246"/>
        <v>good</v>
      </c>
      <c r="P5309" t="str">
        <f t="shared" si="247"/>
        <v>High impact</v>
      </c>
      <c r="Q5309" t="str">
        <f t="shared" si="248"/>
        <v xml:space="preserve">good </v>
      </c>
    </row>
    <row r="5310" spans="1:17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>IF(H5310&gt;10000,"High",IF(H5310&gt;=5000,"Medium","Low"))</f>
        <v>Low</v>
      </c>
      <c r="J5310" s="2" t="str">
        <f>IF(H5310&gt;10000,"High  "," Low ")</f>
        <v xml:space="preserve"> Low 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246"/>
        <v xml:space="preserve">not good </v>
      </c>
      <c r="P5310" t="str">
        <f t="shared" si="247"/>
        <v>normal</v>
      </c>
      <c r="Q5310" t="str">
        <f t="shared" si="248"/>
        <v>Not good</v>
      </c>
    </row>
    <row r="5311" spans="1:17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>IF(H5311&gt;10000,"High",IF(H5311&gt;=5000,"Medium","Low"))</f>
        <v>Medium</v>
      </c>
      <c r="J5311" s="2" t="str">
        <f>IF(H5311&gt;10000,"High  "," Low ")</f>
        <v xml:space="preserve"> Low 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246"/>
        <v xml:space="preserve">not good </v>
      </c>
      <c r="P5311" t="str">
        <f t="shared" si="247"/>
        <v>High impact</v>
      </c>
      <c r="Q5311" t="str">
        <f t="shared" si="248"/>
        <v>Not good</v>
      </c>
    </row>
    <row r="5312" spans="1:17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>IF(H5312&gt;10000,"High",IF(H5312&gt;=5000,"Medium","Low"))</f>
        <v>Low</v>
      </c>
      <c r="J5312" s="2" t="str">
        <f>IF(H5312&gt;10000,"High  "," Low ")</f>
        <v xml:space="preserve"> Low 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246"/>
        <v xml:space="preserve">not good </v>
      </c>
      <c r="P5312" t="str">
        <f t="shared" si="247"/>
        <v>normal</v>
      </c>
      <c r="Q5312" t="str">
        <f t="shared" si="248"/>
        <v>Not good</v>
      </c>
    </row>
    <row r="5313" spans="1:17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>IF(H5313&gt;10000,"High",IF(H5313&gt;=5000,"Medium","Low"))</f>
        <v>Low</v>
      </c>
      <c r="J5313" s="2" t="str">
        <f>IF(H5313&gt;10000,"High  "," Low ")</f>
        <v xml:space="preserve"> Low 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246"/>
        <v xml:space="preserve">not good </v>
      </c>
      <c r="P5313" t="str">
        <f t="shared" si="247"/>
        <v>normal</v>
      </c>
      <c r="Q5313" t="str">
        <f t="shared" si="248"/>
        <v>Not good</v>
      </c>
    </row>
    <row r="5314" spans="1:17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>IF(H5314&gt;10000,"High",IF(H5314&gt;=5000,"Medium","Low"))</f>
        <v>Low</v>
      </c>
      <c r="J5314" s="2" t="str">
        <f>IF(H5314&gt;10000,"High  "," Low ")</f>
        <v xml:space="preserve"> Low 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246"/>
        <v xml:space="preserve">not good </v>
      </c>
      <c r="P5314" t="str">
        <f t="shared" si="247"/>
        <v>normal</v>
      </c>
      <c r="Q5314" t="str">
        <f t="shared" si="248"/>
        <v>Not good</v>
      </c>
    </row>
    <row r="5315" spans="1:17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>IF(H5315&gt;10000,"High",IF(H5315&gt;=5000,"Medium","Low"))</f>
        <v>Low</v>
      </c>
      <c r="J5315" s="2" t="str">
        <f>IF(H5315&gt;10000,"High  "," Low ")</f>
        <v xml:space="preserve"> Low 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249">IF(AND(H5315&gt;5000,N5315&gt;500),"good","not good ")</f>
        <v xml:space="preserve">not good </v>
      </c>
      <c r="P5315" t="str">
        <f t="shared" ref="P5315:P5378" si="250">IF(OR(H5315&gt;5000,K5315&gt;0.2),"High impact","normal")</f>
        <v>High impact</v>
      </c>
      <c r="Q5315" t="str">
        <f t="shared" ref="Q5315:Q5378" si="251">IF(NOT(AND(H5315&gt;5000,N5315&gt;500)),"Not good","good ")</f>
        <v>Not good</v>
      </c>
    </row>
    <row r="5316" spans="1:17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>IF(H5316&gt;10000,"High",IF(H5316&gt;=5000,"Medium","Low"))</f>
        <v>Low</v>
      </c>
      <c r="J5316" s="2" t="str">
        <f>IF(H5316&gt;10000,"High  "," Low ")</f>
        <v xml:space="preserve"> Low 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249"/>
        <v xml:space="preserve">not good </v>
      </c>
      <c r="P5316" t="str">
        <f t="shared" si="250"/>
        <v>High impact</v>
      </c>
      <c r="Q5316" t="str">
        <f t="shared" si="251"/>
        <v>Not good</v>
      </c>
    </row>
    <row r="5317" spans="1:17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>IF(H5317&gt;10000,"High",IF(H5317&gt;=5000,"Medium","Low"))</f>
        <v>Low</v>
      </c>
      <c r="J5317" s="2" t="str">
        <f>IF(H5317&gt;10000,"High  "," Low ")</f>
        <v xml:space="preserve"> Low 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249"/>
        <v xml:space="preserve">not good </v>
      </c>
      <c r="P5317" t="str">
        <f t="shared" si="250"/>
        <v>High impact</v>
      </c>
      <c r="Q5317" t="str">
        <f t="shared" si="251"/>
        <v>Not good</v>
      </c>
    </row>
    <row r="5318" spans="1:17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>IF(H5318&gt;10000,"High",IF(H5318&gt;=5000,"Medium","Low"))</f>
        <v>Low</v>
      </c>
      <c r="J5318" s="2" t="str">
        <f>IF(H5318&gt;10000,"High  "," Low ")</f>
        <v xml:space="preserve"> Low 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249"/>
        <v xml:space="preserve">not good </v>
      </c>
      <c r="P5318" t="str">
        <f t="shared" si="250"/>
        <v>normal</v>
      </c>
      <c r="Q5318" t="str">
        <f t="shared" si="251"/>
        <v>Not good</v>
      </c>
    </row>
    <row r="5319" spans="1:17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>IF(H5319&gt;10000,"High",IF(H5319&gt;=5000,"Medium","Low"))</f>
        <v>Low</v>
      </c>
      <c r="J5319" s="2" t="str">
        <f>IF(H5319&gt;10000,"High  "," Low ")</f>
        <v xml:space="preserve"> Low 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249"/>
        <v xml:space="preserve">not good </v>
      </c>
      <c r="P5319" t="str">
        <f t="shared" si="250"/>
        <v>normal</v>
      </c>
      <c r="Q5319" t="str">
        <f t="shared" si="251"/>
        <v>Not good</v>
      </c>
    </row>
    <row r="5320" spans="1:17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>IF(H5320&gt;10000,"High",IF(H5320&gt;=5000,"Medium","Low"))</f>
        <v>Low</v>
      </c>
      <c r="J5320" s="2" t="str">
        <f>IF(H5320&gt;10000,"High  "," Low ")</f>
        <v xml:space="preserve"> Low 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249"/>
        <v xml:space="preserve">not good </v>
      </c>
      <c r="P5320" t="str">
        <f t="shared" si="250"/>
        <v>normal</v>
      </c>
      <c r="Q5320" t="str">
        <f t="shared" si="251"/>
        <v>Not good</v>
      </c>
    </row>
    <row r="5321" spans="1:17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>IF(H5321&gt;10000,"High",IF(H5321&gt;=5000,"Medium","Low"))</f>
        <v>Medium</v>
      </c>
      <c r="J5321" s="2" t="str">
        <f>IF(H5321&gt;10000,"High  "," Low ")</f>
        <v xml:space="preserve"> Low 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249"/>
        <v xml:space="preserve">not good </v>
      </c>
      <c r="P5321" t="str">
        <f t="shared" si="250"/>
        <v>High impact</v>
      </c>
      <c r="Q5321" t="str">
        <f t="shared" si="251"/>
        <v>Not good</v>
      </c>
    </row>
    <row r="5322" spans="1:17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>IF(H5322&gt;10000,"High",IF(H5322&gt;=5000,"Medium","Low"))</f>
        <v>Medium</v>
      </c>
      <c r="J5322" s="2" t="str">
        <f>IF(H5322&gt;10000,"High  "," Low ")</f>
        <v xml:space="preserve"> Low 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249"/>
        <v xml:space="preserve">not good </v>
      </c>
      <c r="P5322" t="str">
        <f t="shared" si="250"/>
        <v>High impact</v>
      </c>
      <c r="Q5322" t="str">
        <f t="shared" si="251"/>
        <v>Not good</v>
      </c>
    </row>
    <row r="5323" spans="1:17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>IF(H5323&gt;10000,"High",IF(H5323&gt;=5000,"Medium","Low"))</f>
        <v>Low</v>
      </c>
      <c r="J5323" s="2" t="str">
        <f>IF(H5323&gt;10000,"High  "," Low ")</f>
        <v xml:space="preserve"> Low 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249"/>
        <v xml:space="preserve">not good </v>
      </c>
      <c r="P5323" t="str">
        <f t="shared" si="250"/>
        <v>High impact</v>
      </c>
      <c r="Q5323" t="str">
        <f t="shared" si="251"/>
        <v>Not good</v>
      </c>
    </row>
    <row r="5324" spans="1:17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>IF(H5324&gt;10000,"High",IF(H5324&gt;=5000,"Medium","Low"))</f>
        <v>Low</v>
      </c>
      <c r="J5324" s="2" t="str">
        <f>IF(H5324&gt;10000,"High  "," Low ")</f>
        <v xml:space="preserve"> Low 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249"/>
        <v xml:space="preserve">not good </v>
      </c>
      <c r="P5324" t="str">
        <f t="shared" si="250"/>
        <v>normal</v>
      </c>
      <c r="Q5324" t="str">
        <f t="shared" si="251"/>
        <v>Not good</v>
      </c>
    </row>
    <row r="5325" spans="1:17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>IF(H5325&gt;10000,"High",IF(H5325&gt;=5000,"Medium","Low"))</f>
        <v>Low</v>
      </c>
      <c r="J5325" s="2" t="str">
        <f>IF(H5325&gt;10000,"High  "," Low ")</f>
        <v xml:space="preserve"> Low 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249"/>
        <v xml:space="preserve">not good </v>
      </c>
      <c r="P5325" t="str">
        <f t="shared" si="250"/>
        <v>High impact</v>
      </c>
      <c r="Q5325" t="str">
        <f t="shared" si="251"/>
        <v>Not good</v>
      </c>
    </row>
    <row r="5326" spans="1:17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>IF(H5326&gt;10000,"High",IF(H5326&gt;=5000,"Medium","Low"))</f>
        <v>Low</v>
      </c>
      <c r="J5326" s="2" t="str">
        <f>IF(H5326&gt;10000,"High  "," Low ")</f>
        <v xml:space="preserve"> Low 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249"/>
        <v xml:space="preserve">not good </v>
      </c>
      <c r="P5326" t="str">
        <f t="shared" si="250"/>
        <v>High impact</v>
      </c>
      <c r="Q5326" t="str">
        <f t="shared" si="251"/>
        <v>Not good</v>
      </c>
    </row>
    <row r="5327" spans="1:17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>IF(H5327&gt;10000,"High",IF(H5327&gt;=5000,"Medium","Low"))</f>
        <v>High</v>
      </c>
      <c r="J5327" s="2" t="str">
        <f>IF(H5327&gt;10000,"High  "," Low ")</f>
        <v xml:space="preserve">High  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249"/>
        <v xml:space="preserve">not good </v>
      </c>
      <c r="P5327" t="str">
        <f t="shared" si="250"/>
        <v>High impact</v>
      </c>
      <c r="Q5327" t="str">
        <f t="shared" si="251"/>
        <v>Not good</v>
      </c>
    </row>
    <row r="5328" spans="1:17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>IF(H5328&gt;10000,"High",IF(H5328&gt;=5000,"Medium","Low"))</f>
        <v>Low</v>
      </c>
      <c r="J5328" s="2" t="str">
        <f>IF(H5328&gt;10000,"High  "," Low ")</f>
        <v xml:space="preserve"> Low 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249"/>
        <v xml:space="preserve">not good </v>
      </c>
      <c r="P5328" t="str">
        <f t="shared" si="250"/>
        <v>normal</v>
      </c>
      <c r="Q5328" t="str">
        <f t="shared" si="251"/>
        <v>Not good</v>
      </c>
    </row>
    <row r="5329" spans="1:17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>IF(H5329&gt;10000,"High",IF(H5329&gt;=5000,"Medium","Low"))</f>
        <v>Low</v>
      </c>
      <c r="J5329" s="2" t="str">
        <f>IF(H5329&gt;10000,"High  "," Low ")</f>
        <v xml:space="preserve"> Low 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249"/>
        <v xml:space="preserve">not good </v>
      </c>
      <c r="P5329" t="str">
        <f t="shared" si="250"/>
        <v>normal</v>
      </c>
      <c r="Q5329" t="str">
        <f t="shared" si="251"/>
        <v>Not good</v>
      </c>
    </row>
    <row r="5330" spans="1:17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>IF(H5330&gt;10000,"High",IF(H5330&gt;=5000,"Medium","Low"))</f>
        <v>Medium</v>
      </c>
      <c r="J5330" s="2" t="str">
        <f>IF(H5330&gt;10000,"High  "," Low ")</f>
        <v xml:space="preserve"> Low 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249"/>
        <v xml:space="preserve">not good </v>
      </c>
      <c r="P5330" t="str">
        <f t="shared" si="250"/>
        <v>High impact</v>
      </c>
      <c r="Q5330" t="str">
        <f t="shared" si="251"/>
        <v>Not good</v>
      </c>
    </row>
    <row r="5331" spans="1:17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>IF(H5331&gt;10000,"High",IF(H5331&gt;=5000,"Medium","Low"))</f>
        <v>Low</v>
      </c>
      <c r="J5331" s="2" t="str">
        <f>IF(H5331&gt;10000,"High  "," Low ")</f>
        <v xml:space="preserve"> Low 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249"/>
        <v xml:space="preserve">not good </v>
      </c>
      <c r="P5331" t="str">
        <f t="shared" si="250"/>
        <v>normal</v>
      </c>
      <c r="Q5331" t="str">
        <f t="shared" si="251"/>
        <v>Not good</v>
      </c>
    </row>
    <row r="5332" spans="1:17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>IF(H5332&gt;10000,"High",IF(H5332&gt;=5000,"Medium","Low"))</f>
        <v>Low</v>
      </c>
      <c r="J5332" s="2" t="str">
        <f>IF(H5332&gt;10000,"High  "," Low ")</f>
        <v xml:space="preserve"> Low 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249"/>
        <v xml:space="preserve">not good </v>
      </c>
      <c r="P5332" t="str">
        <f t="shared" si="250"/>
        <v>High impact</v>
      </c>
      <c r="Q5332" t="str">
        <f t="shared" si="251"/>
        <v>Not good</v>
      </c>
    </row>
    <row r="5333" spans="1:17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>IF(H5333&gt;10000,"High",IF(H5333&gt;=5000,"Medium","Low"))</f>
        <v>Low</v>
      </c>
      <c r="J5333" s="2" t="str">
        <f>IF(H5333&gt;10000,"High  "," Low ")</f>
        <v xml:space="preserve"> Low 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249"/>
        <v xml:space="preserve">not good </v>
      </c>
      <c r="P5333" t="str">
        <f t="shared" si="250"/>
        <v>normal</v>
      </c>
      <c r="Q5333" t="str">
        <f t="shared" si="251"/>
        <v>Not good</v>
      </c>
    </row>
    <row r="5334" spans="1:17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>IF(H5334&gt;10000,"High",IF(H5334&gt;=5000,"Medium","Low"))</f>
        <v>Medium</v>
      </c>
      <c r="J5334" s="2" t="str">
        <f>IF(H5334&gt;10000,"High  "," Low ")</f>
        <v xml:space="preserve"> Low 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249"/>
        <v xml:space="preserve">not good </v>
      </c>
      <c r="P5334" t="str">
        <f t="shared" si="250"/>
        <v>High impact</v>
      </c>
      <c r="Q5334" t="str">
        <f t="shared" si="251"/>
        <v>Not good</v>
      </c>
    </row>
    <row r="5335" spans="1:17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>IF(H5335&gt;10000,"High",IF(H5335&gt;=5000,"Medium","Low"))</f>
        <v>Low</v>
      </c>
      <c r="J5335" s="2" t="str">
        <f>IF(H5335&gt;10000,"High  "," Low ")</f>
        <v xml:space="preserve"> Low 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249"/>
        <v xml:space="preserve">not good </v>
      </c>
      <c r="P5335" t="str">
        <f t="shared" si="250"/>
        <v>normal</v>
      </c>
      <c r="Q5335" t="str">
        <f t="shared" si="251"/>
        <v>Not good</v>
      </c>
    </row>
    <row r="5336" spans="1:17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>IF(H5336&gt;10000,"High",IF(H5336&gt;=5000,"Medium","Low"))</f>
        <v>Low</v>
      </c>
      <c r="J5336" s="2" t="str">
        <f>IF(H5336&gt;10000,"High  "," Low ")</f>
        <v xml:space="preserve"> Low 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249"/>
        <v xml:space="preserve">not good </v>
      </c>
      <c r="P5336" t="str">
        <f t="shared" si="250"/>
        <v>normal</v>
      </c>
      <c r="Q5336" t="str">
        <f t="shared" si="251"/>
        <v>Not good</v>
      </c>
    </row>
    <row r="5337" spans="1:17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>IF(H5337&gt;10000,"High",IF(H5337&gt;=5000,"Medium","Low"))</f>
        <v>Low</v>
      </c>
      <c r="J5337" s="2" t="str">
        <f>IF(H5337&gt;10000,"High  "," Low ")</f>
        <v xml:space="preserve"> Low 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249"/>
        <v xml:space="preserve">not good </v>
      </c>
      <c r="P5337" t="str">
        <f t="shared" si="250"/>
        <v>High impact</v>
      </c>
      <c r="Q5337" t="str">
        <f t="shared" si="251"/>
        <v>Not good</v>
      </c>
    </row>
    <row r="5338" spans="1:17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>IF(H5338&gt;10000,"High",IF(H5338&gt;=5000,"Medium","Low"))</f>
        <v>Medium</v>
      </c>
      <c r="J5338" s="2" t="str">
        <f>IF(H5338&gt;10000,"High  "," Low ")</f>
        <v xml:space="preserve"> Low 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249"/>
        <v xml:space="preserve">not good </v>
      </c>
      <c r="P5338" t="str">
        <f t="shared" si="250"/>
        <v>High impact</v>
      </c>
      <c r="Q5338" t="str">
        <f t="shared" si="251"/>
        <v>Not good</v>
      </c>
    </row>
    <row r="5339" spans="1:17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>IF(H5339&gt;10000,"High",IF(H5339&gt;=5000,"Medium","Low"))</f>
        <v>Low</v>
      </c>
      <c r="J5339" s="2" t="str">
        <f>IF(H5339&gt;10000,"High  "," Low ")</f>
        <v xml:space="preserve"> Low 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249"/>
        <v xml:space="preserve">not good </v>
      </c>
      <c r="P5339" t="str">
        <f t="shared" si="250"/>
        <v>normal</v>
      </c>
      <c r="Q5339" t="str">
        <f t="shared" si="251"/>
        <v>Not good</v>
      </c>
    </row>
    <row r="5340" spans="1:17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>IF(H5340&gt;10000,"High",IF(H5340&gt;=5000,"Medium","Low"))</f>
        <v>Low</v>
      </c>
      <c r="J5340" s="2" t="str">
        <f>IF(H5340&gt;10000,"High  "," Low ")</f>
        <v xml:space="preserve"> Low 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249"/>
        <v xml:space="preserve">not good </v>
      </c>
      <c r="P5340" t="str">
        <f t="shared" si="250"/>
        <v>High impact</v>
      </c>
      <c r="Q5340" t="str">
        <f t="shared" si="251"/>
        <v>Not good</v>
      </c>
    </row>
    <row r="5341" spans="1:17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>IF(H5341&gt;10000,"High",IF(H5341&gt;=5000,"Medium","Low"))</f>
        <v>Medium</v>
      </c>
      <c r="J5341" s="2" t="str">
        <f>IF(H5341&gt;10000,"High  "," Low ")</f>
        <v xml:space="preserve"> Low 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249"/>
        <v xml:space="preserve">not good </v>
      </c>
      <c r="P5341" t="str">
        <f t="shared" si="250"/>
        <v>High impact</v>
      </c>
      <c r="Q5341" t="str">
        <f t="shared" si="251"/>
        <v>Not good</v>
      </c>
    </row>
    <row r="5342" spans="1:17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>IF(H5342&gt;10000,"High",IF(H5342&gt;=5000,"Medium","Low"))</f>
        <v>Low</v>
      </c>
      <c r="J5342" s="2" t="str">
        <f>IF(H5342&gt;10000,"High  "," Low ")</f>
        <v xml:space="preserve"> Low 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249"/>
        <v xml:space="preserve">not good </v>
      </c>
      <c r="P5342" t="str">
        <f t="shared" si="250"/>
        <v>normal</v>
      </c>
      <c r="Q5342" t="str">
        <f t="shared" si="251"/>
        <v>Not good</v>
      </c>
    </row>
    <row r="5343" spans="1:17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>IF(H5343&gt;10000,"High",IF(H5343&gt;=5000,"Medium","Low"))</f>
        <v>Low</v>
      </c>
      <c r="J5343" s="2" t="str">
        <f>IF(H5343&gt;10000,"High  "," Low ")</f>
        <v xml:space="preserve"> Low 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249"/>
        <v xml:space="preserve">not good </v>
      </c>
      <c r="P5343" t="str">
        <f t="shared" si="250"/>
        <v>normal</v>
      </c>
      <c r="Q5343" t="str">
        <f t="shared" si="251"/>
        <v>Not good</v>
      </c>
    </row>
    <row r="5344" spans="1:17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>IF(H5344&gt;10000,"High",IF(H5344&gt;=5000,"Medium","Low"))</f>
        <v>Low</v>
      </c>
      <c r="J5344" s="2" t="str">
        <f>IF(H5344&gt;10000,"High  "," Low ")</f>
        <v xml:space="preserve"> Low 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249"/>
        <v xml:space="preserve">not good </v>
      </c>
      <c r="P5344" t="str">
        <f t="shared" si="250"/>
        <v>normal</v>
      </c>
      <c r="Q5344" t="str">
        <f t="shared" si="251"/>
        <v>Not good</v>
      </c>
    </row>
    <row r="5345" spans="1:17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>IF(H5345&gt;10000,"High",IF(H5345&gt;=5000,"Medium","Low"))</f>
        <v>Low</v>
      </c>
      <c r="J5345" s="2" t="str">
        <f>IF(H5345&gt;10000,"High  "," Low ")</f>
        <v xml:space="preserve"> Low 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249"/>
        <v xml:space="preserve">not good </v>
      </c>
      <c r="P5345" t="str">
        <f t="shared" si="250"/>
        <v>High impact</v>
      </c>
      <c r="Q5345" t="str">
        <f t="shared" si="251"/>
        <v>Not good</v>
      </c>
    </row>
    <row r="5346" spans="1:17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>IF(H5346&gt;10000,"High",IF(H5346&gt;=5000,"Medium","Low"))</f>
        <v>Low</v>
      </c>
      <c r="J5346" s="2" t="str">
        <f>IF(H5346&gt;10000,"High  "," Low ")</f>
        <v xml:space="preserve"> Low 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249"/>
        <v xml:space="preserve">not good </v>
      </c>
      <c r="P5346" t="str">
        <f t="shared" si="250"/>
        <v>normal</v>
      </c>
      <c r="Q5346" t="str">
        <f t="shared" si="251"/>
        <v>Not good</v>
      </c>
    </row>
    <row r="5347" spans="1:17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>IF(H5347&gt;10000,"High",IF(H5347&gt;=5000,"Medium","Low"))</f>
        <v>High</v>
      </c>
      <c r="J5347" s="2" t="str">
        <f>IF(H5347&gt;10000,"High  "," Low ")</f>
        <v xml:space="preserve">High  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249"/>
        <v xml:space="preserve">not good </v>
      </c>
      <c r="P5347" t="str">
        <f t="shared" si="250"/>
        <v>High impact</v>
      </c>
      <c r="Q5347" t="str">
        <f t="shared" si="251"/>
        <v>Not good</v>
      </c>
    </row>
    <row r="5348" spans="1:17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>IF(H5348&gt;10000,"High",IF(H5348&gt;=5000,"Medium","Low"))</f>
        <v>Low</v>
      </c>
      <c r="J5348" s="2" t="str">
        <f>IF(H5348&gt;10000,"High  "," Low ")</f>
        <v xml:space="preserve"> Low 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249"/>
        <v xml:space="preserve">not good </v>
      </c>
      <c r="P5348" t="str">
        <f t="shared" si="250"/>
        <v>High impact</v>
      </c>
      <c r="Q5348" t="str">
        <f t="shared" si="251"/>
        <v>Not good</v>
      </c>
    </row>
    <row r="5349" spans="1:17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>IF(H5349&gt;10000,"High",IF(H5349&gt;=5000,"Medium","Low"))</f>
        <v>Low</v>
      </c>
      <c r="J5349" s="2" t="str">
        <f>IF(H5349&gt;10000,"High  "," Low ")</f>
        <v xml:space="preserve"> Low 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249"/>
        <v xml:space="preserve">not good </v>
      </c>
      <c r="P5349" t="str">
        <f t="shared" si="250"/>
        <v>High impact</v>
      </c>
      <c r="Q5349" t="str">
        <f t="shared" si="251"/>
        <v>Not good</v>
      </c>
    </row>
    <row r="5350" spans="1:17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>IF(H5350&gt;10000,"High",IF(H5350&gt;=5000,"Medium","Low"))</f>
        <v>Low</v>
      </c>
      <c r="J5350" s="2" t="str">
        <f>IF(H5350&gt;10000,"High  "," Low ")</f>
        <v xml:space="preserve"> Low 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249"/>
        <v xml:space="preserve">not good </v>
      </c>
      <c r="P5350" t="str">
        <f t="shared" si="250"/>
        <v>High impact</v>
      </c>
      <c r="Q5350" t="str">
        <f t="shared" si="251"/>
        <v>Not good</v>
      </c>
    </row>
    <row r="5351" spans="1:17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>IF(H5351&gt;10000,"High",IF(H5351&gt;=5000,"Medium","Low"))</f>
        <v>Low</v>
      </c>
      <c r="J5351" s="2" t="str">
        <f>IF(H5351&gt;10000,"High  "," Low ")</f>
        <v xml:space="preserve"> Low 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249"/>
        <v xml:space="preserve">not good </v>
      </c>
      <c r="P5351" t="str">
        <f t="shared" si="250"/>
        <v>normal</v>
      </c>
      <c r="Q5351" t="str">
        <f t="shared" si="251"/>
        <v>Not good</v>
      </c>
    </row>
    <row r="5352" spans="1:17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>IF(H5352&gt;10000,"High",IF(H5352&gt;=5000,"Medium","Low"))</f>
        <v>Low</v>
      </c>
      <c r="J5352" s="2" t="str">
        <f>IF(H5352&gt;10000,"High  "," Low ")</f>
        <v xml:space="preserve"> Low 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249"/>
        <v xml:space="preserve">not good </v>
      </c>
      <c r="P5352" t="str">
        <f t="shared" si="250"/>
        <v>High impact</v>
      </c>
      <c r="Q5352" t="str">
        <f t="shared" si="251"/>
        <v>Not good</v>
      </c>
    </row>
    <row r="5353" spans="1:17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>IF(H5353&gt;10000,"High",IF(H5353&gt;=5000,"Medium","Low"))</f>
        <v>Low</v>
      </c>
      <c r="J5353" s="2" t="str">
        <f>IF(H5353&gt;10000,"High  "," Low ")</f>
        <v xml:space="preserve"> Low 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249"/>
        <v xml:space="preserve">not good </v>
      </c>
      <c r="P5353" t="str">
        <f t="shared" si="250"/>
        <v>High impact</v>
      </c>
      <c r="Q5353" t="str">
        <f t="shared" si="251"/>
        <v>Not good</v>
      </c>
    </row>
    <row r="5354" spans="1:17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>IF(H5354&gt;10000,"High",IF(H5354&gt;=5000,"Medium","Low"))</f>
        <v>Low</v>
      </c>
      <c r="J5354" s="2" t="str">
        <f>IF(H5354&gt;10000,"High  "," Low ")</f>
        <v xml:space="preserve"> Low 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249"/>
        <v xml:space="preserve">not good </v>
      </c>
      <c r="P5354" t="str">
        <f t="shared" si="250"/>
        <v>High impact</v>
      </c>
      <c r="Q5354" t="str">
        <f t="shared" si="251"/>
        <v>Not good</v>
      </c>
    </row>
    <row r="5355" spans="1:17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>IF(H5355&gt;10000,"High",IF(H5355&gt;=5000,"Medium","Low"))</f>
        <v>Low</v>
      </c>
      <c r="J5355" s="2" t="str">
        <f>IF(H5355&gt;10000,"High  "," Low ")</f>
        <v xml:space="preserve"> Low 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249"/>
        <v xml:space="preserve">not good </v>
      </c>
      <c r="P5355" t="str">
        <f t="shared" si="250"/>
        <v>High impact</v>
      </c>
      <c r="Q5355" t="str">
        <f t="shared" si="251"/>
        <v>Not good</v>
      </c>
    </row>
    <row r="5356" spans="1:17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>IF(H5356&gt;10000,"High",IF(H5356&gt;=5000,"Medium","Low"))</f>
        <v>Low</v>
      </c>
      <c r="J5356" s="2" t="str">
        <f>IF(H5356&gt;10000,"High  "," Low ")</f>
        <v xml:space="preserve"> Low 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249"/>
        <v xml:space="preserve">not good </v>
      </c>
      <c r="P5356" t="str">
        <f t="shared" si="250"/>
        <v>normal</v>
      </c>
      <c r="Q5356" t="str">
        <f t="shared" si="251"/>
        <v>Not good</v>
      </c>
    </row>
    <row r="5357" spans="1:17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>IF(H5357&gt;10000,"High",IF(H5357&gt;=5000,"Medium","Low"))</f>
        <v>Low</v>
      </c>
      <c r="J5357" s="2" t="str">
        <f>IF(H5357&gt;10000,"High  "," Low ")</f>
        <v xml:space="preserve"> Low 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249"/>
        <v xml:space="preserve">not good </v>
      </c>
      <c r="P5357" t="str">
        <f t="shared" si="250"/>
        <v>normal</v>
      </c>
      <c r="Q5357" t="str">
        <f t="shared" si="251"/>
        <v>Not good</v>
      </c>
    </row>
    <row r="5358" spans="1:17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>IF(H5358&gt;10000,"High",IF(H5358&gt;=5000,"Medium","Low"))</f>
        <v>Low</v>
      </c>
      <c r="J5358" s="2" t="str">
        <f>IF(H5358&gt;10000,"High  "," Low ")</f>
        <v xml:space="preserve"> Low 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249"/>
        <v xml:space="preserve">not good </v>
      </c>
      <c r="P5358" t="str">
        <f t="shared" si="250"/>
        <v>normal</v>
      </c>
      <c r="Q5358" t="str">
        <f t="shared" si="251"/>
        <v>Not good</v>
      </c>
    </row>
    <row r="5359" spans="1:17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>IF(H5359&gt;10000,"High",IF(H5359&gt;=5000,"Medium","Low"))</f>
        <v>Low</v>
      </c>
      <c r="J5359" s="2" t="str">
        <f>IF(H5359&gt;10000,"High  "," Low ")</f>
        <v xml:space="preserve"> Low 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249"/>
        <v xml:space="preserve">not good </v>
      </c>
      <c r="P5359" t="str">
        <f t="shared" si="250"/>
        <v>High impact</v>
      </c>
      <c r="Q5359" t="str">
        <f t="shared" si="251"/>
        <v>Not good</v>
      </c>
    </row>
    <row r="5360" spans="1:17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>IF(H5360&gt;10000,"High",IF(H5360&gt;=5000,"Medium","Low"))</f>
        <v>Low</v>
      </c>
      <c r="J5360" s="2" t="str">
        <f>IF(H5360&gt;10000,"High  "," Low ")</f>
        <v xml:space="preserve"> Low 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249"/>
        <v xml:space="preserve">not good </v>
      </c>
      <c r="P5360" t="str">
        <f t="shared" si="250"/>
        <v>High impact</v>
      </c>
      <c r="Q5360" t="str">
        <f t="shared" si="251"/>
        <v>Not good</v>
      </c>
    </row>
    <row r="5361" spans="1:17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>IF(H5361&gt;10000,"High",IF(H5361&gt;=5000,"Medium","Low"))</f>
        <v>Low</v>
      </c>
      <c r="J5361" s="2" t="str">
        <f>IF(H5361&gt;10000,"High  "," Low ")</f>
        <v xml:space="preserve"> Low 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249"/>
        <v xml:space="preserve">not good </v>
      </c>
      <c r="P5361" t="str">
        <f t="shared" si="250"/>
        <v>High impact</v>
      </c>
      <c r="Q5361" t="str">
        <f t="shared" si="251"/>
        <v>Not good</v>
      </c>
    </row>
    <row r="5362" spans="1:17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>IF(H5362&gt;10000,"High",IF(H5362&gt;=5000,"Medium","Low"))</f>
        <v>Low</v>
      </c>
      <c r="J5362" s="2" t="str">
        <f>IF(H5362&gt;10000,"High  "," Low ")</f>
        <v xml:space="preserve"> Low 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249"/>
        <v xml:space="preserve">not good </v>
      </c>
      <c r="P5362" t="str">
        <f t="shared" si="250"/>
        <v>High impact</v>
      </c>
      <c r="Q5362" t="str">
        <f t="shared" si="251"/>
        <v>Not good</v>
      </c>
    </row>
    <row r="5363" spans="1:17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>IF(H5363&gt;10000,"High",IF(H5363&gt;=5000,"Medium","Low"))</f>
        <v>Low</v>
      </c>
      <c r="J5363" s="2" t="str">
        <f>IF(H5363&gt;10000,"High  "," Low ")</f>
        <v xml:space="preserve"> Low 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249"/>
        <v xml:space="preserve">not good </v>
      </c>
      <c r="P5363" t="str">
        <f t="shared" si="250"/>
        <v>normal</v>
      </c>
      <c r="Q5363" t="str">
        <f t="shared" si="251"/>
        <v>Not good</v>
      </c>
    </row>
    <row r="5364" spans="1:17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>IF(H5364&gt;10000,"High",IF(H5364&gt;=5000,"Medium","Low"))</f>
        <v>Low</v>
      </c>
      <c r="J5364" s="2" t="str">
        <f>IF(H5364&gt;10000,"High  "," Low ")</f>
        <v xml:space="preserve"> Low 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249"/>
        <v xml:space="preserve">not good </v>
      </c>
      <c r="P5364" t="str">
        <f t="shared" si="250"/>
        <v>normal</v>
      </c>
      <c r="Q5364" t="str">
        <f t="shared" si="251"/>
        <v>Not good</v>
      </c>
    </row>
    <row r="5365" spans="1:17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>IF(H5365&gt;10000,"High",IF(H5365&gt;=5000,"Medium","Low"))</f>
        <v>High</v>
      </c>
      <c r="J5365" s="2" t="str">
        <f>IF(H5365&gt;10000,"High  "," Low ")</f>
        <v xml:space="preserve">High  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249"/>
        <v xml:space="preserve">not good </v>
      </c>
      <c r="P5365" t="str">
        <f t="shared" si="250"/>
        <v>High impact</v>
      </c>
      <c r="Q5365" t="str">
        <f t="shared" si="251"/>
        <v>Not good</v>
      </c>
    </row>
    <row r="5366" spans="1:17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>IF(H5366&gt;10000,"High",IF(H5366&gt;=5000,"Medium","Low"))</f>
        <v>Low</v>
      </c>
      <c r="J5366" s="2" t="str">
        <f>IF(H5366&gt;10000,"High  "," Low ")</f>
        <v xml:space="preserve"> Low 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249"/>
        <v xml:space="preserve">not good </v>
      </c>
      <c r="P5366" t="str">
        <f t="shared" si="250"/>
        <v>High impact</v>
      </c>
      <c r="Q5366" t="str">
        <f t="shared" si="251"/>
        <v>Not good</v>
      </c>
    </row>
    <row r="5367" spans="1:17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>IF(H5367&gt;10000,"High",IF(H5367&gt;=5000,"Medium","Low"))</f>
        <v>Low</v>
      </c>
      <c r="J5367" s="2" t="str">
        <f>IF(H5367&gt;10000,"High  "," Low ")</f>
        <v xml:space="preserve"> Low 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249"/>
        <v xml:space="preserve">not good </v>
      </c>
      <c r="P5367" t="str">
        <f t="shared" si="250"/>
        <v>High impact</v>
      </c>
      <c r="Q5367" t="str">
        <f t="shared" si="251"/>
        <v>Not good</v>
      </c>
    </row>
    <row r="5368" spans="1:17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>IF(H5368&gt;10000,"High",IF(H5368&gt;=5000,"Medium","Low"))</f>
        <v>Low</v>
      </c>
      <c r="J5368" s="2" t="str">
        <f>IF(H5368&gt;10000,"High  "," Low ")</f>
        <v xml:space="preserve"> Low 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249"/>
        <v xml:space="preserve">not good </v>
      </c>
      <c r="P5368" t="str">
        <f t="shared" si="250"/>
        <v>normal</v>
      </c>
      <c r="Q5368" t="str">
        <f t="shared" si="251"/>
        <v>Not good</v>
      </c>
    </row>
    <row r="5369" spans="1:17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>IF(H5369&gt;10000,"High",IF(H5369&gt;=5000,"Medium","Low"))</f>
        <v>Low</v>
      </c>
      <c r="J5369" s="2" t="str">
        <f>IF(H5369&gt;10000,"High  "," Low ")</f>
        <v xml:space="preserve"> Low 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249"/>
        <v xml:space="preserve">not good </v>
      </c>
      <c r="P5369" t="str">
        <f t="shared" si="250"/>
        <v>High impact</v>
      </c>
      <c r="Q5369" t="str">
        <f t="shared" si="251"/>
        <v>Not good</v>
      </c>
    </row>
    <row r="5370" spans="1:17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>IF(H5370&gt;10000,"High",IF(H5370&gt;=5000,"Medium","Low"))</f>
        <v>Medium</v>
      </c>
      <c r="J5370" s="2" t="str">
        <f>IF(H5370&gt;10000,"High  "," Low ")</f>
        <v xml:space="preserve"> Low 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249"/>
        <v>good</v>
      </c>
      <c r="P5370" t="str">
        <f t="shared" si="250"/>
        <v>High impact</v>
      </c>
      <c r="Q5370" t="str">
        <f t="shared" si="251"/>
        <v xml:space="preserve">good </v>
      </c>
    </row>
    <row r="5371" spans="1:17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>IF(H5371&gt;10000,"High",IF(H5371&gt;=5000,"Medium","Low"))</f>
        <v>Low</v>
      </c>
      <c r="J5371" s="2" t="str">
        <f>IF(H5371&gt;10000,"High  "," Low ")</f>
        <v xml:space="preserve"> Low 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249"/>
        <v xml:space="preserve">not good </v>
      </c>
      <c r="P5371" t="str">
        <f t="shared" si="250"/>
        <v>normal</v>
      </c>
      <c r="Q5371" t="str">
        <f t="shared" si="251"/>
        <v>Not good</v>
      </c>
    </row>
    <row r="5372" spans="1:17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>IF(H5372&gt;10000,"High",IF(H5372&gt;=5000,"Medium","Low"))</f>
        <v>Low</v>
      </c>
      <c r="J5372" s="2" t="str">
        <f>IF(H5372&gt;10000,"High  "," Low ")</f>
        <v xml:space="preserve"> Low 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249"/>
        <v xml:space="preserve">not good </v>
      </c>
      <c r="P5372" t="str">
        <f t="shared" si="250"/>
        <v>normal</v>
      </c>
      <c r="Q5372" t="str">
        <f t="shared" si="251"/>
        <v>Not good</v>
      </c>
    </row>
    <row r="5373" spans="1:17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>IF(H5373&gt;10000,"High",IF(H5373&gt;=5000,"Medium","Low"))</f>
        <v>High</v>
      </c>
      <c r="J5373" s="2" t="str">
        <f>IF(H5373&gt;10000,"High  "," Low ")</f>
        <v xml:space="preserve">High  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249"/>
        <v>good</v>
      </c>
      <c r="P5373" t="str">
        <f t="shared" si="250"/>
        <v>High impact</v>
      </c>
      <c r="Q5373" t="str">
        <f t="shared" si="251"/>
        <v xml:space="preserve">good </v>
      </c>
    </row>
    <row r="5374" spans="1:17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>IF(H5374&gt;10000,"High",IF(H5374&gt;=5000,"Medium","Low"))</f>
        <v>Low</v>
      </c>
      <c r="J5374" s="2" t="str">
        <f>IF(H5374&gt;10000,"High  "," Low ")</f>
        <v xml:space="preserve"> Low 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249"/>
        <v xml:space="preserve">not good </v>
      </c>
      <c r="P5374" t="str">
        <f t="shared" si="250"/>
        <v>normal</v>
      </c>
      <c r="Q5374" t="str">
        <f t="shared" si="251"/>
        <v>Not good</v>
      </c>
    </row>
    <row r="5375" spans="1:17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>IF(H5375&gt;10000,"High",IF(H5375&gt;=5000,"Medium","Low"))</f>
        <v>Low</v>
      </c>
      <c r="J5375" s="2" t="str">
        <f>IF(H5375&gt;10000,"High  "," Low ")</f>
        <v xml:space="preserve"> Low 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249"/>
        <v xml:space="preserve">not good </v>
      </c>
      <c r="P5375" t="str">
        <f t="shared" si="250"/>
        <v>normal</v>
      </c>
      <c r="Q5375" t="str">
        <f t="shared" si="251"/>
        <v>Not good</v>
      </c>
    </row>
    <row r="5376" spans="1:17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>IF(H5376&gt;10000,"High",IF(H5376&gt;=5000,"Medium","Low"))</f>
        <v>Low</v>
      </c>
      <c r="J5376" s="2" t="str">
        <f>IF(H5376&gt;10000,"High  "," Low ")</f>
        <v xml:space="preserve"> Low 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249"/>
        <v xml:space="preserve">not good </v>
      </c>
      <c r="P5376" t="str">
        <f t="shared" si="250"/>
        <v>High impact</v>
      </c>
      <c r="Q5376" t="str">
        <f t="shared" si="251"/>
        <v>Not good</v>
      </c>
    </row>
    <row r="5377" spans="1:17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>IF(H5377&gt;10000,"High",IF(H5377&gt;=5000,"Medium","Low"))</f>
        <v>Medium</v>
      </c>
      <c r="J5377" s="2" t="str">
        <f>IF(H5377&gt;10000,"High  "," Low ")</f>
        <v xml:space="preserve"> Low 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249"/>
        <v xml:space="preserve">not good </v>
      </c>
      <c r="P5377" t="str">
        <f t="shared" si="250"/>
        <v>High impact</v>
      </c>
      <c r="Q5377" t="str">
        <f t="shared" si="251"/>
        <v>Not good</v>
      </c>
    </row>
    <row r="5378" spans="1:17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>IF(H5378&gt;10000,"High",IF(H5378&gt;=5000,"Medium","Low"))</f>
        <v>Low</v>
      </c>
      <c r="J5378" s="2" t="str">
        <f>IF(H5378&gt;10000,"High  "," Low ")</f>
        <v xml:space="preserve"> Low 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249"/>
        <v xml:space="preserve">not good </v>
      </c>
      <c r="P5378" t="str">
        <f t="shared" si="250"/>
        <v>normal</v>
      </c>
      <c r="Q5378" t="str">
        <f t="shared" si="251"/>
        <v>Not good</v>
      </c>
    </row>
    <row r="5379" spans="1:17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>IF(H5379&gt;10000,"High",IF(H5379&gt;=5000,"Medium","Low"))</f>
        <v>Low</v>
      </c>
      <c r="J5379" s="2" t="str">
        <f>IF(H5379&gt;10000,"High  "," Low ")</f>
        <v xml:space="preserve"> Low 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252">IF(AND(H5379&gt;5000,N5379&gt;500),"good","not good ")</f>
        <v xml:space="preserve">not good </v>
      </c>
      <c r="P5379" t="str">
        <f t="shared" ref="P5379:P5442" si="253">IF(OR(H5379&gt;5000,K5379&gt;0.2),"High impact","normal")</f>
        <v>normal</v>
      </c>
      <c r="Q5379" t="str">
        <f t="shared" ref="Q5379:Q5442" si="254">IF(NOT(AND(H5379&gt;5000,N5379&gt;500)),"Not good","good ")</f>
        <v>Not good</v>
      </c>
    </row>
    <row r="5380" spans="1:17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>IF(H5380&gt;10000,"High",IF(H5380&gt;=5000,"Medium","Low"))</f>
        <v>Low</v>
      </c>
      <c r="J5380" s="2" t="str">
        <f>IF(H5380&gt;10000,"High  "," Low ")</f>
        <v xml:space="preserve"> Low 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252"/>
        <v xml:space="preserve">not good </v>
      </c>
      <c r="P5380" t="str">
        <f t="shared" si="253"/>
        <v>High impact</v>
      </c>
      <c r="Q5380" t="str">
        <f t="shared" si="254"/>
        <v>Not good</v>
      </c>
    </row>
    <row r="5381" spans="1:17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>IF(H5381&gt;10000,"High",IF(H5381&gt;=5000,"Medium","Low"))</f>
        <v>Low</v>
      </c>
      <c r="J5381" s="2" t="str">
        <f>IF(H5381&gt;10000,"High  "," Low ")</f>
        <v xml:space="preserve"> Low 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252"/>
        <v xml:space="preserve">not good </v>
      </c>
      <c r="P5381" t="str">
        <f t="shared" si="253"/>
        <v>High impact</v>
      </c>
      <c r="Q5381" t="str">
        <f t="shared" si="254"/>
        <v>Not good</v>
      </c>
    </row>
    <row r="5382" spans="1:17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>IF(H5382&gt;10000,"High",IF(H5382&gt;=5000,"Medium","Low"))</f>
        <v>Low</v>
      </c>
      <c r="J5382" s="2" t="str">
        <f>IF(H5382&gt;10000,"High  "," Low ")</f>
        <v xml:space="preserve"> Low 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252"/>
        <v xml:space="preserve">not good </v>
      </c>
      <c r="P5382" t="str">
        <f t="shared" si="253"/>
        <v>High impact</v>
      </c>
      <c r="Q5382" t="str">
        <f t="shared" si="254"/>
        <v>Not good</v>
      </c>
    </row>
    <row r="5383" spans="1:17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>IF(H5383&gt;10000,"High",IF(H5383&gt;=5000,"Medium","Low"))</f>
        <v>Low</v>
      </c>
      <c r="J5383" s="2" t="str">
        <f>IF(H5383&gt;10000,"High  "," Low ")</f>
        <v xml:space="preserve"> Low 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252"/>
        <v xml:space="preserve">not good </v>
      </c>
      <c r="P5383" t="str">
        <f t="shared" si="253"/>
        <v>High impact</v>
      </c>
      <c r="Q5383" t="str">
        <f t="shared" si="254"/>
        <v>Not good</v>
      </c>
    </row>
    <row r="5384" spans="1:17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>IF(H5384&gt;10000,"High",IF(H5384&gt;=5000,"Medium","Low"))</f>
        <v>Low</v>
      </c>
      <c r="J5384" s="2" t="str">
        <f>IF(H5384&gt;10000,"High  "," Low ")</f>
        <v xml:space="preserve"> Low 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252"/>
        <v xml:space="preserve">not good </v>
      </c>
      <c r="P5384" t="str">
        <f t="shared" si="253"/>
        <v>normal</v>
      </c>
      <c r="Q5384" t="str">
        <f t="shared" si="254"/>
        <v>Not good</v>
      </c>
    </row>
    <row r="5385" spans="1:17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>IF(H5385&gt;10000,"High",IF(H5385&gt;=5000,"Medium","Low"))</f>
        <v>Low</v>
      </c>
      <c r="J5385" s="2" t="str">
        <f>IF(H5385&gt;10000,"High  "," Low ")</f>
        <v xml:space="preserve"> Low 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252"/>
        <v xml:space="preserve">not good </v>
      </c>
      <c r="P5385" t="str">
        <f t="shared" si="253"/>
        <v>High impact</v>
      </c>
      <c r="Q5385" t="str">
        <f t="shared" si="254"/>
        <v>Not good</v>
      </c>
    </row>
    <row r="5386" spans="1:17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>IF(H5386&gt;10000,"High",IF(H5386&gt;=5000,"Medium","Low"))</f>
        <v>Low</v>
      </c>
      <c r="J5386" s="2" t="str">
        <f>IF(H5386&gt;10000,"High  "," Low ")</f>
        <v xml:space="preserve"> Low 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252"/>
        <v xml:space="preserve">not good </v>
      </c>
      <c r="P5386" t="str">
        <f t="shared" si="253"/>
        <v>High impact</v>
      </c>
      <c r="Q5386" t="str">
        <f t="shared" si="254"/>
        <v>Not good</v>
      </c>
    </row>
    <row r="5387" spans="1:17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>IF(H5387&gt;10000,"High",IF(H5387&gt;=5000,"Medium","Low"))</f>
        <v>Low</v>
      </c>
      <c r="J5387" s="2" t="str">
        <f>IF(H5387&gt;10000,"High  "," Low ")</f>
        <v xml:space="preserve"> Low 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252"/>
        <v xml:space="preserve">not good </v>
      </c>
      <c r="P5387" t="str">
        <f t="shared" si="253"/>
        <v>High impact</v>
      </c>
      <c r="Q5387" t="str">
        <f t="shared" si="254"/>
        <v>Not good</v>
      </c>
    </row>
    <row r="5388" spans="1:17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>IF(H5388&gt;10000,"High",IF(H5388&gt;=5000,"Medium","Low"))</f>
        <v>Low</v>
      </c>
      <c r="J5388" s="2" t="str">
        <f>IF(H5388&gt;10000,"High  "," Low ")</f>
        <v xml:space="preserve"> Low 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252"/>
        <v xml:space="preserve">not good </v>
      </c>
      <c r="P5388" t="str">
        <f t="shared" si="253"/>
        <v>High impact</v>
      </c>
      <c r="Q5388" t="str">
        <f t="shared" si="254"/>
        <v>Not good</v>
      </c>
    </row>
    <row r="5389" spans="1:17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>IF(H5389&gt;10000,"High",IF(H5389&gt;=5000,"Medium","Low"))</f>
        <v>Low</v>
      </c>
      <c r="J5389" s="2" t="str">
        <f>IF(H5389&gt;10000,"High  "," Low ")</f>
        <v xml:space="preserve"> Low 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252"/>
        <v xml:space="preserve">not good </v>
      </c>
      <c r="P5389" t="str">
        <f t="shared" si="253"/>
        <v>normal</v>
      </c>
      <c r="Q5389" t="str">
        <f t="shared" si="254"/>
        <v>Not good</v>
      </c>
    </row>
    <row r="5390" spans="1:17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>IF(H5390&gt;10000,"High",IF(H5390&gt;=5000,"Medium","Low"))</f>
        <v>Low</v>
      </c>
      <c r="J5390" s="2" t="str">
        <f>IF(H5390&gt;10000,"High  "," Low ")</f>
        <v xml:space="preserve"> Low 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252"/>
        <v xml:space="preserve">not good </v>
      </c>
      <c r="P5390" t="str">
        <f t="shared" si="253"/>
        <v>normal</v>
      </c>
      <c r="Q5390" t="str">
        <f t="shared" si="254"/>
        <v>Not good</v>
      </c>
    </row>
    <row r="5391" spans="1:17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>IF(H5391&gt;10000,"High",IF(H5391&gt;=5000,"Medium","Low"))</f>
        <v>Low</v>
      </c>
      <c r="J5391" s="2" t="str">
        <f>IF(H5391&gt;10000,"High  "," Low ")</f>
        <v xml:space="preserve"> Low 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252"/>
        <v xml:space="preserve">not good </v>
      </c>
      <c r="P5391" t="str">
        <f t="shared" si="253"/>
        <v>normal</v>
      </c>
      <c r="Q5391" t="str">
        <f t="shared" si="254"/>
        <v>Not good</v>
      </c>
    </row>
    <row r="5392" spans="1:17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>IF(H5392&gt;10000,"High",IF(H5392&gt;=5000,"Medium","Low"))</f>
        <v>High</v>
      </c>
      <c r="J5392" s="2" t="str">
        <f>IF(H5392&gt;10000,"High  "," Low ")</f>
        <v xml:space="preserve">High  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252"/>
        <v>good</v>
      </c>
      <c r="P5392" t="str">
        <f t="shared" si="253"/>
        <v>High impact</v>
      </c>
      <c r="Q5392" t="str">
        <f t="shared" si="254"/>
        <v xml:space="preserve">good </v>
      </c>
    </row>
    <row r="5393" spans="1:17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>IF(H5393&gt;10000,"High",IF(H5393&gt;=5000,"Medium","Low"))</f>
        <v>Low</v>
      </c>
      <c r="J5393" s="2" t="str">
        <f>IF(H5393&gt;10000,"High  "," Low ")</f>
        <v xml:space="preserve"> Low 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252"/>
        <v xml:space="preserve">not good </v>
      </c>
      <c r="P5393" t="str">
        <f t="shared" si="253"/>
        <v>High impact</v>
      </c>
      <c r="Q5393" t="str">
        <f t="shared" si="254"/>
        <v>Not good</v>
      </c>
    </row>
    <row r="5394" spans="1:17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>IF(H5394&gt;10000,"High",IF(H5394&gt;=5000,"Medium","Low"))</f>
        <v>Low</v>
      </c>
      <c r="J5394" s="2" t="str">
        <f>IF(H5394&gt;10000,"High  "," Low ")</f>
        <v xml:space="preserve"> Low 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252"/>
        <v xml:space="preserve">not good </v>
      </c>
      <c r="P5394" t="str">
        <f t="shared" si="253"/>
        <v>High impact</v>
      </c>
      <c r="Q5394" t="str">
        <f t="shared" si="254"/>
        <v>Not good</v>
      </c>
    </row>
    <row r="5395" spans="1:17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>IF(H5395&gt;10000,"High",IF(H5395&gt;=5000,"Medium","Low"))</f>
        <v>Low</v>
      </c>
      <c r="J5395" s="2" t="str">
        <f>IF(H5395&gt;10000,"High  "," Low ")</f>
        <v xml:space="preserve"> Low 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252"/>
        <v xml:space="preserve">not good </v>
      </c>
      <c r="P5395" t="str">
        <f t="shared" si="253"/>
        <v>High impact</v>
      </c>
      <c r="Q5395" t="str">
        <f t="shared" si="254"/>
        <v>Not good</v>
      </c>
    </row>
    <row r="5396" spans="1:17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>IF(H5396&gt;10000,"High",IF(H5396&gt;=5000,"Medium","Low"))</f>
        <v>High</v>
      </c>
      <c r="J5396" s="2" t="str">
        <f>IF(H5396&gt;10000,"High  "," Low ")</f>
        <v xml:space="preserve">High  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252"/>
        <v xml:space="preserve">not good </v>
      </c>
      <c r="P5396" t="str">
        <f t="shared" si="253"/>
        <v>High impact</v>
      </c>
      <c r="Q5396" t="str">
        <f t="shared" si="254"/>
        <v>Not good</v>
      </c>
    </row>
    <row r="5397" spans="1:17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>IF(H5397&gt;10000,"High",IF(H5397&gt;=5000,"Medium","Low"))</f>
        <v>Low</v>
      </c>
      <c r="J5397" s="2" t="str">
        <f>IF(H5397&gt;10000,"High  "," Low ")</f>
        <v xml:space="preserve"> Low 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252"/>
        <v xml:space="preserve">not good </v>
      </c>
      <c r="P5397" t="str">
        <f t="shared" si="253"/>
        <v>High impact</v>
      </c>
      <c r="Q5397" t="str">
        <f t="shared" si="254"/>
        <v>Not good</v>
      </c>
    </row>
    <row r="5398" spans="1:17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>IF(H5398&gt;10000,"High",IF(H5398&gt;=5000,"Medium","Low"))</f>
        <v>High</v>
      </c>
      <c r="J5398" s="2" t="str">
        <f>IF(H5398&gt;10000,"High  "," Low ")</f>
        <v xml:space="preserve">High  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252"/>
        <v>good</v>
      </c>
      <c r="P5398" t="str">
        <f t="shared" si="253"/>
        <v>High impact</v>
      </c>
      <c r="Q5398" t="str">
        <f t="shared" si="254"/>
        <v xml:space="preserve">good </v>
      </c>
    </row>
    <row r="5399" spans="1:17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>IF(H5399&gt;10000,"High",IF(H5399&gt;=5000,"Medium","Low"))</f>
        <v>High</v>
      </c>
      <c r="J5399" s="2" t="str">
        <f>IF(H5399&gt;10000,"High  "," Low ")</f>
        <v xml:space="preserve">High  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252"/>
        <v>good</v>
      </c>
      <c r="P5399" t="str">
        <f t="shared" si="253"/>
        <v>High impact</v>
      </c>
      <c r="Q5399" t="str">
        <f t="shared" si="254"/>
        <v xml:space="preserve">good </v>
      </c>
    </row>
    <row r="5400" spans="1:17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>IF(H5400&gt;10000,"High",IF(H5400&gt;=5000,"Medium","Low"))</f>
        <v>Low</v>
      </c>
      <c r="J5400" s="2" t="str">
        <f>IF(H5400&gt;10000,"High  "," Low ")</f>
        <v xml:space="preserve"> Low 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252"/>
        <v xml:space="preserve">not good </v>
      </c>
      <c r="P5400" t="str">
        <f t="shared" si="253"/>
        <v>High impact</v>
      </c>
      <c r="Q5400" t="str">
        <f t="shared" si="254"/>
        <v>Not good</v>
      </c>
    </row>
    <row r="5401" spans="1:17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>IF(H5401&gt;10000,"High",IF(H5401&gt;=5000,"Medium","Low"))</f>
        <v>Low</v>
      </c>
      <c r="J5401" s="2" t="str">
        <f>IF(H5401&gt;10000,"High  "," Low ")</f>
        <v xml:space="preserve"> Low 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252"/>
        <v xml:space="preserve">not good </v>
      </c>
      <c r="P5401" t="str">
        <f t="shared" si="253"/>
        <v>normal</v>
      </c>
      <c r="Q5401" t="str">
        <f t="shared" si="254"/>
        <v>Not good</v>
      </c>
    </row>
    <row r="5402" spans="1:17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>IF(H5402&gt;10000,"High",IF(H5402&gt;=5000,"Medium","Low"))</f>
        <v>Low</v>
      </c>
      <c r="J5402" s="2" t="str">
        <f>IF(H5402&gt;10000,"High  "," Low ")</f>
        <v xml:space="preserve"> Low 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252"/>
        <v xml:space="preserve">not good </v>
      </c>
      <c r="P5402" t="str">
        <f t="shared" si="253"/>
        <v>High impact</v>
      </c>
      <c r="Q5402" t="str">
        <f t="shared" si="254"/>
        <v>Not good</v>
      </c>
    </row>
    <row r="5403" spans="1:17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>IF(H5403&gt;10000,"High",IF(H5403&gt;=5000,"Medium","Low"))</f>
        <v>Low</v>
      </c>
      <c r="J5403" s="2" t="str">
        <f>IF(H5403&gt;10000,"High  "," Low ")</f>
        <v xml:space="preserve"> Low 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252"/>
        <v xml:space="preserve">not good </v>
      </c>
      <c r="P5403" t="str">
        <f t="shared" si="253"/>
        <v>normal</v>
      </c>
      <c r="Q5403" t="str">
        <f t="shared" si="254"/>
        <v>Not good</v>
      </c>
    </row>
    <row r="5404" spans="1:17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>IF(H5404&gt;10000,"High",IF(H5404&gt;=5000,"Medium","Low"))</f>
        <v>Low</v>
      </c>
      <c r="J5404" s="2" t="str">
        <f>IF(H5404&gt;10000,"High  "," Low ")</f>
        <v xml:space="preserve"> Low 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252"/>
        <v xml:space="preserve">not good </v>
      </c>
      <c r="P5404" t="str">
        <f t="shared" si="253"/>
        <v>High impact</v>
      </c>
      <c r="Q5404" t="str">
        <f t="shared" si="254"/>
        <v>Not good</v>
      </c>
    </row>
    <row r="5405" spans="1:17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>IF(H5405&gt;10000,"High",IF(H5405&gt;=5000,"Medium","Low"))</f>
        <v>Low</v>
      </c>
      <c r="J5405" s="2" t="str">
        <f>IF(H5405&gt;10000,"High  "," Low ")</f>
        <v xml:space="preserve"> Low 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252"/>
        <v xml:space="preserve">not good </v>
      </c>
      <c r="P5405" t="str">
        <f t="shared" si="253"/>
        <v>High impact</v>
      </c>
      <c r="Q5405" t="str">
        <f t="shared" si="254"/>
        <v>Not good</v>
      </c>
    </row>
    <row r="5406" spans="1:17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>IF(H5406&gt;10000,"High",IF(H5406&gt;=5000,"Medium","Low"))</f>
        <v>Low</v>
      </c>
      <c r="J5406" s="2" t="str">
        <f>IF(H5406&gt;10000,"High  "," Low ")</f>
        <v xml:space="preserve"> Low 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252"/>
        <v xml:space="preserve">not good </v>
      </c>
      <c r="P5406" t="str">
        <f t="shared" si="253"/>
        <v>normal</v>
      </c>
      <c r="Q5406" t="str">
        <f t="shared" si="254"/>
        <v>Not good</v>
      </c>
    </row>
    <row r="5407" spans="1:17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>IF(H5407&gt;10000,"High",IF(H5407&gt;=5000,"Medium","Low"))</f>
        <v>Low</v>
      </c>
      <c r="J5407" s="2" t="str">
        <f>IF(H5407&gt;10000,"High  "," Low ")</f>
        <v xml:space="preserve"> Low 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252"/>
        <v xml:space="preserve">not good </v>
      </c>
      <c r="P5407" t="str">
        <f t="shared" si="253"/>
        <v>High impact</v>
      </c>
      <c r="Q5407" t="str">
        <f t="shared" si="254"/>
        <v>Not good</v>
      </c>
    </row>
    <row r="5408" spans="1:17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>IF(H5408&gt;10000,"High",IF(H5408&gt;=5000,"Medium","Low"))</f>
        <v>Low</v>
      </c>
      <c r="J5408" s="2" t="str">
        <f>IF(H5408&gt;10000,"High  "," Low ")</f>
        <v xml:space="preserve"> Low 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252"/>
        <v xml:space="preserve">not good </v>
      </c>
      <c r="P5408" t="str">
        <f t="shared" si="253"/>
        <v>normal</v>
      </c>
      <c r="Q5408" t="str">
        <f t="shared" si="254"/>
        <v>Not good</v>
      </c>
    </row>
    <row r="5409" spans="1:17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>IF(H5409&gt;10000,"High",IF(H5409&gt;=5000,"Medium","Low"))</f>
        <v>Medium</v>
      </c>
      <c r="J5409" s="2" t="str">
        <f>IF(H5409&gt;10000,"High  "," Low ")</f>
        <v xml:space="preserve"> Low 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252"/>
        <v xml:space="preserve">not good </v>
      </c>
      <c r="P5409" t="str">
        <f t="shared" si="253"/>
        <v>High impact</v>
      </c>
      <c r="Q5409" t="str">
        <f t="shared" si="254"/>
        <v>Not good</v>
      </c>
    </row>
    <row r="5410" spans="1:17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>IF(H5410&gt;10000,"High",IF(H5410&gt;=5000,"Medium","Low"))</f>
        <v>Medium</v>
      </c>
      <c r="J5410" s="2" t="str">
        <f>IF(H5410&gt;10000,"High  "," Low ")</f>
        <v xml:space="preserve"> Low 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252"/>
        <v xml:space="preserve">not good </v>
      </c>
      <c r="P5410" t="str">
        <f t="shared" si="253"/>
        <v>High impact</v>
      </c>
      <c r="Q5410" t="str">
        <f t="shared" si="254"/>
        <v>Not good</v>
      </c>
    </row>
    <row r="5411" spans="1:17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>IF(H5411&gt;10000,"High",IF(H5411&gt;=5000,"Medium","Low"))</f>
        <v>Medium</v>
      </c>
      <c r="J5411" s="2" t="str">
        <f>IF(H5411&gt;10000,"High  "," Low ")</f>
        <v xml:space="preserve"> Low 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252"/>
        <v>good</v>
      </c>
      <c r="P5411" t="str">
        <f t="shared" si="253"/>
        <v>High impact</v>
      </c>
      <c r="Q5411" t="str">
        <f t="shared" si="254"/>
        <v xml:space="preserve">good </v>
      </c>
    </row>
    <row r="5412" spans="1:17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>IF(H5412&gt;10000,"High",IF(H5412&gt;=5000,"Medium","Low"))</f>
        <v>Low</v>
      </c>
      <c r="J5412" s="2" t="str">
        <f>IF(H5412&gt;10000,"High  "," Low ")</f>
        <v xml:space="preserve"> Low 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252"/>
        <v xml:space="preserve">not good </v>
      </c>
      <c r="P5412" t="str">
        <f t="shared" si="253"/>
        <v>High impact</v>
      </c>
      <c r="Q5412" t="str">
        <f t="shared" si="254"/>
        <v>Not good</v>
      </c>
    </row>
    <row r="5413" spans="1:17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>IF(H5413&gt;10000,"High",IF(H5413&gt;=5000,"Medium","Low"))</f>
        <v>Low</v>
      </c>
      <c r="J5413" s="2" t="str">
        <f>IF(H5413&gt;10000,"High  "," Low ")</f>
        <v xml:space="preserve"> Low 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252"/>
        <v xml:space="preserve">not good </v>
      </c>
      <c r="P5413" t="str">
        <f t="shared" si="253"/>
        <v>High impact</v>
      </c>
      <c r="Q5413" t="str">
        <f t="shared" si="254"/>
        <v>Not good</v>
      </c>
    </row>
    <row r="5414" spans="1:17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>IF(H5414&gt;10000,"High",IF(H5414&gt;=5000,"Medium","Low"))</f>
        <v>Medium</v>
      </c>
      <c r="J5414" s="2" t="str">
        <f>IF(H5414&gt;10000,"High  "," Low ")</f>
        <v xml:space="preserve"> Low 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252"/>
        <v xml:space="preserve">not good </v>
      </c>
      <c r="P5414" t="str">
        <f t="shared" si="253"/>
        <v>High impact</v>
      </c>
      <c r="Q5414" t="str">
        <f t="shared" si="254"/>
        <v>Not good</v>
      </c>
    </row>
    <row r="5415" spans="1:17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>IF(H5415&gt;10000,"High",IF(H5415&gt;=5000,"Medium","Low"))</f>
        <v>Low</v>
      </c>
      <c r="J5415" s="2" t="str">
        <f>IF(H5415&gt;10000,"High  "," Low ")</f>
        <v xml:space="preserve"> Low 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252"/>
        <v xml:space="preserve">not good </v>
      </c>
      <c r="P5415" t="str">
        <f t="shared" si="253"/>
        <v>High impact</v>
      </c>
      <c r="Q5415" t="str">
        <f t="shared" si="254"/>
        <v>Not good</v>
      </c>
    </row>
    <row r="5416" spans="1:17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>IF(H5416&gt;10000,"High",IF(H5416&gt;=5000,"Medium","Low"))</f>
        <v>Low</v>
      </c>
      <c r="J5416" s="2" t="str">
        <f>IF(H5416&gt;10000,"High  "," Low ")</f>
        <v xml:space="preserve"> Low 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252"/>
        <v xml:space="preserve">not good </v>
      </c>
      <c r="P5416" t="str">
        <f t="shared" si="253"/>
        <v>High impact</v>
      </c>
      <c r="Q5416" t="str">
        <f t="shared" si="254"/>
        <v>Not good</v>
      </c>
    </row>
    <row r="5417" spans="1:17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>IF(H5417&gt;10000,"High",IF(H5417&gt;=5000,"Medium","Low"))</f>
        <v>Low</v>
      </c>
      <c r="J5417" s="2" t="str">
        <f>IF(H5417&gt;10000,"High  "," Low ")</f>
        <v xml:space="preserve"> Low 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252"/>
        <v xml:space="preserve">not good </v>
      </c>
      <c r="P5417" t="str">
        <f t="shared" si="253"/>
        <v>High impact</v>
      </c>
      <c r="Q5417" t="str">
        <f t="shared" si="254"/>
        <v>Not good</v>
      </c>
    </row>
    <row r="5418" spans="1:17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>IF(H5418&gt;10000,"High",IF(H5418&gt;=5000,"Medium","Low"))</f>
        <v>Low</v>
      </c>
      <c r="J5418" s="2" t="str">
        <f>IF(H5418&gt;10000,"High  "," Low ")</f>
        <v xml:space="preserve"> Low 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252"/>
        <v xml:space="preserve">not good </v>
      </c>
      <c r="P5418" t="str">
        <f t="shared" si="253"/>
        <v>High impact</v>
      </c>
      <c r="Q5418" t="str">
        <f t="shared" si="254"/>
        <v>Not good</v>
      </c>
    </row>
    <row r="5419" spans="1:17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>IF(H5419&gt;10000,"High",IF(H5419&gt;=5000,"Medium","Low"))</f>
        <v>High</v>
      </c>
      <c r="J5419" s="2" t="str">
        <f>IF(H5419&gt;10000,"High  "," Low ")</f>
        <v xml:space="preserve">High  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252"/>
        <v>good</v>
      </c>
      <c r="P5419" t="str">
        <f t="shared" si="253"/>
        <v>High impact</v>
      </c>
      <c r="Q5419" t="str">
        <f t="shared" si="254"/>
        <v xml:space="preserve">good </v>
      </c>
    </row>
    <row r="5420" spans="1:17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>IF(H5420&gt;10000,"High",IF(H5420&gt;=5000,"Medium","Low"))</f>
        <v>Low</v>
      </c>
      <c r="J5420" s="2" t="str">
        <f>IF(H5420&gt;10000,"High  "," Low ")</f>
        <v xml:space="preserve"> Low 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252"/>
        <v xml:space="preserve">not good </v>
      </c>
      <c r="P5420" t="str">
        <f t="shared" si="253"/>
        <v>High impact</v>
      </c>
      <c r="Q5420" t="str">
        <f t="shared" si="254"/>
        <v>Not good</v>
      </c>
    </row>
    <row r="5421" spans="1:17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>IF(H5421&gt;10000,"High",IF(H5421&gt;=5000,"Medium","Low"))</f>
        <v>Low</v>
      </c>
      <c r="J5421" s="2" t="str">
        <f>IF(H5421&gt;10000,"High  "," Low ")</f>
        <v xml:space="preserve"> Low 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252"/>
        <v xml:space="preserve">not good </v>
      </c>
      <c r="P5421" t="str">
        <f t="shared" si="253"/>
        <v>High impact</v>
      </c>
      <c r="Q5421" t="str">
        <f t="shared" si="254"/>
        <v>Not good</v>
      </c>
    </row>
    <row r="5422" spans="1:17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>IF(H5422&gt;10000,"High",IF(H5422&gt;=5000,"Medium","Low"))</f>
        <v>Low</v>
      </c>
      <c r="J5422" s="2" t="str">
        <f>IF(H5422&gt;10000,"High  "," Low ")</f>
        <v xml:space="preserve"> Low 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252"/>
        <v xml:space="preserve">not good </v>
      </c>
      <c r="P5422" t="str">
        <f t="shared" si="253"/>
        <v>normal</v>
      </c>
      <c r="Q5422" t="str">
        <f t="shared" si="254"/>
        <v>Not good</v>
      </c>
    </row>
    <row r="5423" spans="1:17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>IF(H5423&gt;10000,"High",IF(H5423&gt;=5000,"Medium","Low"))</f>
        <v>Low</v>
      </c>
      <c r="J5423" s="2" t="str">
        <f>IF(H5423&gt;10000,"High  "," Low ")</f>
        <v xml:space="preserve"> Low 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252"/>
        <v xml:space="preserve">not good </v>
      </c>
      <c r="P5423" t="str">
        <f t="shared" si="253"/>
        <v>normal</v>
      </c>
      <c r="Q5423" t="str">
        <f t="shared" si="254"/>
        <v>Not good</v>
      </c>
    </row>
    <row r="5424" spans="1:17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>IF(H5424&gt;10000,"High",IF(H5424&gt;=5000,"Medium","Low"))</f>
        <v>High</v>
      </c>
      <c r="J5424" s="2" t="str">
        <f>IF(H5424&gt;10000,"High  "," Low ")</f>
        <v xml:space="preserve">High  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252"/>
        <v xml:space="preserve">not good </v>
      </c>
      <c r="P5424" t="str">
        <f t="shared" si="253"/>
        <v>High impact</v>
      </c>
      <c r="Q5424" t="str">
        <f t="shared" si="254"/>
        <v>Not good</v>
      </c>
    </row>
    <row r="5425" spans="1:17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>IF(H5425&gt;10000,"High",IF(H5425&gt;=5000,"Medium","Low"))</f>
        <v>Low</v>
      </c>
      <c r="J5425" s="2" t="str">
        <f>IF(H5425&gt;10000,"High  "," Low ")</f>
        <v xml:space="preserve"> Low 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252"/>
        <v xml:space="preserve">not good </v>
      </c>
      <c r="P5425" t="str">
        <f t="shared" si="253"/>
        <v>normal</v>
      </c>
      <c r="Q5425" t="str">
        <f t="shared" si="254"/>
        <v>Not good</v>
      </c>
    </row>
    <row r="5426" spans="1:17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>IF(H5426&gt;10000,"High",IF(H5426&gt;=5000,"Medium","Low"))</f>
        <v>Low</v>
      </c>
      <c r="J5426" s="2" t="str">
        <f>IF(H5426&gt;10000,"High  "," Low ")</f>
        <v xml:space="preserve"> Low 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252"/>
        <v xml:space="preserve">not good </v>
      </c>
      <c r="P5426" t="str">
        <f t="shared" si="253"/>
        <v>normal</v>
      </c>
      <c r="Q5426" t="str">
        <f t="shared" si="254"/>
        <v>Not good</v>
      </c>
    </row>
    <row r="5427" spans="1:17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>IF(H5427&gt;10000,"High",IF(H5427&gt;=5000,"Medium","Low"))</f>
        <v>Low</v>
      </c>
      <c r="J5427" s="2" t="str">
        <f>IF(H5427&gt;10000,"High  "," Low ")</f>
        <v xml:space="preserve"> Low 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252"/>
        <v xml:space="preserve">not good </v>
      </c>
      <c r="P5427" t="str">
        <f t="shared" si="253"/>
        <v>High impact</v>
      </c>
      <c r="Q5427" t="str">
        <f t="shared" si="254"/>
        <v>Not good</v>
      </c>
    </row>
    <row r="5428" spans="1:17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>IF(H5428&gt;10000,"High",IF(H5428&gt;=5000,"Medium","Low"))</f>
        <v>High</v>
      </c>
      <c r="J5428" s="2" t="str">
        <f>IF(H5428&gt;10000,"High  "," Low ")</f>
        <v xml:space="preserve">High  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252"/>
        <v xml:space="preserve">not good </v>
      </c>
      <c r="P5428" t="str">
        <f t="shared" si="253"/>
        <v>High impact</v>
      </c>
      <c r="Q5428" t="str">
        <f t="shared" si="254"/>
        <v>Not good</v>
      </c>
    </row>
    <row r="5429" spans="1:17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>IF(H5429&gt;10000,"High",IF(H5429&gt;=5000,"Medium","Low"))</f>
        <v>Medium</v>
      </c>
      <c r="J5429" s="2" t="str">
        <f>IF(H5429&gt;10000,"High  "," Low ")</f>
        <v xml:space="preserve"> Low 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252"/>
        <v>good</v>
      </c>
      <c r="P5429" t="str">
        <f t="shared" si="253"/>
        <v>High impact</v>
      </c>
      <c r="Q5429" t="str">
        <f t="shared" si="254"/>
        <v xml:space="preserve">good </v>
      </c>
    </row>
    <row r="5430" spans="1:17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>IF(H5430&gt;10000,"High",IF(H5430&gt;=5000,"Medium","Low"))</f>
        <v>Low</v>
      </c>
      <c r="J5430" s="2" t="str">
        <f>IF(H5430&gt;10000,"High  "," Low ")</f>
        <v xml:space="preserve"> Low 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252"/>
        <v xml:space="preserve">not good </v>
      </c>
      <c r="P5430" t="str">
        <f t="shared" si="253"/>
        <v>High impact</v>
      </c>
      <c r="Q5430" t="str">
        <f t="shared" si="254"/>
        <v>Not good</v>
      </c>
    </row>
    <row r="5431" spans="1:17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>IF(H5431&gt;10000,"High",IF(H5431&gt;=5000,"Medium","Low"))</f>
        <v>High</v>
      </c>
      <c r="J5431" s="2" t="str">
        <f>IF(H5431&gt;10000,"High  "," Low ")</f>
        <v xml:space="preserve">High  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252"/>
        <v xml:space="preserve">not good </v>
      </c>
      <c r="P5431" t="str">
        <f t="shared" si="253"/>
        <v>High impact</v>
      </c>
      <c r="Q5431" t="str">
        <f t="shared" si="254"/>
        <v>Not good</v>
      </c>
    </row>
    <row r="5432" spans="1:17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>IF(H5432&gt;10000,"High",IF(H5432&gt;=5000,"Medium","Low"))</f>
        <v>Medium</v>
      </c>
      <c r="J5432" s="2" t="str">
        <f>IF(H5432&gt;10000,"High  "," Low ")</f>
        <v xml:space="preserve"> Low 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252"/>
        <v>good</v>
      </c>
      <c r="P5432" t="str">
        <f t="shared" si="253"/>
        <v>High impact</v>
      </c>
      <c r="Q5432" t="str">
        <f t="shared" si="254"/>
        <v xml:space="preserve">good </v>
      </c>
    </row>
    <row r="5433" spans="1:17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>IF(H5433&gt;10000,"High",IF(H5433&gt;=5000,"Medium","Low"))</f>
        <v>Low</v>
      </c>
      <c r="J5433" s="2" t="str">
        <f>IF(H5433&gt;10000,"High  "," Low ")</f>
        <v xml:space="preserve"> Low 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252"/>
        <v xml:space="preserve">not good </v>
      </c>
      <c r="P5433" t="str">
        <f t="shared" si="253"/>
        <v>High impact</v>
      </c>
      <c r="Q5433" t="str">
        <f t="shared" si="254"/>
        <v>Not good</v>
      </c>
    </row>
    <row r="5434" spans="1:17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>IF(H5434&gt;10000,"High",IF(H5434&gt;=5000,"Medium","Low"))</f>
        <v>Low</v>
      </c>
      <c r="J5434" s="2" t="str">
        <f>IF(H5434&gt;10000,"High  "," Low ")</f>
        <v xml:space="preserve"> Low 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252"/>
        <v xml:space="preserve">not good </v>
      </c>
      <c r="P5434" t="str">
        <f t="shared" si="253"/>
        <v>High impact</v>
      </c>
      <c r="Q5434" t="str">
        <f t="shared" si="254"/>
        <v>Not good</v>
      </c>
    </row>
    <row r="5435" spans="1:17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>IF(H5435&gt;10000,"High",IF(H5435&gt;=5000,"Medium","Low"))</f>
        <v>Low</v>
      </c>
      <c r="J5435" s="2" t="str">
        <f>IF(H5435&gt;10000,"High  "," Low ")</f>
        <v xml:space="preserve"> Low 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252"/>
        <v xml:space="preserve">not good </v>
      </c>
      <c r="P5435" t="str">
        <f t="shared" si="253"/>
        <v>normal</v>
      </c>
      <c r="Q5435" t="str">
        <f t="shared" si="254"/>
        <v>Not good</v>
      </c>
    </row>
    <row r="5436" spans="1:17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>IF(H5436&gt;10000,"High",IF(H5436&gt;=5000,"Medium","Low"))</f>
        <v>Low</v>
      </c>
      <c r="J5436" s="2" t="str">
        <f>IF(H5436&gt;10000,"High  "," Low ")</f>
        <v xml:space="preserve"> Low 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252"/>
        <v xml:space="preserve">not good </v>
      </c>
      <c r="P5436" t="str">
        <f t="shared" si="253"/>
        <v>normal</v>
      </c>
      <c r="Q5436" t="str">
        <f t="shared" si="254"/>
        <v>Not good</v>
      </c>
    </row>
    <row r="5437" spans="1:17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>IF(H5437&gt;10000,"High",IF(H5437&gt;=5000,"Medium","Low"))</f>
        <v>Low</v>
      </c>
      <c r="J5437" s="2" t="str">
        <f>IF(H5437&gt;10000,"High  "," Low ")</f>
        <v xml:space="preserve"> Low 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252"/>
        <v xml:space="preserve">not good </v>
      </c>
      <c r="P5437" t="str">
        <f t="shared" si="253"/>
        <v>normal</v>
      </c>
      <c r="Q5437" t="str">
        <f t="shared" si="254"/>
        <v>Not good</v>
      </c>
    </row>
    <row r="5438" spans="1:17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>IF(H5438&gt;10000,"High",IF(H5438&gt;=5000,"Medium","Low"))</f>
        <v>Low</v>
      </c>
      <c r="J5438" s="2" t="str">
        <f>IF(H5438&gt;10000,"High  "," Low ")</f>
        <v xml:space="preserve"> Low 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252"/>
        <v xml:space="preserve">not good </v>
      </c>
      <c r="P5438" t="str">
        <f t="shared" si="253"/>
        <v>normal</v>
      </c>
      <c r="Q5438" t="str">
        <f t="shared" si="254"/>
        <v>Not good</v>
      </c>
    </row>
    <row r="5439" spans="1:17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>IF(H5439&gt;10000,"High",IF(H5439&gt;=5000,"Medium","Low"))</f>
        <v>Low</v>
      </c>
      <c r="J5439" s="2" t="str">
        <f>IF(H5439&gt;10000,"High  "," Low ")</f>
        <v xml:space="preserve"> Low 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252"/>
        <v xml:space="preserve">not good </v>
      </c>
      <c r="P5439" t="str">
        <f t="shared" si="253"/>
        <v>High impact</v>
      </c>
      <c r="Q5439" t="str">
        <f t="shared" si="254"/>
        <v>Not good</v>
      </c>
    </row>
    <row r="5440" spans="1:17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>IF(H5440&gt;10000,"High",IF(H5440&gt;=5000,"Medium","Low"))</f>
        <v>Low</v>
      </c>
      <c r="J5440" s="2" t="str">
        <f>IF(H5440&gt;10000,"High  "," Low ")</f>
        <v xml:space="preserve"> Low 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252"/>
        <v xml:space="preserve">not good </v>
      </c>
      <c r="P5440" t="str">
        <f t="shared" si="253"/>
        <v>High impact</v>
      </c>
      <c r="Q5440" t="str">
        <f t="shared" si="254"/>
        <v>Not good</v>
      </c>
    </row>
    <row r="5441" spans="1:17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>IF(H5441&gt;10000,"High",IF(H5441&gt;=5000,"Medium","Low"))</f>
        <v>Low</v>
      </c>
      <c r="J5441" s="2" t="str">
        <f>IF(H5441&gt;10000,"High  "," Low ")</f>
        <v xml:space="preserve"> Low 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252"/>
        <v xml:space="preserve">not good </v>
      </c>
      <c r="P5441" t="str">
        <f t="shared" si="253"/>
        <v>normal</v>
      </c>
      <c r="Q5441" t="str">
        <f t="shared" si="254"/>
        <v>Not good</v>
      </c>
    </row>
    <row r="5442" spans="1:17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>IF(H5442&gt;10000,"High",IF(H5442&gt;=5000,"Medium","Low"))</f>
        <v>Low</v>
      </c>
      <c r="J5442" s="2" t="str">
        <f>IF(H5442&gt;10000,"High  "," Low ")</f>
        <v xml:space="preserve"> Low 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252"/>
        <v xml:space="preserve">not good </v>
      </c>
      <c r="P5442" t="str">
        <f t="shared" si="253"/>
        <v>normal</v>
      </c>
      <c r="Q5442" t="str">
        <f t="shared" si="254"/>
        <v>Not good</v>
      </c>
    </row>
    <row r="5443" spans="1:17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>IF(H5443&gt;10000,"High",IF(H5443&gt;=5000,"Medium","Low"))</f>
        <v>Low</v>
      </c>
      <c r="J5443" s="2" t="str">
        <f>IF(H5443&gt;10000,"High  "," Low ")</f>
        <v xml:space="preserve"> Low 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255">IF(AND(H5443&gt;5000,N5443&gt;500),"good","not good ")</f>
        <v xml:space="preserve">not good </v>
      </c>
      <c r="P5443" t="str">
        <f t="shared" ref="P5443:P5506" si="256">IF(OR(H5443&gt;5000,K5443&gt;0.2),"High impact","normal")</f>
        <v>normal</v>
      </c>
      <c r="Q5443" t="str">
        <f t="shared" ref="Q5443:Q5506" si="257">IF(NOT(AND(H5443&gt;5000,N5443&gt;500)),"Not good","good ")</f>
        <v>Not good</v>
      </c>
    </row>
    <row r="5444" spans="1:17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>IF(H5444&gt;10000,"High",IF(H5444&gt;=5000,"Medium","Low"))</f>
        <v>Low</v>
      </c>
      <c r="J5444" s="2" t="str">
        <f>IF(H5444&gt;10000,"High  "," Low ")</f>
        <v xml:space="preserve"> Low 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255"/>
        <v xml:space="preserve">not good </v>
      </c>
      <c r="P5444" t="str">
        <f t="shared" si="256"/>
        <v>High impact</v>
      </c>
      <c r="Q5444" t="str">
        <f t="shared" si="257"/>
        <v>Not good</v>
      </c>
    </row>
    <row r="5445" spans="1:17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>IF(H5445&gt;10000,"High",IF(H5445&gt;=5000,"Medium","Low"))</f>
        <v>Low</v>
      </c>
      <c r="J5445" s="2" t="str">
        <f>IF(H5445&gt;10000,"High  "," Low ")</f>
        <v xml:space="preserve"> Low 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255"/>
        <v xml:space="preserve">not good </v>
      </c>
      <c r="P5445" t="str">
        <f t="shared" si="256"/>
        <v>normal</v>
      </c>
      <c r="Q5445" t="str">
        <f t="shared" si="257"/>
        <v>Not good</v>
      </c>
    </row>
    <row r="5446" spans="1:17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>IF(H5446&gt;10000,"High",IF(H5446&gt;=5000,"Medium","Low"))</f>
        <v>Low</v>
      </c>
      <c r="J5446" s="2" t="str">
        <f>IF(H5446&gt;10000,"High  "," Low ")</f>
        <v xml:space="preserve"> Low 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255"/>
        <v xml:space="preserve">not good </v>
      </c>
      <c r="P5446" t="str">
        <f t="shared" si="256"/>
        <v>normal</v>
      </c>
      <c r="Q5446" t="str">
        <f t="shared" si="257"/>
        <v>Not good</v>
      </c>
    </row>
    <row r="5447" spans="1:17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>IF(H5447&gt;10000,"High",IF(H5447&gt;=5000,"Medium","Low"))</f>
        <v>Low</v>
      </c>
      <c r="J5447" s="2" t="str">
        <f>IF(H5447&gt;10000,"High  "," Low ")</f>
        <v xml:space="preserve"> Low 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255"/>
        <v xml:space="preserve">not good </v>
      </c>
      <c r="P5447" t="str">
        <f t="shared" si="256"/>
        <v>normal</v>
      </c>
      <c r="Q5447" t="str">
        <f t="shared" si="257"/>
        <v>Not good</v>
      </c>
    </row>
    <row r="5448" spans="1:17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>IF(H5448&gt;10000,"High",IF(H5448&gt;=5000,"Medium","Low"))</f>
        <v>Low</v>
      </c>
      <c r="J5448" s="2" t="str">
        <f>IF(H5448&gt;10000,"High  "," Low ")</f>
        <v xml:space="preserve"> Low 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255"/>
        <v xml:space="preserve">not good </v>
      </c>
      <c r="P5448" t="str">
        <f t="shared" si="256"/>
        <v>High impact</v>
      </c>
      <c r="Q5448" t="str">
        <f t="shared" si="257"/>
        <v>Not good</v>
      </c>
    </row>
    <row r="5449" spans="1:17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>IF(H5449&gt;10000,"High",IF(H5449&gt;=5000,"Medium","Low"))</f>
        <v>Low</v>
      </c>
      <c r="J5449" s="2" t="str">
        <f>IF(H5449&gt;10000,"High  "," Low ")</f>
        <v xml:space="preserve"> Low 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255"/>
        <v xml:space="preserve">not good </v>
      </c>
      <c r="P5449" t="str">
        <f t="shared" si="256"/>
        <v>normal</v>
      </c>
      <c r="Q5449" t="str">
        <f t="shared" si="257"/>
        <v>Not good</v>
      </c>
    </row>
    <row r="5450" spans="1:17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>IF(H5450&gt;10000,"High",IF(H5450&gt;=5000,"Medium","Low"))</f>
        <v>Medium</v>
      </c>
      <c r="J5450" s="2" t="str">
        <f>IF(H5450&gt;10000,"High  "," Low ")</f>
        <v xml:space="preserve"> Low 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255"/>
        <v xml:space="preserve">not good </v>
      </c>
      <c r="P5450" t="str">
        <f t="shared" si="256"/>
        <v>High impact</v>
      </c>
      <c r="Q5450" t="str">
        <f t="shared" si="257"/>
        <v>Not good</v>
      </c>
    </row>
    <row r="5451" spans="1:17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>IF(H5451&gt;10000,"High",IF(H5451&gt;=5000,"Medium","Low"))</f>
        <v>Low</v>
      </c>
      <c r="J5451" s="2" t="str">
        <f>IF(H5451&gt;10000,"High  "," Low ")</f>
        <v xml:space="preserve"> Low 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255"/>
        <v xml:space="preserve">not good </v>
      </c>
      <c r="P5451" t="str">
        <f t="shared" si="256"/>
        <v>High impact</v>
      </c>
      <c r="Q5451" t="str">
        <f t="shared" si="257"/>
        <v>Not good</v>
      </c>
    </row>
    <row r="5452" spans="1:17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>IF(H5452&gt;10000,"High",IF(H5452&gt;=5000,"Medium","Low"))</f>
        <v>Low</v>
      </c>
      <c r="J5452" s="2" t="str">
        <f>IF(H5452&gt;10000,"High  "," Low ")</f>
        <v xml:space="preserve"> Low 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255"/>
        <v xml:space="preserve">not good </v>
      </c>
      <c r="P5452" t="str">
        <f t="shared" si="256"/>
        <v>normal</v>
      </c>
      <c r="Q5452" t="str">
        <f t="shared" si="257"/>
        <v>Not good</v>
      </c>
    </row>
    <row r="5453" spans="1:17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>IF(H5453&gt;10000,"High",IF(H5453&gt;=5000,"Medium","Low"))</f>
        <v>Low</v>
      </c>
      <c r="J5453" s="2" t="str">
        <f>IF(H5453&gt;10000,"High  "," Low ")</f>
        <v xml:space="preserve"> Low 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255"/>
        <v xml:space="preserve">not good </v>
      </c>
      <c r="P5453" t="str">
        <f t="shared" si="256"/>
        <v>normal</v>
      </c>
      <c r="Q5453" t="str">
        <f t="shared" si="257"/>
        <v>Not good</v>
      </c>
    </row>
    <row r="5454" spans="1:17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>IF(H5454&gt;10000,"High",IF(H5454&gt;=5000,"Medium","Low"))</f>
        <v>Low</v>
      </c>
      <c r="J5454" s="2" t="str">
        <f>IF(H5454&gt;10000,"High  "," Low ")</f>
        <v xml:space="preserve"> Low 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255"/>
        <v xml:space="preserve">not good </v>
      </c>
      <c r="P5454" t="str">
        <f t="shared" si="256"/>
        <v>High impact</v>
      </c>
      <c r="Q5454" t="str">
        <f t="shared" si="257"/>
        <v>Not good</v>
      </c>
    </row>
    <row r="5455" spans="1:17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>IF(H5455&gt;10000,"High",IF(H5455&gt;=5000,"Medium","Low"))</f>
        <v>Low</v>
      </c>
      <c r="J5455" s="2" t="str">
        <f>IF(H5455&gt;10000,"High  "," Low ")</f>
        <v xml:space="preserve"> Low 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255"/>
        <v xml:space="preserve">not good </v>
      </c>
      <c r="P5455" t="str">
        <f t="shared" si="256"/>
        <v>High impact</v>
      </c>
      <c r="Q5455" t="str">
        <f t="shared" si="257"/>
        <v>Not good</v>
      </c>
    </row>
    <row r="5456" spans="1:17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>IF(H5456&gt;10000,"High",IF(H5456&gt;=5000,"Medium","Low"))</f>
        <v>Low</v>
      </c>
      <c r="J5456" s="2" t="str">
        <f>IF(H5456&gt;10000,"High  "," Low ")</f>
        <v xml:space="preserve"> Low 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255"/>
        <v xml:space="preserve">not good </v>
      </c>
      <c r="P5456" t="str">
        <f t="shared" si="256"/>
        <v>normal</v>
      </c>
      <c r="Q5456" t="str">
        <f t="shared" si="257"/>
        <v>Not good</v>
      </c>
    </row>
    <row r="5457" spans="1:17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>IF(H5457&gt;10000,"High",IF(H5457&gt;=5000,"Medium","Low"))</f>
        <v>Low</v>
      </c>
      <c r="J5457" s="2" t="str">
        <f>IF(H5457&gt;10000,"High  "," Low ")</f>
        <v xml:space="preserve"> Low 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255"/>
        <v xml:space="preserve">not good </v>
      </c>
      <c r="P5457" t="str">
        <f t="shared" si="256"/>
        <v>normal</v>
      </c>
      <c r="Q5457" t="str">
        <f t="shared" si="257"/>
        <v>Not good</v>
      </c>
    </row>
    <row r="5458" spans="1:17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>IF(H5458&gt;10000,"High",IF(H5458&gt;=5000,"Medium","Low"))</f>
        <v>Low</v>
      </c>
      <c r="J5458" s="2" t="str">
        <f>IF(H5458&gt;10000,"High  "," Low ")</f>
        <v xml:space="preserve"> Low 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255"/>
        <v xml:space="preserve">not good </v>
      </c>
      <c r="P5458" t="str">
        <f t="shared" si="256"/>
        <v>normal</v>
      </c>
      <c r="Q5458" t="str">
        <f t="shared" si="257"/>
        <v>Not good</v>
      </c>
    </row>
    <row r="5459" spans="1:17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>IF(H5459&gt;10000,"High",IF(H5459&gt;=5000,"Medium","Low"))</f>
        <v>Medium</v>
      </c>
      <c r="J5459" s="2" t="str">
        <f>IF(H5459&gt;10000,"High  "," Low ")</f>
        <v xml:space="preserve"> Low 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255"/>
        <v xml:space="preserve">not good </v>
      </c>
      <c r="P5459" t="str">
        <f t="shared" si="256"/>
        <v>High impact</v>
      </c>
      <c r="Q5459" t="str">
        <f t="shared" si="257"/>
        <v>Not good</v>
      </c>
    </row>
    <row r="5460" spans="1:17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>IF(H5460&gt;10000,"High",IF(H5460&gt;=5000,"Medium","Low"))</f>
        <v>Low</v>
      </c>
      <c r="J5460" s="2" t="str">
        <f>IF(H5460&gt;10000,"High  "," Low ")</f>
        <v xml:space="preserve"> Low 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255"/>
        <v xml:space="preserve">not good </v>
      </c>
      <c r="P5460" t="str">
        <f t="shared" si="256"/>
        <v>High impact</v>
      </c>
      <c r="Q5460" t="str">
        <f t="shared" si="257"/>
        <v>Not good</v>
      </c>
    </row>
    <row r="5461" spans="1:17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>IF(H5461&gt;10000,"High",IF(H5461&gt;=5000,"Medium","Low"))</f>
        <v>Low</v>
      </c>
      <c r="J5461" s="2" t="str">
        <f>IF(H5461&gt;10000,"High  "," Low ")</f>
        <v xml:space="preserve"> Low 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255"/>
        <v xml:space="preserve">not good </v>
      </c>
      <c r="P5461" t="str">
        <f t="shared" si="256"/>
        <v>High impact</v>
      </c>
      <c r="Q5461" t="str">
        <f t="shared" si="257"/>
        <v>Not good</v>
      </c>
    </row>
    <row r="5462" spans="1:17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>IF(H5462&gt;10000,"High",IF(H5462&gt;=5000,"Medium","Low"))</f>
        <v>Low</v>
      </c>
      <c r="J5462" s="2" t="str">
        <f>IF(H5462&gt;10000,"High  "," Low ")</f>
        <v xml:space="preserve"> Low 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255"/>
        <v xml:space="preserve">not good </v>
      </c>
      <c r="P5462" t="str">
        <f t="shared" si="256"/>
        <v>normal</v>
      </c>
      <c r="Q5462" t="str">
        <f t="shared" si="257"/>
        <v>Not good</v>
      </c>
    </row>
    <row r="5463" spans="1:17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>IF(H5463&gt;10000,"High",IF(H5463&gt;=5000,"Medium","Low"))</f>
        <v>High</v>
      </c>
      <c r="J5463" s="2" t="str">
        <f>IF(H5463&gt;10000,"High  "," Low ")</f>
        <v xml:space="preserve">High  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255"/>
        <v xml:space="preserve">not good </v>
      </c>
      <c r="P5463" t="str">
        <f t="shared" si="256"/>
        <v>High impact</v>
      </c>
      <c r="Q5463" t="str">
        <f t="shared" si="257"/>
        <v>Not good</v>
      </c>
    </row>
    <row r="5464" spans="1:17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>IF(H5464&gt;10000,"High",IF(H5464&gt;=5000,"Medium","Low"))</f>
        <v>Medium</v>
      </c>
      <c r="J5464" s="2" t="str">
        <f>IF(H5464&gt;10000,"High  "," Low ")</f>
        <v xml:space="preserve"> Low 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255"/>
        <v xml:space="preserve">not good </v>
      </c>
      <c r="P5464" t="str">
        <f t="shared" si="256"/>
        <v>High impact</v>
      </c>
      <c r="Q5464" t="str">
        <f t="shared" si="257"/>
        <v>Not good</v>
      </c>
    </row>
    <row r="5465" spans="1:17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>IF(H5465&gt;10000,"High",IF(H5465&gt;=5000,"Medium","Low"))</f>
        <v>Low</v>
      </c>
      <c r="J5465" s="2" t="str">
        <f>IF(H5465&gt;10000,"High  "," Low ")</f>
        <v xml:space="preserve"> Low 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255"/>
        <v xml:space="preserve">not good </v>
      </c>
      <c r="P5465" t="str">
        <f t="shared" si="256"/>
        <v>normal</v>
      </c>
      <c r="Q5465" t="str">
        <f t="shared" si="257"/>
        <v>Not good</v>
      </c>
    </row>
    <row r="5466" spans="1:17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>IF(H5466&gt;10000,"High",IF(H5466&gt;=5000,"Medium","Low"))</f>
        <v>Low</v>
      </c>
      <c r="J5466" s="2" t="str">
        <f>IF(H5466&gt;10000,"High  "," Low ")</f>
        <v xml:space="preserve"> Low 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255"/>
        <v xml:space="preserve">not good </v>
      </c>
      <c r="P5466" t="str">
        <f t="shared" si="256"/>
        <v>High impact</v>
      </c>
      <c r="Q5466" t="str">
        <f t="shared" si="257"/>
        <v>Not good</v>
      </c>
    </row>
    <row r="5467" spans="1:17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>IF(H5467&gt;10000,"High",IF(H5467&gt;=5000,"Medium","Low"))</f>
        <v>Medium</v>
      </c>
      <c r="J5467" s="2" t="str">
        <f>IF(H5467&gt;10000,"High  "," Low ")</f>
        <v xml:space="preserve"> Low 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255"/>
        <v xml:space="preserve">not good </v>
      </c>
      <c r="P5467" t="str">
        <f t="shared" si="256"/>
        <v>High impact</v>
      </c>
      <c r="Q5467" t="str">
        <f t="shared" si="257"/>
        <v>Not good</v>
      </c>
    </row>
    <row r="5468" spans="1:17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>IF(H5468&gt;10000,"High",IF(H5468&gt;=5000,"Medium","Low"))</f>
        <v>Low</v>
      </c>
      <c r="J5468" s="2" t="str">
        <f>IF(H5468&gt;10000,"High  "," Low ")</f>
        <v xml:space="preserve"> Low 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255"/>
        <v xml:space="preserve">not good </v>
      </c>
      <c r="P5468" t="str">
        <f t="shared" si="256"/>
        <v>normal</v>
      </c>
      <c r="Q5468" t="str">
        <f t="shared" si="257"/>
        <v>Not good</v>
      </c>
    </row>
    <row r="5469" spans="1:17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>IF(H5469&gt;10000,"High",IF(H5469&gt;=5000,"Medium","Low"))</f>
        <v>Low</v>
      </c>
      <c r="J5469" s="2" t="str">
        <f>IF(H5469&gt;10000,"High  "," Low ")</f>
        <v xml:space="preserve"> Low 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255"/>
        <v xml:space="preserve">not good </v>
      </c>
      <c r="P5469" t="str">
        <f t="shared" si="256"/>
        <v>normal</v>
      </c>
      <c r="Q5469" t="str">
        <f t="shared" si="257"/>
        <v>Not good</v>
      </c>
    </row>
    <row r="5470" spans="1:17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>IF(H5470&gt;10000,"High",IF(H5470&gt;=5000,"Medium","Low"))</f>
        <v>Low</v>
      </c>
      <c r="J5470" s="2" t="str">
        <f>IF(H5470&gt;10000,"High  "," Low ")</f>
        <v xml:space="preserve"> Low 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255"/>
        <v xml:space="preserve">not good </v>
      </c>
      <c r="P5470" t="str">
        <f t="shared" si="256"/>
        <v>normal</v>
      </c>
      <c r="Q5470" t="str">
        <f t="shared" si="257"/>
        <v>Not good</v>
      </c>
    </row>
    <row r="5471" spans="1:17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>IF(H5471&gt;10000,"High",IF(H5471&gt;=5000,"Medium","Low"))</f>
        <v>Low</v>
      </c>
      <c r="J5471" s="2" t="str">
        <f>IF(H5471&gt;10000,"High  "," Low ")</f>
        <v xml:space="preserve"> Low 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255"/>
        <v xml:space="preserve">not good </v>
      </c>
      <c r="P5471" t="str">
        <f t="shared" si="256"/>
        <v>High impact</v>
      </c>
      <c r="Q5471" t="str">
        <f t="shared" si="257"/>
        <v>Not good</v>
      </c>
    </row>
    <row r="5472" spans="1:17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>IF(H5472&gt;10000,"High",IF(H5472&gt;=5000,"Medium","Low"))</f>
        <v>Low</v>
      </c>
      <c r="J5472" s="2" t="str">
        <f>IF(H5472&gt;10000,"High  "," Low ")</f>
        <v xml:space="preserve"> Low 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255"/>
        <v xml:space="preserve">not good </v>
      </c>
      <c r="P5472" t="str">
        <f t="shared" si="256"/>
        <v>High impact</v>
      </c>
      <c r="Q5472" t="str">
        <f t="shared" si="257"/>
        <v>Not good</v>
      </c>
    </row>
    <row r="5473" spans="1:17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>IF(H5473&gt;10000,"High",IF(H5473&gt;=5000,"Medium","Low"))</f>
        <v>Low</v>
      </c>
      <c r="J5473" s="2" t="str">
        <f>IF(H5473&gt;10000,"High  "," Low ")</f>
        <v xml:space="preserve"> Low 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255"/>
        <v xml:space="preserve">not good </v>
      </c>
      <c r="P5473" t="str">
        <f t="shared" si="256"/>
        <v>High impact</v>
      </c>
      <c r="Q5473" t="str">
        <f t="shared" si="257"/>
        <v>Not good</v>
      </c>
    </row>
    <row r="5474" spans="1:17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>IF(H5474&gt;10000,"High",IF(H5474&gt;=5000,"Medium","Low"))</f>
        <v>High</v>
      </c>
      <c r="J5474" s="2" t="str">
        <f>IF(H5474&gt;10000,"High  "," Low ")</f>
        <v xml:space="preserve">High  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255"/>
        <v xml:space="preserve">not good </v>
      </c>
      <c r="P5474" t="str">
        <f t="shared" si="256"/>
        <v>High impact</v>
      </c>
      <c r="Q5474" t="str">
        <f t="shared" si="257"/>
        <v>Not good</v>
      </c>
    </row>
    <row r="5475" spans="1:17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>IF(H5475&gt;10000,"High",IF(H5475&gt;=5000,"Medium","Low"))</f>
        <v>Low</v>
      </c>
      <c r="J5475" s="2" t="str">
        <f>IF(H5475&gt;10000,"High  "," Low ")</f>
        <v xml:space="preserve"> Low 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255"/>
        <v xml:space="preserve">not good </v>
      </c>
      <c r="P5475" t="str">
        <f t="shared" si="256"/>
        <v>High impact</v>
      </c>
      <c r="Q5475" t="str">
        <f t="shared" si="257"/>
        <v>Not good</v>
      </c>
    </row>
    <row r="5476" spans="1:17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>IF(H5476&gt;10000,"High",IF(H5476&gt;=5000,"Medium","Low"))</f>
        <v>Low</v>
      </c>
      <c r="J5476" s="2" t="str">
        <f>IF(H5476&gt;10000,"High  "," Low ")</f>
        <v xml:space="preserve"> Low 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255"/>
        <v xml:space="preserve">not good </v>
      </c>
      <c r="P5476" t="str">
        <f t="shared" si="256"/>
        <v>normal</v>
      </c>
      <c r="Q5476" t="str">
        <f t="shared" si="257"/>
        <v>Not good</v>
      </c>
    </row>
    <row r="5477" spans="1:17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>IF(H5477&gt;10000,"High",IF(H5477&gt;=5000,"Medium","Low"))</f>
        <v>Medium</v>
      </c>
      <c r="J5477" s="2" t="str">
        <f>IF(H5477&gt;10000,"High  "," Low ")</f>
        <v xml:space="preserve"> Low 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255"/>
        <v>good</v>
      </c>
      <c r="P5477" t="str">
        <f t="shared" si="256"/>
        <v>High impact</v>
      </c>
      <c r="Q5477" t="str">
        <f t="shared" si="257"/>
        <v xml:space="preserve">good </v>
      </c>
    </row>
    <row r="5478" spans="1:17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>IF(H5478&gt;10000,"High",IF(H5478&gt;=5000,"Medium","Low"))</f>
        <v>Low</v>
      </c>
      <c r="J5478" s="2" t="str">
        <f>IF(H5478&gt;10000,"High  "," Low ")</f>
        <v xml:space="preserve"> Low 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255"/>
        <v xml:space="preserve">not good </v>
      </c>
      <c r="P5478" t="str">
        <f t="shared" si="256"/>
        <v>normal</v>
      </c>
      <c r="Q5478" t="str">
        <f t="shared" si="257"/>
        <v>Not good</v>
      </c>
    </row>
    <row r="5479" spans="1:17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>IF(H5479&gt;10000,"High",IF(H5479&gt;=5000,"Medium","Low"))</f>
        <v>Low</v>
      </c>
      <c r="J5479" s="2" t="str">
        <f>IF(H5479&gt;10000,"High  "," Low ")</f>
        <v xml:space="preserve"> Low 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255"/>
        <v xml:space="preserve">not good </v>
      </c>
      <c r="P5479" t="str">
        <f t="shared" si="256"/>
        <v>normal</v>
      </c>
      <c r="Q5479" t="str">
        <f t="shared" si="257"/>
        <v>Not good</v>
      </c>
    </row>
    <row r="5480" spans="1:17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>IF(H5480&gt;10000,"High",IF(H5480&gt;=5000,"Medium","Low"))</f>
        <v>Low</v>
      </c>
      <c r="J5480" s="2" t="str">
        <f>IF(H5480&gt;10000,"High  "," Low ")</f>
        <v xml:space="preserve"> Low 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255"/>
        <v xml:space="preserve">not good </v>
      </c>
      <c r="P5480" t="str">
        <f t="shared" si="256"/>
        <v>High impact</v>
      </c>
      <c r="Q5480" t="str">
        <f t="shared" si="257"/>
        <v>Not good</v>
      </c>
    </row>
    <row r="5481" spans="1:17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>IF(H5481&gt;10000,"High",IF(H5481&gt;=5000,"Medium","Low"))</f>
        <v>Medium</v>
      </c>
      <c r="J5481" s="2" t="str">
        <f>IF(H5481&gt;10000,"High  "," Low ")</f>
        <v xml:space="preserve"> Low 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255"/>
        <v xml:space="preserve">not good </v>
      </c>
      <c r="P5481" t="str">
        <f t="shared" si="256"/>
        <v>High impact</v>
      </c>
      <c r="Q5481" t="str">
        <f t="shared" si="257"/>
        <v>Not good</v>
      </c>
    </row>
    <row r="5482" spans="1:17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>IF(H5482&gt;10000,"High",IF(H5482&gt;=5000,"Medium","Low"))</f>
        <v>Low</v>
      </c>
      <c r="J5482" s="2" t="str">
        <f>IF(H5482&gt;10000,"High  "," Low ")</f>
        <v xml:space="preserve"> Low 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255"/>
        <v xml:space="preserve">not good </v>
      </c>
      <c r="P5482" t="str">
        <f t="shared" si="256"/>
        <v>normal</v>
      </c>
      <c r="Q5482" t="str">
        <f t="shared" si="257"/>
        <v>Not good</v>
      </c>
    </row>
    <row r="5483" spans="1:17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>IF(H5483&gt;10000,"High",IF(H5483&gt;=5000,"Medium","Low"))</f>
        <v>Low</v>
      </c>
      <c r="J5483" s="2" t="str">
        <f>IF(H5483&gt;10000,"High  "," Low ")</f>
        <v xml:space="preserve"> Low 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255"/>
        <v xml:space="preserve">not good </v>
      </c>
      <c r="P5483" t="str">
        <f t="shared" si="256"/>
        <v>High impact</v>
      </c>
      <c r="Q5483" t="str">
        <f t="shared" si="257"/>
        <v>Not good</v>
      </c>
    </row>
    <row r="5484" spans="1:17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>IF(H5484&gt;10000,"High",IF(H5484&gt;=5000,"Medium","Low"))</f>
        <v>Low</v>
      </c>
      <c r="J5484" s="2" t="str">
        <f>IF(H5484&gt;10000,"High  "," Low ")</f>
        <v xml:space="preserve"> Low 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255"/>
        <v xml:space="preserve">not good </v>
      </c>
      <c r="P5484" t="str">
        <f t="shared" si="256"/>
        <v>High impact</v>
      </c>
      <c r="Q5484" t="str">
        <f t="shared" si="257"/>
        <v>Not good</v>
      </c>
    </row>
    <row r="5485" spans="1:17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>IF(H5485&gt;10000,"High",IF(H5485&gt;=5000,"Medium","Low"))</f>
        <v>Medium</v>
      </c>
      <c r="J5485" s="2" t="str">
        <f>IF(H5485&gt;10000,"High  "," Low ")</f>
        <v xml:space="preserve"> Low 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255"/>
        <v xml:space="preserve">not good </v>
      </c>
      <c r="P5485" t="str">
        <f t="shared" si="256"/>
        <v>High impact</v>
      </c>
      <c r="Q5485" t="str">
        <f t="shared" si="257"/>
        <v>Not good</v>
      </c>
    </row>
    <row r="5486" spans="1:17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>IF(H5486&gt;10000,"High",IF(H5486&gt;=5000,"Medium","Low"))</f>
        <v>Low</v>
      </c>
      <c r="J5486" s="2" t="str">
        <f>IF(H5486&gt;10000,"High  "," Low ")</f>
        <v xml:space="preserve"> Low 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255"/>
        <v xml:space="preserve">not good </v>
      </c>
      <c r="P5486" t="str">
        <f t="shared" si="256"/>
        <v>normal</v>
      </c>
      <c r="Q5486" t="str">
        <f t="shared" si="257"/>
        <v>Not good</v>
      </c>
    </row>
    <row r="5487" spans="1:17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>IF(H5487&gt;10000,"High",IF(H5487&gt;=5000,"Medium","Low"))</f>
        <v>Low</v>
      </c>
      <c r="J5487" s="2" t="str">
        <f>IF(H5487&gt;10000,"High  "," Low ")</f>
        <v xml:space="preserve"> Low 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255"/>
        <v xml:space="preserve">not good </v>
      </c>
      <c r="P5487" t="str">
        <f t="shared" si="256"/>
        <v>normal</v>
      </c>
      <c r="Q5487" t="str">
        <f t="shared" si="257"/>
        <v>Not good</v>
      </c>
    </row>
    <row r="5488" spans="1:17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>IF(H5488&gt;10000,"High",IF(H5488&gt;=5000,"Medium","Low"))</f>
        <v>Medium</v>
      </c>
      <c r="J5488" s="2" t="str">
        <f>IF(H5488&gt;10000,"High  "," Low ")</f>
        <v xml:space="preserve"> Low 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255"/>
        <v xml:space="preserve">not good </v>
      </c>
      <c r="P5488" t="str">
        <f t="shared" si="256"/>
        <v>High impact</v>
      </c>
      <c r="Q5488" t="str">
        <f t="shared" si="257"/>
        <v>Not good</v>
      </c>
    </row>
    <row r="5489" spans="1:17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>IF(H5489&gt;10000,"High",IF(H5489&gt;=5000,"Medium","Low"))</f>
        <v>Low</v>
      </c>
      <c r="J5489" s="2" t="str">
        <f>IF(H5489&gt;10000,"High  "," Low ")</f>
        <v xml:space="preserve"> Low 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255"/>
        <v xml:space="preserve">not good </v>
      </c>
      <c r="P5489" t="str">
        <f t="shared" si="256"/>
        <v>High impact</v>
      </c>
      <c r="Q5489" t="str">
        <f t="shared" si="257"/>
        <v>Not good</v>
      </c>
    </row>
    <row r="5490" spans="1:17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>IF(H5490&gt;10000,"High",IF(H5490&gt;=5000,"Medium","Low"))</f>
        <v>Low</v>
      </c>
      <c r="J5490" s="2" t="str">
        <f>IF(H5490&gt;10000,"High  "," Low ")</f>
        <v xml:space="preserve"> Low 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255"/>
        <v xml:space="preserve">not good </v>
      </c>
      <c r="P5490" t="str">
        <f t="shared" si="256"/>
        <v>High impact</v>
      </c>
      <c r="Q5490" t="str">
        <f t="shared" si="257"/>
        <v>Not good</v>
      </c>
    </row>
    <row r="5491" spans="1:17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>IF(H5491&gt;10000,"High",IF(H5491&gt;=5000,"Medium","Low"))</f>
        <v>Low</v>
      </c>
      <c r="J5491" s="2" t="str">
        <f>IF(H5491&gt;10000,"High  "," Low ")</f>
        <v xml:space="preserve"> Low 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255"/>
        <v xml:space="preserve">not good </v>
      </c>
      <c r="P5491" t="str">
        <f t="shared" si="256"/>
        <v>normal</v>
      </c>
      <c r="Q5491" t="str">
        <f t="shared" si="257"/>
        <v>Not good</v>
      </c>
    </row>
    <row r="5492" spans="1:17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>IF(H5492&gt;10000,"High",IF(H5492&gt;=5000,"Medium","Low"))</f>
        <v>Low</v>
      </c>
      <c r="J5492" s="2" t="str">
        <f>IF(H5492&gt;10000,"High  "," Low ")</f>
        <v xml:space="preserve"> Low 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255"/>
        <v xml:space="preserve">not good </v>
      </c>
      <c r="P5492" t="str">
        <f t="shared" si="256"/>
        <v>High impact</v>
      </c>
      <c r="Q5492" t="str">
        <f t="shared" si="257"/>
        <v>Not good</v>
      </c>
    </row>
    <row r="5493" spans="1:17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>IF(H5493&gt;10000,"High",IF(H5493&gt;=5000,"Medium","Low"))</f>
        <v>Low</v>
      </c>
      <c r="J5493" s="2" t="str">
        <f>IF(H5493&gt;10000,"High  "," Low ")</f>
        <v xml:space="preserve"> Low 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255"/>
        <v xml:space="preserve">not good </v>
      </c>
      <c r="P5493" t="str">
        <f t="shared" si="256"/>
        <v>High impact</v>
      </c>
      <c r="Q5493" t="str">
        <f t="shared" si="257"/>
        <v>Not good</v>
      </c>
    </row>
    <row r="5494" spans="1:17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>IF(H5494&gt;10000,"High",IF(H5494&gt;=5000,"Medium","Low"))</f>
        <v>Low</v>
      </c>
      <c r="J5494" s="2" t="str">
        <f>IF(H5494&gt;10000,"High  "," Low ")</f>
        <v xml:space="preserve"> Low 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255"/>
        <v xml:space="preserve">not good </v>
      </c>
      <c r="P5494" t="str">
        <f t="shared" si="256"/>
        <v>normal</v>
      </c>
      <c r="Q5494" t="str">
        <f t="shared" si="257"/>
        <v>Not good</v>
      </c>
    </row>
    <row r="5495" spans="1:17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>IF(H5495&gt;10000,"High",IF(H5495&gt;=5000,"Medium","Low"))</f>
        <v>Medium</v>
      </c>
      <c r="J5495" s="2" t="str">
        <f>IF(H5495&gt;10000,"High  "," Low ")</f>
        <v xml:space="preserve"> Low 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255"/>
        <v xml:space="preserve">not good </v>
      </c>
      <c r="P5495" t="str">
        <f t="shared" si="256"/>
        <v>High impact</v>
      </c>
      <c r="Q5495" t="str">
        <f t="shared" si="257"/>
        <v>Not good</v>
      </c>
    </row>
    <row r="5496" spans="1:17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>IF(H5496&gt;10000,"High",IF(H5496&gt;=5000,"Medium","Low"))</f>
        <v>Low</v>
      </c>
      <c r="J5496" s="2" t="str">
        <f>IF(H5496&gt;10000,"High  "," Low ")</f>
        <v xml:space="preserve"> Low 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255"/>
        <v xml:space="preserve">not good </v>
      </c>
      <c r="P5496" t="str">
        <f t="shared" si="256"/>
        <v>High impact</v>
      </c>
      <c r="Q5496" t="str">
        <f t="shared" si="257"/>
        <v>Not good</v>
      </c>
    </row>
    <row r="5497" spans="1:17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>IF(H5497&gt;10000,"High",IF(H5497&gt;=5000,"Medium","Low"))</f>
        <v>Medium</v>
      </c>
      <c r="J5497" s="2" t="str">
        <f>IF(H5497&gt;10000,"High  "," Low ")</f>
        <v xml:space="preserve"> Low 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255"/>
        <v xml:space="preserve">not good </v>
      </c>
      <c r="P5497" t="str">
        <f t="shared" si="256"/>
        <v>High impact</v>
      </c>
      <c r="Q5497" t="str">
        <f t="shared" si="257"/>
        <v>Not good</v>
      </c>
    </row>
    <row r="5498" spans="1:17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>IF(H5498&gt;10000,"High",IF(H5498&gt;=5000,"Medium","Low"))</f>
        <v>Medium</v>
      </c>
      <c r="J5498" s="2" t="str">
        <f>IF(H5498&gt;10000,"High  "," Low ")</f>
        <v xml:space="preserve"> Low 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255"/>
        <v xml:space="preserve">not good </v>
      </c>
      <c r="P5498" t="str">
        <f t="shared" si="256"/>
        <v>High impact</v>
      </c>
      <c r="Q5498" t="str">
        <f t="shared" si="257"/>
        <v>Not good</v>
      </c>
    </row>
    <row r="5499" spans="1:17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>IF(H5499&gt;10000,"High",IF(H5499&gt;=5000,"Medium","Low"))</f>
        <v>Medium</v>
      </c>
      <c r="J5499" s="2" t="str">
        <f>IF(H5499&gt;10000,"High  "," Low ")</f>
        <v xml:space="preserve"> Low 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255"/>
        <v>good</v>
      </c>
      <c r="P5499" t="str">
        <f t="shared" si="256"/>
        <v>High impact</v>
      </c>
      <c r="Q5499" t="str">
        <f t="shared" si="257"/>
        <v xml:space="preserve">good </v>
      </c>
    </row>
    <row r="5500" spans="1:17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>IF(H5500&gt;10000,"High",IF(H5500&gt;=5000,"Medium","Low"))</f>
        <v>Low</v>
      </c>
      <c r="J5500" s="2" t="str">
        <f>IF(H5500&gt;10000,"High  "," Low ")</f>
        <v xml:space="preserve"> Low 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255"/>
        <v xml:space="preserve">not good </v>
      </c>
      <c r="P5500" t="str">
        <f t="shared" si="256"/>
        <v>High impact</v>
      </c>
      <c r="Q5500" t="str">
        <f t="shared" si="257"/>
        <v>Not good</v>
      </c>
    </row>
    <row r="5501" spans="1:17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>IF(H5501&gt;10000,"High",IF(H5501&gt;=5000,"Medium","Low"))</f>
        <v>Medium</v>
      </c>
      <c r="J5501" s="2" t="str">
        <f>IF(H5501&gt;10000,"High  "," Low ")</f>
        <v xml:space="preserve"> Low 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255"/>
        <v xml:space="preserve">not good </v>
      </c>
      <c r="P5501" t="str">
        <f t="shared" si="256"/>
        <v>High impact</v>
      </c>
      <c r="Q5501" t="str">
        <f t="shared" si="257"/>
        <v>Not good</v>
      </c>
    </row>
    <row r="5502" spans="1:17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>IF(H5502&gt;10000,"High",IF(H5502&gt;=5000,"Medium","Low"))</f>
        <v>Low</v>
      </c>
      <c r="J5502" s="2" t="str">
        <f>IF(H5502&gt;10000,"High  "," Low ")</f>
        <v xml:space="preserve"> Low 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255"/>
        <v xml:space="preserve">not good </v>
      </c>
      <c r="P5502" t="str">
        <f t="shared" si="256"/>
        <v>High impact</v>
      </c>
      <c r="Q5502" t="str">
        <f t="shared" si="257"/>
        <v>Not good</v>
      </c>
    </row>
    <row r="5503" spans="1:17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>IF(H5503&gt;10000,"High",IF(H5503&gt;=5000,"Medium","Low"))</f>
        <v>High</v>
      </c>
      <c r="J5503" s="2" t="str">
        <f>IF(H5503&gt;10000,"High  "," Low ")</f>
        <v xml:space="preserve">High  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255"/>
        <v xml:space="preserve">not good </v>
      </c>
      <c r="P5503" t="str">
        <f t="shared" si="256"/>
        <v>High impact</v>
      </c>
      <c r="Q5503" t="str">
        <f t="shared" si="257"/>
        <v>Not good</v>
      </c>
    </row>
    <row r="5504" spans="1:17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>IF(H5504&gt;10000,"High",IF(H5504&gt;=5000,"Medium","Low"))</f>
        <v>Medium</v>
      </c>
      <c r="J5504" s="2" t="str">
        <f>IF(H5504&gt;10000,"High  "," Low ")</f>
        <v xml:space="preserve"> Low 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255"/>
        <v>good</v>
      </c>
      <c r="P5504" t="str">
        <f t="shared" si="256"/>
        <v>High impact</v>
      </c>
      <c r="Q5504" t="str">
        <f t="shared" si="257"/>
        <v xml:space="preserve">good </v>
      </c>
    </row>
    <row r="5505" spans="1:17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>IF(H5505&gt;10000,"High",IF(H5505&gt;=5000,"Medium","Low"))</f>
        <v>Medium</v>
      </c>
      <c r="J5505" s="2" t="str">
        <f>IF(H5505&gt;10000,"High  "," Low ")</f>
        <v xml:space="preserve"> Low 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255"/>
        <v xml:space="preserve">not good </v>
      </c>
      <c r="P5505" t="str">
        <f t="shared" si="256"/>
        <v>High impact</v>
      </c>
      <c r="Q5505" t="str">
        <f t="shared" si="257"/>
        <v>Not good</v>
      </c>
    </row>
    <row r="5506" spans="1:17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>IF(H5506&gt;10000,"High",IF(H5506&gt;=5000,"Medium","Low"))</f>
        <v>High</v>
      </c>
      <c r="J5506" s="2" t="str">
        <f>IF(H5506&gt;10000,"High  "," Low ")</f>
        <v xml:space="preserve">High  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255"/>
        <v xml:space="preserve">not good </v>
      </c>
      <c r="P5506" t="str">
        <f t="shared" si="256"/>
        <v>High impact</v>
      </c>
      <c r="Q5506" t="str">
        <f t="shared" si="257"/>
        <v>Not good</v>
      </c>
    </row>
    <row r="5507" spans="1:17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>IF(H5507&gt;10000,"High",IF(H5507&gt;=5000,"Medium","Low"))</f>
        <v>High</v>
      </c>
      <c r="J5507" s="2" t="str">
        <f>IF(H5507&gt;10000,"High  "," Low ")</f>
        <v xml:space="preserve">High  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258">IF(AND(H5507&gt;5000,N5507&gt;500),"good","not good ")</f>
        <v>good</v>
      </c>
      <c r="P5507" t="str">
        <f t="shared" ref="P5507:P5570" si="259">IF(OR(H5507&gt;5000,K5507&gt;0.2),"High impact","normal")</f>
        <v>High impact</v>
      </c>
      <c r="Q5507" t="str">
        <f t="shared" ref="Q5507:Q5570" si="260">IF(NOT(AND(H5507&gt;5000,N5507&gt;500)),"Not good","good ")</f>
        <v xml:space="preserve">good </v>
      </c>
    </row>
    <row r="5508" spans="1:17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>IF(H5508&gt;10000,"High",IF(H5508&gt;=5000,"Medium","Low"))</f>
        <v>Medium</v>
      </c>
      <c r="J5508" s="2" t="str">
        <f>IF(H5508&gt;10000,"High  "," Low ")</f>
        <v xml:space="preserve"> Low 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258"/>
        <v>good</v>
      </c>
      <c r="P5508" t="str">
        <f t="shared" si="259"/>
        <v>High impact</v>
      </c>
      <c r="Q5508" t="str">
        <f t="shared" si="260"/>
        <v xml:space="preserve">good </v>
      </c>
    </row>
    <row r="5509" spans="1:17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>IF(H5509&gt;10000,"High",IF(H5509&gt;=5000,"Medium","Low"))</f>
        <v>Low</v>
      </c>
      <c r="J5509" s="2" t="str">
        <f>IF(H5509&gt;10000,"High  "," Low ")</f>
        <v xml:space="preserve"> Low 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258"/>
        <v xml:space="preserve">not good </v>
      </c>
      <c r="P5509" t="str">
        <f t="shared" si="259"/>
        <v>High impact</v>
      </c>
      <c r="Q5509" t="str">
        <f t="shared" si="260"/>
        <v>Not good</v>
      </c>
    </row>
    <row r="5510" spans="1:17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>IF(H5510&gt;10000,"High",IF(H5510&gt;=5000,"Medium","Low"))</f>
        <v>Low</v>
      </c>
      <c r="J5510" s="2" t="str">
        <f>IF(H5510&gt;10000,"High  "," Low ")</f>
        <v xml:space="preserve"> Low 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258"/>
        <v xml:space="preserve">not good </v>
      </c>
      <c r="P5510" t="str">
        <f t="shared" si="259"/>
        <v>High impact</v>
      </c>
      <c r="Q5510" t="str">
        <f t="shared" si="260"/>
        <v>Not good</v>
      </c>
    </row>
    <row r="5511" spans="1:17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>IF(H5511&gt;10000,"High",IF(H5511&gt;=5000,"Medium","Low"))</f>
        <v>Low</v>
      </c>
      <c r="J5511" s="2" t="str">
        <f>IF(H5511&gt;10000,"High  "," Low ")</f>
        <v xml:space="preserve"> Low 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258"/>
        <v xml:space="preserve">not good </v>
      </c>
      <c r="P5511" t="str">
        <f t="shared" si="259"/>
        <v>High impact</v>
      </c>
      <c r="Q5511" t="str">
        <f t="shared" si="260"/>
        <v>Not good</v>
      </c>
    </row>
    <row r="5512" spans="1:17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>IF(H5512&gt;10000,"High",IF(H5512&gt;=5000,"Medium","Low"))</f>
        <v>Medium</v>
      </c>
      <c r="J5512" s="2" t="str">
        <f>IF(H5512&gt;10000,"High  "," Low ")</f>
        <v xml:space="preserve"> Low 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258"/>
        <v xml:space="preserve">not good </v>
      </c>
      <c r="P5512" t="str">
        <f t="shared" si="259"/>
        <v>High impact</v>
      </c>
      <c r="Q5512" t="str">
        <f t="shared" si="260"/>
        <v>Not good</v>
      </c>
    </row>
    <row r="5513" spans="1:17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>IF(H5513&gt;10000,"High",IF(H5513&gt;=5000,"Medium","Low"))</f>
        <v>Low</v>
      </c>
      <c r="J5513" s="2" t="str">
        <f>IF(H5513&gt;10000,"High  "," Low ")</f>
        <v xml:space="preserve"> Low 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258"/>
        <v xml:space="preserve">not good </v>
      </c>
      <c r="P5513" t="str">
        <f t="shared" si="259"/>
        <v>High impact</v>
      </c>
      <c r="Q5513" t="str">
        <f t="shared" si="260"/>
        <v>Not good</v>
      </c>
    </row>
    <row r="5514" spans="1:17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>IF(H5514&gt;10000,"High",IF(H5514&gt;=5000,"Medium","Low"))</f>
        <v>High</v>
      </c>
      <c r="J5514" s="2" t="str">
        <f>IF(H5514&gt;10000,"High  "," Low ")</f>
        <v xml:space="preserve">High  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258"/>
        <v xml:space="preserve">not good </v>
      </c>
      <c r="P5514" t="str">
        <f t="shared" si="259"/>
        <v>High impact</v>
      </c>
      <c r="Q5514" t="str">
        <f t="shared" si="260"/>
        <v>Not good</v>
      </c>
    </row>
    <row r="5515" spans="1:17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>IF(H5515&gt;10000,"High",IF(H5515&gt;=5000,"Medium","Low"))</f>
        <v>Low</v>
      </c>
      <c r="J5515" s="2" t="str">
        <f>IF(H5515&gt;10000,"High  "," Low ")</f>
        <v xml:space="preserve"> Low 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258"/>
        <v xml:space="preserve">not good </v>
      </c>
      <c r="P5515" t="str">
        <f t="shared" si="259"/>
        <v>High impact</v>
      </c>
      <c r="Q5515" t="str">
        <f t="shared" si="260"/>
        <v>Not good</v>
      </c>
    </row>
    <row r="5516" spans="1:17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>IF(H5516&gt;10000,"High",IF(H5516&gt;=5000,"Medium","Low"))</f>
        <v>Low</v>
      </c>
      <c r="J5516" s="2" t="str">
        <f>IF(H5516&gt;10000,"High  "," Low ")</f>
        <v xml:space="preserve"> Low 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258"/>
        <v xml:space="preserve">not good </v>
      </c>
      <c r="P5516" t="str">
        <f t="shared" si="259"/>
        <v>High impact</v>
      </c>
      <c r="Q5516" t="str">
        <f t="shared" si="260"/>
        <v>Not good</v>
      </c>
    </row>
    <row r="5517" spans="1:17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>IF(H5517&gt;10000,"High",IF(H5517&gt;=5000,"Medium","Low"))</f>
        <v>Low</v>
      </c>
      <c r="J5517" s="2" t="str">
        <f>IF(H5517&gt;10000,"High  "," Low ")</f>
        <v xml:space="preserve"> Low 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258"/>
        <v xml:space="preserve">not good </v>
      </c>
      <c r="P5517" t="str">
        <f t="shared" si="259"/>
        <v>High impact</v>
      </c>
      <c r="Q5517" t="str">
        <f t="shared" si="260"/>
        <v>Not good</v>
      </c>
    </row>
    <row r="5518" spans="1:17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>IF(H5518&gt;10000,"High",IF(H5518&gt;=5000,"Medium","Low"))</f>
        <v>Low</v>
      </c>
      <c r="J5518" s="2" t="str">
        <f>IF(H5518&gt;10000,"High  "," Low ")</f>
        <v xml:space="preserve"> Low 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258"/>
        <v xml:space="preserve">not good </v>
      </c>
      <c r="P5518" t="str">
        <f t="shared" si="259"/>
        <v>High impact</v>
      </c>
      <c r="Q5518" t="str">
        <f t="shared" si="260"/>
        <v>Not good</v>
      </c>
    </row>
    <row r="5519" spans="1:17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>IF(H5519&gt;10000,"High",IF(H5519&gt;=5000,"Medium","Low"))</f>
        <v>Low</v>
      </c>
      <c r="J5519" s="2" t="str">
        <f>IF(H5519&gt;10000,"High  "," Low ")</f>
        <v xml:space="preserve"> Low 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258"/>
        <v xml:space="preserve">not good </v>
      </c>
      <c r="P5519" t="str">
        <f t="shared" si="259"/>
        <v>High impact</v>
      </c>
      <c r="Q5519" t="str">
        <f t="shared" si="260"/>
        <v>Not good</v>
      </c>
    </row>
    <row r="5520" spans="1:17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>IF(H5520&gt;10000,"High",IF(H5520&gt;=5000,"Medium","Low"))</f>
        <v>Low</v>
      </c>
      <c r="J5520" s="2" t="str">
        <f>IF(H5520&gt;10000,"High  "," Low ")</f>
        <v xml:space="preserve"> Low 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258"/>
        <v xml:space="preserve">not good </v>
      </c>
      <c r="P5520" t="str">
        <f t="shared" si="259"/>
        <v>normal</v>
      </c>
      <c r="Q5520" t="str">
        <f t="shared" si="260"/>
        <v>Not good</v>
      </c>
    </row>
    <row r="5521" spans="1:17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>IF(H5521&gt;10000,"High",IF(H5521&gt;=5000,"Medium","Low"))</f>
        <v>Low</v>
      </c>
      <c r="J5521" s="2" t="str">
        <f>IF(H5521&gt;10000,"High  "," Low ")</f>
        <v xml:space="preserve"> Low 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258"/>
        <v xml:space="preserve">not good </v>
      </c>
      <c r="P5521" t="str">
        <f t="shared" si="259"/>
        <v>normal</v>
      </c>
      <c r="Q5521" t="str">
        <f t="shared" si="260"/>
        <v>Not good</v>
      </c>
    </row>
    <row r="5522" spans="1:17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>IF(H5522&gt;10000,"High",IF(H5522&gt;=5000,"Medium","Low"))</f>
        <v>Low</v>
      </c>
      <c r="J5522" s="2" t="str">
        <f>IF(H5522&gt;10000,"High  "," Low ")</f>
        <v xml:space="preserve"> Low 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258"/>
        <v xml:space="preserve">not good </v>
      </c>
      <c r="P5522" t="str">
        <f t="shared" si="259"/>
        <v>High impact</v>
      </c>
      <c r="Q5522" t="str">
        <f t="shared" si="260"/>
        <v>Not good</v>
      </c>
    </row>
    <row r="5523" spans="1:17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>IF(H5523&gt;10000,"High",IF(H5523&gt;=5000,"Medium","Low"))</f>
        <v>Low</v>
      </c>
      <c r="J5523" s="2" t="str">
        <f>IF(H5523&gt;10000,"High  "," Low ")</f>
        <v xml:space="preserve"> Low 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258"/>
        <v xml:space="preserve">not good </v>
      </c>
      <c r="P5523" t="str">
        <f t="shared" si="259"/>
        <v>High impact</v>
      </c>
      <c r="Q5523" t="str">
        <f t="shared" si="260"/>
        <v>Not good</v>
      </c>
    </row>
    <row r="5524" spans="1:17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>IF(H5524&gt;10000,"High",IF(H5524&gt;=5000,"Medium","Low"))</f>
        <v>Medium</v>
      </c>
      <c r="J5524" s="2" t="str">
        <f>IF(H5524&gt;10000,"High  "," Low ")</f>
        <v xml:space="preserve"> Low 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258"/>
        <v xml:space="preserve">not good </v>
      </c>
      <c r="P5524" t="str">
        <f t="shared" si="259"/>
        <v>High impact</v>
      </c>
      <c r="Q5524" t="str">
        <f t="shared" si="260"/>
        <v>Not good</v>
      </c>
    </row>
    <row r="5525" spans="1:17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>IF(H5525&gt;10000,"High",IF(H5525&gt;=5000,"Medium","Low"))</f>
        <v>Low</v>
      </c>
      <c r="J5525" s="2" t="str">
        <f>IF(H5525&gt;10000,"High  "," Low ")</f>
        <v xml:space="preserve"> Low 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258"/>
        <v xml:space="preserve">not good </v>
      </c>
      <c r="P5525" t="str">
        <f t="shared" si="259"/>
        <v>High impact</v>
      </c>
      <c r="Q5525" t="str">
        <f t="shared" si="260"/>
        <v>Not good</v>
      </c>
    </row>
    <row r="5526" spans="1:17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>IF(H5526&gt;10000,"High",IF(H5526&gt;=5000,"Medium","Low"))</f>
        <v>Low</v>
      </c>
      <c r="J5526" s="2" t="str">
        <f>IF(H5526&gt;10000,"High  "," Low ")</f>
        <v xml:space="preserve"> Low 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258"/>
        <v xml:space="preserve">not good </v>
      </c>
      <c r="P5526" t="str">
        <f t="shared" si="259"/>
        <v>High impact</v>
      </c>
      <c r="Q5526" t="str">
        <f t="shared" si="260"/>
        <v>Not good</v>
      </c>
    </row>
    <row r="5527" spans="1:17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>IF(H5527&gt;10000,"High",IF(H5527&gt;=5000,"Medium","Low"))</f>
        <v>High</v>
      </c>
      <c r="J5527" s="2" t="str">
        <f>IF(H5527&gt;10000,"High  "," Low ")</f>
        <v xml:space="preserve">High  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258"/>
        <v>good</v>
      </c>
      <c r="P5527" t="str">
        <f t="shared" si="259"/>
        <v>High impact</v>
      </c>
      <c r="Q5527" t="str">
        <f t="shared" si="260"/>
        <v xml:space="preserve">good </v>
      </c>
    </row>
    <row r="5528" spans="1:17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>IF(H5528&gt;10000,"High",IF(H5528&gt;=5000,"Medium","Low"))</f>
        <v>Low</v>
      </c>
      <c r="J5528" s="2" t="str">
        <f>IF(H5528&gt;10000,"High  "," Low ")</f>
        <v xml:space="preserve"> Low 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258"/>
        <v xml:space="preserve">not good </v>
      </c>
      <c r="P5528" t="str">
        <f t="shared" si="259"/>
        <v>High impact</v>
      </c>
      <c r="Q5528" t="str">
        <f t="shared" si="260"/>
        <v>Not good</v>
      </c>
    </row>
    <row r="5529" spans="1:17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>IF(H5529&gt;10000,"High",IF(H5529&gt;=5000,"Medium","Low"))</f>
        <v>Low</v>
      </c>
      <c r="J5529" s="2" t="str">
        <f>IF(H5529&gt;10000,"High  "," Low ")</f>
        <v xml:space="preserve"> Low 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258"/>
        <v xml:space="preserve">not good </v>
      </c>
      <c r="P5529" t="str">
        <f t="shared" si="259"/>
        <v>normal</v>
      </c>
      <c r="Q5529" t="str">
        <f t="shared" si="260"/>
        <v>Not good</v>
      </c>
    </row>
    <row r="5530" spans="1:17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>IF(H5530&gt;10000,"High",IF(H5530&gt;=5000,"Medium","Low"))</f>
        <v>Low</v>
      </c>
      <c r="J5530" s="2" t="str">
        <f>IF(H5530&gt;10000,"High  "," Low ")</f>
        <v xml:space="preserve"> Low 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258"/>
        <v xml:space="preserve">not good </v>
      </c>
      <c r="P5530" t="str">
        <f t="shared" si="259"/>
        <v>High impact</v>
      </c>
      <c r="Q5530" t="str">
        <f t="shared" si="260"/>
        <v>Not good</v>
      </c>
    </row>
    <row r="5531" spans="1:17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>IF(H5531&gt;10000,"High",IF(H5531&gt;=5000,"Medium","Low"))</f>
        <v>Low</v>
      </c>
      <c r="J5531" s="2" t="str">
        <f>IF(H5531&gt;10000,"High  "," Low ")</f>
        <v xml:space="preserve"> Low 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258"/>
        <v xml:space="preserve">not good </v>
      </c>
      <c r="P5531" t="str">
        <f t="shared" si="259"/>
        <v>normal</v>
      </c>
      <c r="Q5531" t="str">
        <f t="shared" si="260"/>
        <v>Not good</v>
      </c>
    </row>
    <row r="5532" spans="1:17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>IF(H5532&gt;10000,"High",IF(H5532&gt;=5000,"Medium","Low"))</f>
        <v>Low</v>
      </c>
      <c r="J5532" s="2" t="str">
        <f>IF(H5532&gt;10000,"High  "," Low ")</f>
        <v xml:space="preserve"> Low 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258"/>
        <v xml:space="preserve">not good </v>
      </c>
      <c r="P5532" t="str">
        <f t="shared" si="259"/>
        <v>High impact</v>
      </c>
      <c r="Q5532" t="str">
        <f t="shared" si="260"/>
        <v>Not good</v>
      </c>
    </row>
    <row r="5533" spans="1:17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>IF(H5533&gt;10000,"High",IF(H5533&gt;=5000,"Medium","Low"))</f>
        <v>Low</v>
      </c>
      <c r="J5533" s="2" t="str">
        <f>IF(H5533&gt;10000,"High  "," Low ")</f>
        <v xml:space="preserve"> Low 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258"/>
        <v xml:space="preserve">not good </v>
      </c>
      <c r="P5533" t="str">
        <f t="shared" si="259"/>
        <v>High impact</v>
      </c>
      <c r="Q5533" t="str">
        <f t="shared" si="260"/>
        <v>Not good</v>
      </c>
    </row>
    <row r="5534" spans="1:17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>IF(H5534&gt;10000,"High",IF(H5534&gt;=5000,"Medium","Low"))</f>
        <v>Low</v>
      </c>
      <c r="J5534" s="2" t="str">
        <f>IF(H5534&gt;10000,"High  "," Low ")</f>
        <v xml:space="preserve"> Low 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258"/>
        <v xml:space="preserve">not good </v>
      </c>
      <c r="P5534" t="str">
        <f t="shared" si="259"/>
        <v>High impact</v>
      </c>
      <c r="Q5534" t="str">
        <f t="shared" si="260"/>
        <v>Not good</v>
      </c>
    </row>
    <row r="5535" spans="1:17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>IF(H5535&gt;10000,"High",IF(H5535&gt;=5000,"Medium","Low"))</f>
        <v>Low</v>
      </c>
      <c r="J5535" s="2" t="str">
        <f>IF(H5535&gt;10000,"High  "," Low ")</f>
        <v xml:space="preserve"> Low 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258"/>
        <v xml:space="preserve">not good </v>
      </c>
      <c r="P5535" t="str">
        <f t="shared" si="259"/>
        <v>High impact</v>
      </c>
      <c r="Q5535" t="str">
        <f t="shared" si="260"/>
        <v>Not good</v>
      </c>
    </row>
    <row r="5536" spans="1:17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>IF(H5536&gt;10000,"High",IF(H5536&gt;=5000,"Medium","Low"))</f>
        <v>Low</v>
      </c>
      <c r="J5536" s="2" t="str">
        <f>IF(H5536&gt;10000,"High  "," Low ")</f>
        <v xml:space="preserve"> Low 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258"/>
        <v xml:space="preserve">not good </v>
      </c>
      <c r="P5536" t="str">
        <f t="shared" si="259"/>
        <v>normal</v>
      </c>
      <c r="Q5536" t="str">
        <f t="shared" si="260"/>
        <v>Not good</v>
      </c>
    </row>
    <row r="5537" spans="1:17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>IF(H5537&gt;10000,"High",IF(H5537&gt;=5000,"Medium","Low"))</f>
        <v>Low</v>
      </c>
      <c r="J5537" s="2" t="str">
        <f>IF(H5537&gt;10000,"High  "," Low ")</f>
        <v xml:space="preserve"> Low 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258"/>
        <v xml:space="preserve">not good </v>
      </c>
      <c r="P5537" t="str">
        <f t="shared" si="259"/>
        <v>High impact</v>
      </c>
      <c r="Q5537" t="str">
        <f t="shared" si="260"/>
        <v>Not good</v>
      </c>
    </row>
    <row r="5538" spans="1:17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>IF(H5538&gt;10000,"High",IF(H5538&gt;=5000,"Medium","Low"))</f>
        <v>Low</v>
      </c>
      <c r="J5538" s="2" t="str">
        <f>IF(H5538&gt;10000,"High  "," Low ")</f>
        <v xml:space="preserve"> Low 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258"/>
        <v xml:space="preserve">not good </v>
      </c>
      <c r="P5538" t="str">
        <f t="shared" si="259"/>
        <v>High impact</v>
      </c>
      <c r="Q5538" t="str">
        <f t="shared" si="260"/>
        <v>Not good</v>
      </c>
    </row>
    <row r="5539" spans="1:17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>IF(H5539&gt;10000,"High",IF(H5539&gt;=5000,"Medium","Low"))</f>
        <v>Medium</v>
      </c>
      <c r="J5539" s="2" t="str">
        <f>IF(H5539&gt;10000,"High  "," Low ")</f>
        <v xml:space="preserve"> Low 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258"/>
        <v xml:space="preserve">not good </v>
      </c>
      <c r="P5539" t="str">
        <f t="shared" si="259"/>
        <v>High impact</v>
      </c>
      <c r="Q5539" t="str">
        <f t="shared" si="260"/>
        <v>Not good</v>
      </c>
    </row>
    <row r="5540" spans="1:17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>IF(H5540&gt;10000,"High",IF(H5540&gt;=5000,"Medium","Low"))</f>
        <v>Low</v>
      </c>
      <c r="J5540" s="2" t="str">
        <f>IF(H5540&gt;10000,"High  "," Low ")</f>
        <v xml:space="preserve"> Low 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258"/>
        <v xml:space="preserve">not good </v>
      </c>
      <c r="P5540" t="str">
        <f t="shared" si="259"/>
        <v>High impact</v>
      </c>
      <c r="Q5540" t="str">
        <f t="shared" si="260"/>
        <v>Not good</v>
      </c>
    </row>
    <row r="5541" spans="1:17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>IF(H5541&gt;10000,"High",IF(H5541&gt;=5000,"Medium","Low"))</f>
        <v>Low</v>
      </c>
      <c r="J5541" s="2" t="str">
        <f>IF(H5541&gt;10000,"High  "," Low ")</f>
        <v xml:space="preserve"> Low 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258"/>
        <v xml:space="preserve">not good </v>
      </c>
      <c r="P5541" t="str">
        <f t="shared" si="259"/>
        <v>normal</v>
      </c>
      <c r="Q5541" t="str">
        <f t="shared" si="260"/>
        <v>Not good</v>
      </c>
    </row>
    <row r="5542" spans="1:17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>IF(H5542&gt;10000,"High",IF(H5542&gt;=5000,"Medium","Low"))</f>
        <v>Low</v>
      </c>
      <c r="J5542" s="2" t="str">
        <f>IF(H5542&gt;10000,"High  "," Low ")</f>
        <v xml:space="preserve"> Low 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258"/>
        <v xml:space="preserve">not good </v>
      </c>
      <c r="P5542" t="str">
        <f t="shared" si="259"/>
        <v>High impact</v>
      </c>
      <c r="Q5542" t="str">
        <f t="shared" si="260"/>
        <v>Not good</v>
      </c>
    </row>
    <row r="5543" spans="1:17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>IF(H5543&gt;10000,"High",IF(H5543&gt;=5000,"Medium","Low"))</f>
        <v>Low</v>
      </c>
      <c r="J5543" s="2" t="str">
        <f>IF(H5543&gt;10000,"High  "," Low ")</f>
        <v xml:space="preserve"> Low 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258"/>
        <v xml:space="preserve">not good </v>
      </c>
      <c r="P5543" t="str">
        <f t="shared" si="259"/>
        <v>normal</v>
      </c>
      <c r="Q5543" t="str">
        <f t="shared" si="260"/>
        <v>Not good</v>
      </c>
    </row>
    <row r="5544" spans="1:17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>IF(H5544&gt;10000,"High",IF(H5544&gt;=5000,"Medium","Low"))</f>
        <v>Low</v>
      </c>
      <c r="J5544" s="2" t="str">
        <f>IF(H5544&gt;10000,"High  "," Low ")</f>
        <v xml:space="preserve"> Low 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258"/>
        <v xml:space="preserve">not good </v>
      </c>
      <c r="P5544" t="str">
        <f t="shared" si="259"/>
        <v>normal</v>
      </c>
      <c r="Q5544" t="str">
        <f t="shared" si="260"/>
        <v>Not good</v>
      </c>
    </row>
    <row r="5545" spans="1:17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>IF(H5545&gt;10000,"High",IF(H5545&gt;=5000,"Medium","Low"))</f>
        <v>Low</v>
      </c>
      <c r="J5545" s="2" t="str">
        <f>IF(H5545&gt;10000,"High  "," Low ")</f>
        <v xml:space="preserve"> Low 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258"/>
        <v xml:space="preserve">not good </v>
      </c>
      <c r="P5545" t="str">
        <f t="shared" si="259"/>
        <v>High impact</v>
      </c>
      <c r="Q5545" t="str">
        <f t="shared" si="260"/>
        <v>Not good</v>
      </c>
    </row>
    <row r="5546" spans="1:17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>IF(H5546&gt;10000,"High",IF(H5546&gt;=5000,"Medium","Low"))</f>
        <v>Low</v>
      </c>
      <c r="J5546" s="2" t="str">
        <f>IF(H5546&gt;10000,"High  "," Low ")</f>
        <v xml:space="preserve"> Low 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258"/>
        <v xml:space="preserve">not good </v>
      </c>
      <c r="P5546" t="str">
        <f t="shared" si="259"/>
        <v>normal</v>
      </c>
      <c r="Q5546" t="str">
        <f t="shared" si="260"/>
        <v>Not good</v>
      </c>
    </row>
    <row r="5547" spans="1:17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>IF(H5547&gt;10000,"High",IF(H5547&gt;=5000,"Medium","Low"))</f>
        <v>Low</v>
      </c>
      <c r="J5547" s="2" t="str">
        <f>IF(H5547&gt;10000,"High  "," Low ")</f>
        <v xml:space="preserve"> Low 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258"/>
        <v xml:space="preserve">not good </v>
      </c>
      <c r="P5547" t="str">
        <f t="shared" si="259"/>
        <v>High impact</v>
      </c>
      <c r="Q5547" t="str">
        <f t="shared" si="260"/>
        <v>Not good</v>
      </c>
    </row>
    <row r="5548" spans="1:17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>IF(H5548&gt;10000,"High",IF(H5548&gt;=5000,"Medium","Low"))</f>
        <v>Low</v>
      </c>
      <c r="J5548" s="2" t="str">
        <f>IF(H5548&gt;10000,"High  "," Low ")</f>
        <v xml:space="preserve"> Low 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258"/>
        <v xml:space="preserve">not good </v>
      </c>
      <c r="P5548" t="str">
        <f t="shared" si="259"/>
        <v>High impact</v>
      </c>
      <c r="Q5548" t="str">
        <f t="shared" si="260"/>
        <v>Not good</v>
      </c>
    </row>
    <row r="5549" spans="1:17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>IF(H5549&gt;10000,"High",IF(H5549&gt;=5000,"Medium","Low"))</f>
        <v>Low</v>
      </c>
      <c r="J5549" s="2" t="str">
        <f>IF(H5549&gt;10000,"High  "," Low ")</f>
        <v xml:space="preserve"> Low 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258"/>
        <v xml:space="preserve">not good </v>
      </c>
      <c r="P5549" t="str">
        <f t="shared" si="259"/>
        <v>normal</v>
      </c>
      <c r="Q5549" t="str">
        <f t="shared" si="260"/>
        <v>Not good</v>
      </c>
    </row>
    <row r="5550" spans="1:17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>IF(H5550&gt;10000,"High",IF(H5550&gt;=5000,"Medium","Low"))</f>
        <v>Low</v>
      </c>
      <c r="J5550" s="2" t="str">
        <f>IF(H5550&gt;10000,"High  "," Low ")</f>
        <v xml:space="preserve"> Low 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258"/>
        <v xml:space="preserve">not good </v>
      </c>
      <c r="P5550" t="str">
        <f t="shared" si="259"/>
        <v>normal</v>
      </c>
      <c r="Q5550" t="str">
        <f t="shared" si="260"/>
        <v>Not good</v>
      </c>
    </row>
    <row r="5551" spans="1:17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>IF(H5551&gt;10000,"High",IF(H5551&gt;=5000,"Medium","Low"))</f>
        <v>Low</v>
      </c>
      <c r="J5551" s="2" t="str">
        <f>IF(H5551&gt;10000,"High  "," Low ")</f>
        <v xml:space="preserve"> Low 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258"/>
        <v xml:space="preserve">not good </v>
      </c>
      <c r="P5551" t="str">
        <f t="shared" si="259"/>
        <v>normal</v>
      </c>
      <c r="Q5551" t="str">
        <f t="shared" si="260"/>
        <v>Not good</v>
      </c>
    </row>
    <row r="5552" spans="1:17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>IF(H5552&gt;10000,"High",IF(H5552&gt;=5000,"Medium","Low"))</f>
        <v>Low</v>
      </c>
      <c r="J5552" s="2" t="str">
        <f>IF(H5552&gt;10000,"High  "," Low ")</f>
        <v xml:space="preserve"> Low 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258"/>
        <v xml:space="preserve">not good </v>
      </c>
      <c r="P5552" t="str">
        <f t="shared" si="259"/>
        <v>High impact</v>
      </c>
      <c r="Q5552" t="str">
        <f t="shared" si="260"/>
        <v>Not good</v>
      </c>
    </row>
    <row r="5553" spans="1:17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>IF(H5553&gt;10000,"High",IF(H5553&gt;=5000,"Medium","Low"))</f>
        <v>High</v>
      </c>
      <c r="J5553" s="2" t="str">
        <f>IF(H5553&gt;10000,"High  "," Low ")</f>
        <v xml:space="preserve">High  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258"/>
        <v xml:space="preserve">not good </v>
      </c>
      <c r="P5553" t="str">
        <f t="shared" si="259"/>
        <v>High impact</v>
      </c>
      <c r="Q5553" t="str">
        <f t="shared" si="260"/>
        <v>Not good</v>
      </c>
    </row>
    <row r="5554" spans="1:17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>IF(H5554&gt;10000,"High",IF(H5554&gt;=5000,"Medium","Low"))</f>
        <v>Low</v>
      </c>
      <c r="J5554" s="2" t="str">
        <f>IF(H5554&gt;10000,"High  "," Low ")</f>
        <v xml:space="preserve"> Low 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258"/>
        <v xml:space="preserve">not good </v>
      </c>
      <c r="P5554" t="str">
        <f t="shared" si="259"/>
        <v>High impact</v>
      </c>
      <c r="Q5554" t="str">
        <f t="shared" si="260"/>
        <v>Not good</v>
      </c>
    </row>
    <row r="5555" spans="1:17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>IF(H5555&gt;10000,"High",IF(H5555&gt;=5000,"Medium","Low"))</f>
        <v>Low</v>
      </c>
      <c r="J5555" s="2" t="str">
        <f>IF(H5555&gt;10000,"High  "," Low ")</f>
        <v xml:space="preserve"> Low 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258"/>
        <v xml:space="preserve">not good </v>
      </c>
      <c r="P5555" t="str">
        <f t="shared" si="259"/>
        <v>normal</v>
      </c>
      <c r="Q5555" t="str">
        <f t="shared" si="260"/>
        <v>Not good</v>
      </c>
    </row>
    <row r="5556" spans="1:17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>IF(H5556&gt;10000,"High",IF(H5556&gt;=5000,"Medium","Low"))</f>
        <v>Low</v>
      </c>
      <c r="J5556" s="2" t="str">
        <f>IF(H5556&gt;10000,"High  "," Low ")</f>
        <v xml:space="preserve"> Low 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258"/>
        <v xml:space="preserve">not good </v>
      </c>
      <c r="P5556" t="str">
        <f t="shared" si="259"/>
        <v>normal</v>
      </c>
      <c r="Q5556" t="str">
        <f t="shared" si="260"/>
        <v>Not good</v>
      </c>
    </row>
    <row r="5557" spans="1:17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>IF(H5557&gt;10000,"High",IF(H5557&gt;=5000,"Medium","Low"))</f>
        <v>Low</v>
      </c>
      <c r="J5557" s="2" t="str">
        <f>IF(H5557&gt;10000,"High  "," Low ")</f>
        <v xml:space="preserve"> Low 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258"/>
        <v xml:space="preserve">not good </v>
      </c>
      <c r="P5557" t="str">
        <f t="shared" si="259"/>
        <v>normal</v>
      </c>
      <c r="Q5557" t="str">
        <f t="shared" si="260"/>
        <v>Not good</v>
      </c>
    </row>
    <row r="5558" spans="1:17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>IF(H5558&gt;10000,"High",IF(H5558&gt;=5000,"Medium","Low"))</f>
        <v>Medium</v>
      </c>
      <c r="J5558" s="2" t="str">
        <f>IF(H5558&gt;10000,"High  "," Low ")</f>
        <v xml:space="preserve"> Low 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258"/>
        <v xml:space="preserve">not good </v>
      </c>
      <c r="P5558" t="str">
        <f t="shared" si="259"/>
        <v>High impact</v>
      </c>
      <c r="Q5558" t="str">
        <f t="shared" si="260"/>
        <v>Not good</v>
      </c>
    </row>
    <row r="5559" spans="1:17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>IF(H5559&gt;10000,"High",IF(H5559&gt;=5000,"Medium","Low"))</f>
        <v>Low</v>
      </c>
      <c r="J5559" s="2" t="str">
        <f>IF(H5559&gt;10000,"High  "," Low ")</f>
        <v xml:space="preserve"> Low 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258"/>
        <v xml:space="preserve">not good </v>
      </c>
      <c r="P5559" t="str">
        <f t="shared" si="259"/>
        <v>normal</v>
      </c>
      <c r="Q5559" t="str">
        <f t="shared" si="260"/>
        <v>Not good</v>
      </c>
    </row>
    <row r="5560" spans="1:17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>IF(H5560&gt;10000,"High",IF(H5560&gt;=5000,"Medium","Low"))</f>
        <v>Low</v>
      </c>
      <c r="J5560" s="2" t="str">
        <f>IF(H5560&gt;10000,"High  "," Low ")</f>
        <v xml:space="preserve"> Low 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258"/>
        <v xml:space="preserve">not good </v>
      </c>
      <c r="P5560" t="str">
        <f t="shared" si="259"/>
        <v>normal</v>
      </c>
      <c r="Q5560" t="str">
        <f t="shared" si="260"/>
        <v>Not good</v>
      </c>
    </row>
    <row r="5561" spans="1:17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>IF(H5561&gt;10000,"High",IF(H5561&gt;=5000,"Medium","Low"))</f>
        <v>Low</v>
      </c>
      <c r="J5561" s="2" t="str">
        <f>IF(H5561&gt;10000,"High  "," Low ")</f>
        <v xml:space="preserve"> Low 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258"/>
        <v xml:space="preserve">not good </v>
      </c>
      <c r="P5561" t="str">
        <f t="shared" si="259"/>
        <v>High impact</v>
      </c>
      <c r="Q5561" t="str">
        <f t="shared" si="260"/>
        <v>Not good</v>
      </c>
    </row>
    <row r="5562" spans="1:17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>IF(H5562&gt;10000,"High",IF(H5562&gt;=5000,"Medium","Low"))</f>
        <v>Low</v>
      </c>
      <c r="J5562" s="2" t="str">
        <f>IF(H5562&gt;10000,"High  "," Low ")</f>
        <v xml:space="preserve"> Low 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258"/>
        <v xml:space="preserve">not good </v>
      </c>
      <c r="P5562" t="str">
        <f t="shared" si="259"/>
        <v>normal</v>
      </c>
      <c r="Q5562" t="str">
        <f t="shared" si="260"/>
        <v>Not good</v>
      </c>
    </row>
    <row r="5563" spans="1:17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>IF(H5563&gt;10000,"High",IF(H5563&gt;=5000,"Medium","Low"))</f>
        <v>Medium</v>
      </c>
      <c r="J5563" s="2" t="str">
        <f>IF(H5563&gt;10000,"High  "," Low ")</f>
        <v xml:space="preserve"> Low 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258"/>
        <v xml:space="preserve">not good </v>
      </c>
      <c r="P5563" t="str">
        <f t="shared" si="259"/>
        <v>High impact</v>
      </c>
      <c r="Q5563" t="str">
        <f t="shared" si="260"/>
        <v>Not good</v>
      </c>
    </row>
    <row r="5564" spans="1:17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>IF(H5564&gt;10000,"High",IF(H5564&gt;=5000,"Medium","Low"))</f>
        <v>Low</v>
      </c>
      <c r="J5564" s="2" t="str">
        <f>IF(H5564&gt;10000,"High  "," Low ")</f>
        <v xml:space="preserve"> Low 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258"/>
        <v xml:space="preserve">not good </v>
      </c>
      <c r="P5564" t="str">
        <f t="shared" si="259"/>
        <v>High impact</v>
      </c>
      <c r="Q5564" t="str">
        <f t="shared" si="260"/>
        <v>Not good</v>
      </c>
    </row>
    <row r="5565" spans="1:17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>IF(H5565&gt;10000,"High",IF(H5565&gt;=5000,"Medium","Low"))</f>
        <v>Low</v>
      </c>
      <c r="J5565" s="2" t="str">
        <f>IF(H5565&gt;10000,"High  "," Low ")</f>
        <v xml:space="preserve"> Low 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258"/>
        <v xml:space="preserve">not good </v>
      </c>
      <c r="P5565" t="str">
        <f t="shared" si="259"/>
        <v>normal</v>
      </c>
      <c r="Q5565" t="str">
        <f t="shared" si="260"/>
        <v>Not good</v>
      </c>
    </row>
    <row r="5566" spans="1:17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>IF(H5566&gt;10000,"High",IF(H5566&gt;=5000,"Medium","Low"))</f>
        <v>Medium</v>
      </c>
      <c r="J5566" s="2" t="str">
        <f>IF(H5566&gt;10000,"High  "," Low ")</f>
        <v xml:space="preserve"> Low 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258"/>
        <v xml:space="preserve">not good </v>
      </c>
      <c r="P5566" t="str">
        <f t="shared" si="259"/>
        <v>High impact</v>
      </c>
      <c r="Q5566" t="str">
        <f t="shared" si="260"/>
        <v>Not good</v>
      </c>
    </row>
    <row r="5567" spans="1:17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>IF(H5567&gt;10000,"High",IF(H5567&gt;=5000,"Medium","Low"))</f>
        <v>Low</v>
      </c>
      <c r="J5567" s="2" t="str">
        <f>IF(H5567&gt;10000,"High  "," Low ")</f>
        <v xml:space="preserve"> Low 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258"/>
        <v xml:space="preserve">not good </v>
      </c>
      <c r="P5567" t="str">
        <f t="shared" si="259"/>
        <v>High impact</v>
      </c>
      <c r="Q5567" t="str">
        <f t="shared" si="260"/>
        <v>Not good</v>
      </c>
    </row>
    <row r="5568" spans="1:17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>IF(H5568&gt;10000,"High",IF(H5568&gt;=5000,"Medium","Low"))</f>
        <v>Low</v>
      </c>
      <c r="J5568" s="2" t="str">
        <f>IF(H5568&gt;10000,"High  "," Low ")</f>
        <v xml:space="preserve"> Low 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258"/>
        <v xml:space="preserve">not good </v>
      </c>
      <c r="P5568" t="str">
        <f t="shared" si="259"/>
        <v>High impact</v>
      </c>
      <c r="Q5568" t="str">
        <f t="shared" si="260"/>
        <v>Not good</v>
      </c>
    </row>
    <row r="5569" spans="1:17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>IF(H5569&gt;10000,"High",IF(H5569&gt;=5000,"Medium","Low"))</f>
        <v>Low</v>
      </c>
      <c r="J5569" s="2" t="str">
        <f>IF(H5569&gt;10000,"High  "," Low ")</f>
        <v xml:space="preserve"> Low 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258"/>
        <v xml:space="preserve">not good </v>
      </c>
      <c r="P5569" t="str">
        <f t="shared" si="259"/>
        <v>normal</v>
      </c>
      <c r="Q5569" t="str">
        <f t="shared" si="260"/>
        <v>Not good</v>
      </c>
    </row>
    <row r="5570" spans="1:17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>IF(H5570&gt;10000,"High",IF(H5570&gt;=5000,"Medium","Low"))</f>
        <v>Low</v>
      </c>
      <c r="J5570" s="2" t="str">
        <f>IF(H5570&gt;10000,"High  "," Low ")</f>
        <v xml:space="preserve"> Low 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258"/>
        <v xml:space="preserve">not good </v>
      </c>
      <c r="P5570" t="str">
        <f t="shared" si="259"/>
        <v>normal</v>
      </c>
      <c r="Q5570" t="str">
        <f t="shared" si="260"/>
        <v>Not good</v>
      </c>
    </row>
    <row r="5571" spans="1:17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>IF(H5571&gt;10000,"High",IF(H5571&gt;=5000,"Medium","Low"))</f>
        <v>Low</v>
      </c>
      <c r="J5571" s="2" t="str">
        <f>IF(H5571&gt;10000,"High  "," Low ")</f>
        <v xml:space="preserve"> Low 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261">IF(AND(H5571&gt;5000,N5571&gt;500),"good","not good ")</f>
        <v xml:space="preserve">not good </v>
      </c>
      <c r="P5571" t="str">
        <f t="shared" ref="P5571:P5634" si="262">IF(OR(H5571&gt;5000,K5571&gt;0.2),"High impact","normal")</f>
        <v>High impact</v>
      </c>
      <c r="Q5571" t="str">
        <f t="shared" ref="Q5571:Q5634" si="263">IF(NOT(AND(H5571&gt;5000,N5571&gt;500)),"Not good","good ")</f>
        <v>Not good</v>
      </c>
    </row>
    <row r="5572" spans="1:17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>IF(H5572&gt;10000,"High",IF(H5572&gt;=5000,"Medium","Low"))</f>
        <v>Low</v>
      </c>
      <c r="J5572" s="2" t="str">
        <f>IF(H5572&gt;10000,"High  "," Low ")</f>
        <v xml:space="preserve"> Low 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261"/>
        <v xml:space="preserve">not good </v>
      </c>
      <c r="P5572" t="str">
        <f t="shared" si="262"/>
        <v>normal</v>
      </c>
      <c r="Q5572" t="str">
        <f t="shared" si="263"/>
        <v>Not good</v>
      </c>
    </row>
    <row r="5573" spans="1:17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>IF(H5573&gt;10000,"High",IF(H5573&gt;=5000,"Medium","Low"))</f>
        <v>Low</v>
      </c>
      <c r="J5573" s="2" t="str">
        <f>IF(H5573&gt;10000,"High  "," Low ")</f>
        <v xml:space="preserve"> Low 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261"/>
        <v xml:space="preserve">not good </v>
      </c>
      <c r="P5573" t="str">
        <f t="shared" si="262"/>
        <v>High impact</v>
      </c>
      <c r="Q5573" t="str">
        <f t="shared" si="263"/>
        <v>Not good</v>
      </c>
    </row>
    <row r="5574" spans="1:17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>IF(H5574&gt;10000,"High",IF(H5574&gt;=5000,"Medium","Low"))</f>
        <v>Low</v>
      </c>
      <c r="J5574" s="2" t="str">
        <f>IF(H5574&gt;10000,"High  "," Low ")</f>
        <v xml:space="preserve"> Low 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261"/>
        <v xml:space="preserve">not good </v>
      </c>
      <c r="P5574" t="str">
        <f t="shared" si="262"/>
        <v>High impact</v>
      </c>
      <c r="Q5574" t="str">
        <f t="shared" si="263"/>
        <v>Not good</v>
      </c>
    </row>
    <row r="5575" spans="1:17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>IF(H5575&gt;10000,"High",IF(H5575&gt;=5000,"Medium","Low"))</f>
        <v>Low</v>
      </c>
      <c r="J5575" s="2" t="str">
        <f>IF(H5575&gt;10000,"High  "," Low ")</f>
        <v xml:space="preserve"> Low 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261"/>
        <v xml:space="preserve">not good </v>
      </c>
      <c r="P5575" t="str">
        <f t="shared" si="262"/>
        <v>normal</v>
      </c>
      <c r="Q5575" t="str">
        <f t="shared" si="263"/>
        <v>Not good</v>
      </c>
    </row>
    <row r="5576" spans="1:17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>IF(H5576&gt;10000,"High",IF(H5576&gt;=5000,"Medium","Low"))</f>
        <v>Medium</v>
      </c>
      <c r="J5576" s="2" t="str">
        <f>IF(H5576&gt;10000,"High  "," Low ")</f>
        <v xml:space="preserve"> Low 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261"/>
        <v xml:space="preserve">not good </v>
      </c>
      <c r="P5576" t="str">
        <f t="shared" si="262"/>
        <v>High impact</v>
      </c>
      <c r="Q5576" t="str">
        <f t="shared" si="263"/>
        <v>Not good</v>
      </c>
    </row>
    <row r="5577" spans="1:17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>IF(H5577&gt;10000,"High",IF(H5577&gt;=5000,"Medium","Low"))</f>
        <v>Medium</v>
      </c>
      <c r="J5577" s="2" t="str">
        <f>IF(H5577&gt;10000,"High  "," Low ")</f>
        <v xml:space="preserve"> Low 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261"/>
        <v xml:space="preserve">not good </v>
      </c>
      <c r="P5577" t="str">
        <f t="shared" si="262"/>
        <v>High impact</v>
      </c>
      <c r="Q5577" t="str">
        <f t="shared" si="263"/>
        <v>Not good</v>
      </c>
    </row>
    <row r="5578" spans="1:17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>IF(H5578&gt;10000,"High",IF(H5578&gt;=5000,"Medium","Low"))</f>
        <v>Low</v>
      </c>
      <c r="J5578" s="2" t="str">
        <f>IF(H5578&gt;10000,"High  "," Low ")</f>
        <v xml:space="preserve"> Low 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261"/>
        <v xml:space="preserve">not good </v>
      </c>
      <c r="P5578" t="str">
        <f t="shared" si="262"/>
        <v>normal</v>
      </c>
      <c r="Q5578" t="str">
        <f t="shared" si="263"/>
        <v>Not good</v>
      </c>
    </row>
    <row r="5579" spans="1:17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>IF(H5579&gt;10000,"High",IF(H5579&gt;=5000,"Medium","Low"))</f>
        <v>Low</v>
      </c>
      <c r="J5579" s="2" t="str">
        <f>IF(H5579&gt;10000,"High  "," Low ")</f>
        <v xml:space="preserve"> Low 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261"/>
        <v xml:space="preserve">not good </v>
      </c>
      <c r="P5579" t="str">
        <f t="shared" si="262"/>
        <v>High impact</v>
      </c>
      <c r="Q5579" t="str">
        <f t="shared" si="263"/>
        <v>Not good</v>
      </c>
    </row>
    <row r="5580" spans="1:17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>IF(H5580&gt;10000,"High",IF(H5580&gt;=5000,"Medium","Low"))</f>
        <v>Low</v>
      </c>
      <c r="J5580" s="2" t="str">
        <f>IF(H5580&gt;10000,"High  "," Low ")</f>
        <v xml:space="preserve"> Low 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261"/>
        <v xml:space="preserve">not good </v>
      </c>
      <c r="P5580" t="str">
        <f t="shared" si="262"/>
        <v>normal</v>
      </c>
      <c r="Q5580" t="str">
        <f t="shared" si="263"/>
        <v>Not good</v>
      </c>
    </row>
    <row r="5581" spans="1:17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>IF(H5581&gt;10000,"High",IF(H5581&gt;=5000,"Medium","Low"))</f>
        <v>Medium</v>
      </c>
      <c r="J5581" s="2" t="str">
        <f>IF(H5581&gt;10000,"High  "," Low ")</f>
        <v xml:space="preserve"> Low 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261"/>
        <v xml:space="preserve">not good </v>
      </c>
      <c r="P5581" t="str">
        <f t="shared" si="262"/>
        <v>High impact</v>
      </c>
      <c r="Q5581" t="str">
        <f t="shared" si="263"/>
        <v>Not good</v>
      </c>
    </row>
    <row r="5582" spans="1:17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>IF(H5582&gt;10000,"High",IF(H5582&gt;=5000,"Medium","Low"))</f>
        <v>Low</v>
      </c>
      <c r="J5582" s="2" t="str">
        <f>IF(H5582&gt;10000,"High  "," Low ")</f>
        <v xml:space="preserve"> Low 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261"/>
        <v xml:space="preserve">not good </v>
      </c>
      <c r="P5582" t="str">
        <f t="shared" si="262"/>
        <v>High impact</v>
      </c>
      <c r="Q5582" t="str">
        <f t="shared" si="263"/>
        <v>Not good</v>
      </c>
    </row>
    <row r="5583" spans="1:17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>IF(H5583&gt;10000,"High",IF(H5583&gt;=5000,"Medium","Low"))</f>
        <v>Medium</v>
      </c>
      <c r="J5583" s="2" t="str">
        <f>IF(H5583&gt;10000,"High  "," Low ")</f>
        <v xml:space="preserve"> Low 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261"/>
        <v xml:space="preserve">not good </v>
      </c>
      <c r="P5583" t="str">
        <f t="shared" si="262"/>
        <v>High impact</v>
      </c>
      <c r="Q5583" t="str">
        <f t="shared" si="263"/>
        <v>Not good</v>
      </c>
    </row>
    <row r="5584" spans="1:17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>IF(H5584&gt;10000,"High",IF(H5584&gt;=5000,"Medium","Low"))</f>
        <v>Low</v>
      </c>
      <c r="J5584" s="2" t="str">
        <f>IF(H5584&gt;10000,"High  "," Low ")</f>
        <v xml:space="preserve"> Low 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261"/>
        <v xml:space="preserve">not good </v>
      </c>
      <c r="P5584" t="str">
        <f t="shared" si="262"/>
        <v>High impact</v>
      </c>
      <c r="Q5584" t="str">
        <f t="shared" si="263"/>
        <v>Not good</v>
      </c>
    </row>
    <row r="5585" spans="1:17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>IF(H5585&gt;10000,"High",IF(H5585&gt;=5000,"Medium","Low"))</f>
        <v>Low</v>
      </c>
      <c r="J5585" s="2" t="str">
        <f>IF(H5585&gt;10000,"High  "," Low ")</f>
        <v xml:space="preserve"> Low 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261"/>
        <v xml:space="preserve">not good </v>
      </c>
      <c r="P5585" t="str">
        <f t="shared" si="262"/>
        <v>normal</v>
      </c>
      <c r="Q5585" t="str">
        <f t="shared" si="263"/>
        <v>Not good</v>
      </c>
    </row>
    <row r="5586" spans="1:17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>IF(H5586&gt;10000,"High",IF(H5586&gt;=5000,"Medium","Low"))</f>
        <v>Low</v>
      </c>
      <c r="J5586" s="2" t="str">
        <f>IF(H5586&gt;10000,"High  "," Low ")</f>
        <v xml:space="preserve"> Low 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261"/>
        <v xml:space="preserve">not good </v>
      </c>
      <c r="P5586" t="str">
        <f t="shared" si="262"/>
        <v>High impact</v>
      </c>
      <c r="Q5586" t="str">
        <f t="shared" si="263"/>
        <v>Not good</v>
      </c>
    </row>
    <row r="5587" spans="1:17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>IF(H5587&gt;10000,"High",IF(H5587&gt;=5000,"Medium","Low"))</f>
        <v>Low</v>
      </c>
      <c r="J5587" s="2" t="str">
        <f>IF(H5587&gt;10000,"High  "," Low ")</f>
        <v xml:space="preserve"> Low 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261"/>
        <v xml:space="preserve">not good </v>
      </c>
      <c r="P5587" t="str">
        <f t="shared" si="262"/>
        <v>High impact</v>
      </c>
      <c r="Q5587" t="str">
        <f t="shared" si="263"/>
        <v>Not good</v>
      </c>
    </row>
    <row r="5588" spans="1:17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>IF(H5588&gt;10000,"High",IF(H5588&gt;=5000,"Medium","Low"))</f>
        <v>Low</v>
      </c>
      <c r="J5588" s="2" t="str">
        <f>IF(H5588&gt;10000,"High  "," Low ")</f>
        <v xml:space="preserve"> Low 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261"/>
        <v xml:space="preserve">not good </v>
      </c>
      <c r="P5588" t="str">
        <f t="shared" si="262"/>
        <v>normal</v>
      </c>
      <c r="Q5588" t="str">
        <f t="shared" si="263"/>
        <v>Not good</v>
      </c>
    </row>
    <row r="5589" spans="1:17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>IF(H5589&gt;10000,"High",IF(H5589&gt;=5000,"Medium","Low"))</f>
        <v>Low</v>
      </c>
      <c r="J5589" s="2" t="str">
        <f>IF(H5589&gt;10000,"High  "," Low ")</f>
        <v xml:space="preserve"> Low 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261"/>
        <v xml:space="preserve">not good </v>
      </c>
      <c r="P5589" t="str">
        <f t="shared" si="262"/>
        <v>normal</v>
      </c>
      <c r="Q5589" t="str">
        <f t="shared" si="263"/>
        <v>Not good</v>
      </c>
    </row>
    <row r="5590" spans="1:17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>IF(H5590&gt;10000,"High",IF(H5590&gt;=5000,"Medium","Low"))</f>
        <v>Low</v>
      </c>
      <c r="J5590" s="2" t="str">
        <f>IF(H5590&gt;10000,"High  "," Low ")</f>
        <v xml:space="preserve"> Low 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261"/>
        <v xml:space="preserve">not good </v>
      </c>
      <c r="P5590" t="str">
        <f t="shared" si="262"/>
        <v>High impact</v>
      </c>
      <c r="Q5590" t="str">
        <f t="shared" si="263"/>
        <v>Not good</v>
      </c>
    </row>
    <row r="5591" spans="1:17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>IF(H5591&gt;10000,"High",IF(H5591&gt;=5000,"Medium","Low"))</f>
        <v>Low</v>
      </c>
      <c r="J5591" s="2" t="str">
        <f>IF(H5591&gt;10000,"High  "," Low ")</f>
        <v xml:space="preserve"> Low 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261"/>
        <v xml:space="preserve">not good </v>
      </c>
      <c r="P5591" t="str">
        <f t="shared" si="262"/>
        <v>normal</v>
      </c>
      <c r="Q5591" t="str">
        <f t="shared" si="263"/>
        <v>Not good</v>
      </c>
    </row>
    <row r="5592" spans="1:17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>IF(H5592&gt;10000,"High",IF(H5592&gt;=5000,"Medium","Low"))</f>
        <v>Low</v>
      </c>
      <c r="J5592" s="2" t="str">
        <f>IF(H5592&gt;10000,"High  "," Low ")</f>
        <v xml:space="preserve"> Low 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261"/>
        <v xml:space="preserve">not good </v>
      </c>
      <c r="P5592" t="str">
        <f t="shared" si="262"/>
        <v>High impact</v>
      </c>
      <c r="Q5592" t="str">
        <f t="shared" si="263"/>
        <v>Not good</v>
      </c>
    </row>
    <row r="5593" spans="1:17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>IF(H5593&gt;10000,"High",IF(H5593&gt;=5000,"Medium","Low"))</f>
        <v>Low</v>
      </c>
      <c r="J5593" s="2" t="str">
        <f>IF(H5593&gt;10000,"High  "," Low ")</f>
        <v xml:space="preserve"> Low 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261"/>
        <v xml:space="preserve">not good </v>
      </c>
      <c r="P5593" t="str">
        <f t="shared" si="262"/>
        <v>High impact</v>
      </c>
      <c r="Q5593" t="str">
        <f t="shared" si="263"/>
        <v>Not good</v>
      </c>
    </row>
    <row r="5594" spans="1:17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>IF(H5594&gt;10000,"High",IF(H5594&gt;=5000,"Medium","Low"))</f>
        <v>Medium</v>
      </c>
      <c r="J5594" s="2" t="str">
        <f>IF(H5594&gt;10000,"High  "," Low ")</f>
        <v xml:space="preserve"> Low 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261"/>
        <v xml:space="preserve">not good </v>
      </c>
      <c r="P5594" t="str">
        <f t="shared" si="262"/>
        <v>High impact</v>
      </c>
      <c r="Q5594" t="str">
        <f t="shared" si="263"/>
        <v>Not good</v>
      </c>
    </row>
    <row r="5595" spans="1:17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>IF(H5595&gt;10000,"High",IF(H5595&gt;=5000,"Medium","Low"))</f>
        <v>Low</v>
      </c>
      <c r="J5595" s="2" t="str">
        <f>IF(H5595&gt;10000,"High  "," Low ")</f>
        <v xml:space="preserve"> Low 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261"/>
        <v xml:space="preserve">not good </v>
      </c>
      <c r="P5595" t="str">
        <f t="shared" si="262"/>
        <v>High impact</v>
      </c>
      <c r="Q5595" t="str">
        <f t="shared" si="263"/>
        <v>Not good</v>
      </c>
    </row>
    <row r="5596" spans="1:17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>IF(H5596&gt;10000,"High",IF(H5596&gt;=5000,"Medium","Low"))</f>
        <v>Low</v>
      </c>
      <c r="J5596" s="2" t="str">
        <f>IF(H5596&gt;10000,"High  "," Low ")</f>
        <v xml:space="preserve"> Low 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261"/>
        <v xml:space="preserve">not good </v>
      </c>
      <c r="P5596" t="str">
        <f t="shared" si="262"/>
        <v>normal</v>
      </c>
      <c r="Q5596" t="str">
        <f t="shared" si="263"/>
        <v>Not good</v>
      </c>
    </row>
    <row r="5597" spans="1:17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>IF(H5597&gt;10000,"High",IF(H5597&gt;=5000,"Medium","Low"))</f>
        <v>Low</v>
      </c>
      <c r="J5597" s="2" t="str">
        <f>IF(H5597&gt;10000,"High  "," Low ")</f>
        <v xml:space="preserve"> Low 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261"/>
        <v xml:space="preserve">not good </v>
      </c>
      <c r="P5597" t="str">
        <f t="shared" si="262"/>
        <v>normal</v>
      </c>
      <c r="Q5597" t="str">
        <f t="shared" si="263"/>
        <v>Not good</v>
      </c>
    </row>
    <row r="5598" spans="1:17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>IF(H5598&gt;10000,"High",IF(H5598&gt;=5000,"Medium","Low"))</f>
        <v>High</v>
      </c>
      <c r="J5598" s="2" t="str">
        <f>IF(H5598&gt;10000,"High  "," Low ")</f>
        <v xml:space="preserve">High  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261"/>
        <v>good</v>
      </c>
      <c r="P5598" t="str">
        <f t="shared" si="262"/>
        <v>High impact</v>
      </c>
      <c r="Q5598" t="str">
        <f t="shared" si="263"/>
        <v xml:space="preserve">good </v>
      </c>
    </row>
    <row r="5599" spans="1:17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>IF(H5599&gt;10000,"High",IF(H5599&gt;=5000,"Medium","Low"))</f>
        <v>Low</v>
      </c>
      <c r="J5599" s="2" t="str">
        <f>IF(H5599&gt;10000,"High  "," Low ")</f>
        <v xml:space="preserve"> Low 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261"/>
        <v xml:space="preserve">not good </v>
      </c>
      <c r="P5599" t="str">
        <f t="shared" si="262"/>
        <v>normal</v>
      </c>
      <c r="Q5599" t="str">
        <f t="shared" si="263"/>
        <v>Not good</v>
      </c>
    </row>
    <row r="5600" spans="1:17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>IF(H5600&gt;10000,"High",IF(H5600&gt;=5000,"Medium","Low"))</f>
        <v>Low</v>
      </c>
      <c r="J5600" s="2" t="str">
        <f>IF(H5600&gt;10000,"High  "," Low ")</f>
        <v xml:space="preserve"> Low 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261"/>
        <v xml:space="preserve">not good </v>
      </c>
      <c r="P5600" t="str">
        <f t="shared" si="262"/>
        <v>High impact</v>
      </c>
      <c r="Q5600" t="str">
        <f t="shared" si="263"/>
        <v>Not good</v>
      </c>
    </row>
    <row r="5601" spans="1:17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>IF(H5601&gt;10000,"High",IF(H5601&gt;=5000,"Medium","Low"))</f>
        <v>Low</v>
      </c>
      <c r="J5601" s="2" t="str">
        <f>IF(H5601&gt;10000,"High  "," Low ")</f>
        <v xml:space="preserve"> Low 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261"/>
        <v xml:space="preserve">not good </v>
      </c>
      <c r="P5601" t="str">
        <f t="shared" si="262"/>
        <v>High impact</v>
      </c>
      <c r="Q5601" t="str">
        <f t="shared" si="263"/>
        <v>Not good</v>
      </c>
    </row>
    <row r="5602" spans="1:17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>IF(H5602&gt;10000,"High",IF(H5602&gt;=5000,"Medium","Low"))</f>
        <v>Low</v>
      </c>
      <c r="J5602" s="2" t="str">
        <f>IF(H5602&gt;10000,"High  "," Low ")</f>
        <v xml:space="preserve"> Low 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261"/>
        <v xml:space="preserve">not good </v>
      </c>
      <c r="P5602" t="str">
        <f t="shared" si="262"/>
        <v>High impact</v>
      </c>
      <c r="Q5602" t="str">
        <f t="shared" si="263"/>
        <v>Not good</v>
      </c>
    </row>
    <row r="5603" spans="1:17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>IF(H5603&gt;10000,"High",IF(H5603&gt;=5000,"Medium","Low"))</f>
        <v>Low</v>
      </c>
      <c r="J5603" s="2" t="str">
        <f>IF(H5603&gt;10000,"High  "," Low ")</f>
        <v xml:space="preserve"> Low 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261"/>
        <v xml:space="preserve">not good </v>
      </c>
      <c r="P5603" t="str">
        <f t="shared" si="262"/>
        <v>normal</v>
      </c>
      <c r="Q5603" t="str">
        <f t="shared" si="263"/>
        <v>Not good</v>
      </c>
    </row>
    <row r="5604" spans="1:17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>IF(H5604&gt;10000,"High",IF(H5604&gt;=5000,"Medium","Low"))</f>
        <v>Low</v>
      </c>
      <c r="J5604" s="2" t="str">
        <f>IF(H5604&gt;10000,"High  "," Low ")</f>
        <v xml:space="preserve"> Low 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261"/>
        <v xml:space="preserve">not good </v>
      </c>
      <c r="P5604" t="str">
        <f t="shared" si="262"/>
        <v>High impact</v>
      </c>
      <c r="Q5604" t="str">
        <f t="shared" si="263"/>
        <v>Not good</v>
      </c>
    </row>
    <row r="5605" spans="1:17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>IF(H5605&gt;10000,"High",IF(H5605&gt;=5000,"Medium","Low"))</f>
        <v>Low</v>
      </c>
      <c r="J5605" s="2" t="str">
        <f>IF(H5605&gt;10000,"High  "," Low ")</f>
        <v xml:space="preserve"> Low 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261"/>
        <v xml:space="preserve">not good </v>
      </c>
      <c r="P5605" t="str">
        <f t="shared" si="262"/>
        <v>High impact</v>
      </c>
      <c r="Q5605" t="str">
        <f t="shared" si="263"/>
        <v>Not good</v>
      </c>
    </row>
    <row r="5606" spans="1:17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>IF(H5606&gt;10000,"High",IF(H5606&gt;=5000,"Medium","Low"))</f>
        <v>Low</v>
      </c>
      <c r="J5606" s="2" t="str">
        <f>IF(H5606&gt;10000,"High  "," Low ")</f>
        <v xml:space="preserve"> Low 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261"/>
        <v xml:space="preserve">not good </v>
      </c>
      <c r="P5606" t="str">
        <f t="shared" si="262"/>
        <v>High impact</v>
      </c>
      <c r="Q5606" t="str">
        <f t="shared" si="263"/>
        <v>Not good</v>
      </c>
    </row>
    <row r="5607" spans="1:17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>IF(H5607&gt;10000,"High",IF(H5607&gt;=5000,"Medium","Low"))</f>
        <v>Low</v>
      </c>
      <c r="J5607" s="2" t="str">
        <f>IF(H5607&gt;10000,"High  "," Low ")</f>
        <v xml:space="preserve"> Low 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261"/>
        <v xml:space="preserve">not good </v>
      </c>
      <c r="P5607" t="str">
        <f t="shared" si="262"/>
        <v>normal</v>
      </c>
      <c r="Q5607" t="str">
        <f t="shared" si="263"/>
        <v>Not good</v>
      </c>
    </row>
    <row r="5608" spans="1:17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>IF(H5608&gt;10000,"High",IF(H5608&gt;=5000,"Medium","Low"))</f>
        <v>Low</v>
      </c>
      <c r="J5608" s="2" t="str">
        <f>IF(H5608&gt;10000,"High  "," Low ")</f>
        <v xml:space="preserve"> Low 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261"/>
        <v xml:space="preserve">not good </v>
      </c>
      <c r="P5608" t="str">
        <f t="shared" si="262"/>
        <v>High impact</v>
      </c>
      <c r="Q5608" t="str">
        <f t="shared" si="263"/>
        <v>Not good</v>
      </c>
    </row>
    <row r="5609" spans="1:17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>IF(H5609&gt;10000,"High",IF(H5609&gt;=5000,"Medium","Low"))</f>
        <v>Low</v>
      </c>
      <c r="J5609" s="2" t="str">
        <f>IF(H5609&gt;10000,"High  "," Low ")</f>
        <v xml:space="preserve"> Low 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261"/>
        <v xml:space="preserve">not good </v>
      </c>
      <c r="P5609" t="str">
        <f t="shared" si="262"/>
        <v>High impact</v>
      </c>
      <c r="Q5609" t="str">
        <f t="shared" si="263"/>
        <v>Not good</v>
      </c>
    </row>
    <row r="5610" spans="1:17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>IF(H5610&gt;10000,"High",IF(H5610&gt;=5000,"Medium","Low"))</f>
        <v>Low</v>
      </c>
      <c r="J5610" s="2" t="str">
        <f>IF(H5610&gt;10000,"High  "," Low ")</f>
        <v xml:space="preserve"> Low 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261"/>
        <v xml:space="preserve">not good </v>
      </c>
      <c r="P5610" t="str">
        <f t="shared" si="262"/>
        <v>High impact</v>
      </c>
      <c r="Q5610" t="str">
        <f t="shared" si="263"/>
        <v>Not good</v>
      </c>
    </row>
    <row r="5611" spans="1:17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>IF(H5611&gt;10000,"High",IF(H5611&gt;=5000,"Medium","Low"))</f>
        <v>Low</v>
      </c>
      <c r="J5611" s="2" t="str">
        <f>IF(H5611&gt;10000,"High  "," Low ")</f>
        <v xml:space="preserve"> Low 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261"/>
        <v xml:space="preserve">not good </v>
      </c>
      <c r="P5611" t="str">
        <f t="shared" si="262"/>
        <v>normal</v>
      </c>
      <c r="Q5611" t="str">
        <f t="shared" si="263"/>
        <v>Not good</v>
      </c>
    </row>
    <row r="5612" spans="1:17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>IF(H5612&gt;10000,"High",IF(H5612&gt;=5000,"Medium","Low"))</f>
        <v>Low</v>
      </c>
      <c r="J5612" s="2" t="str">
        <f>IF(H5612&gt;10000,"High  "," Low ")</f>
        <v xml:space="preserve"> Low 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261"/>
        <v xml:space="preserve">not good </v>
      </c>
      <c r="P5612" t="str">
        <f t="shared" si="262"/>
        <v>normal</v>
      </c>
      <c r="Q5612" t="str">
        <f t="shared" si="263"/>
        <v>Not good</v>
      </c>
    </row>
    <row r="5613" spans="1:17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>IF(H5613&gt;10000,"High",IF(H5613&gt;=5000,"Medium","Low"))</f>
        <v>Medium</v>
      </c>
      <c r="J5613" s="2" t="str">
        <f>IF(H5613&gt;10000,"High  "," Low ")</f>
        <v xml:space="preserve"> Low 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261"/>
        <v xml:space="preserve">not good </v>
      </c>
      <c r="P5613" t="str">
        <f t="shared" si="262"/>
        <v>High impact</v>
      </c>
      <c r="Q5613" t="str">
        <f t="shared" si="263"/>
        <v>Not good</v>
      </c>
    </row>
    <row r="5614" spans="1:17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>IF(H5614&gt;10000,"High",IF(H5614&gt;=5000,"Medium","Low"))</f>
        <v>Medium</v>
      </c>
      <c r="J5614" s="2" t="str">
        <f>IF(H5614&gt;10000,"High  "," Low ")</f>
        <v xml:space="preserve"> Low 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261"/>
        <v xml:space="preserve">not good </v>
      </c>
      <c r="P5614" t="str">
        <f t="shared" si="262"/>
        <v>High impact</v>
      </c>
      <c r="Q5614" t="str">
        <f t="shared" si="263"/>
        <v>Not good</v>
      </c>
    </row>
    <row r="5615" spans="1:17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>IF(H5615&gt;10000,"High",IF(H5615&gt;=5000,"Medium","Low"))</f>
        <v>Low</v>
      </c>
      <c r="J5615" s="2" t="str">
        <f>IF(H5615&gt;10000,"High  "," Low ")</f>
        <v xml:space="preserve"> Low 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261"/>
        <v xml:space="preserve">not good </v>
      </c>
      <c r="P5615" t="str">
        <f t="shared" si="262"/>
        <v>normal</v>
      </c>
      <c r="Q5615" t="str">
        <f t="shared" si="263"/>
        <v>Not good</v>
      </c>
    </row>
    <row r="5616" spans="1:17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>IF(H5616&gt;10000,"High",IF(H5616&gt;=5000,"Medium","Low"))</f>
        <v>Low</v>
      </c>
      <c r="J5616" s="2" t="str">
        <f>IF(H5616&gt;10000,"High  "," Low ")</f>
        <v xml:space="preserve"> Low 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261"/>
        <v xml:space="preserve">not good </v>
      </c>
      <c r="P5616" t="str">
        <f t="shared" si="262"/>
        <v>High impact</v>
      </c>
      <c r="Q5616" t="str">
        <f t="shared" si="263"/>
        <v>Not good</v>
      </c>
    </row>
    <row r="5617" spans="1:17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>IF(H5617&gt;10000,"High",IF(H5617&gt;=5000,"Medium","Low"))</f>
        <v>Low</v>
      </c>
      <c r="J5617" s="2" t="str">
        <f>IF(H5617&gt;10000,"High  "," Low ")</f>
        <v xml:space="preserve"> Low 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261"/>
        <v xml:space="preserve">not good </v>
      </c>
      <c r="P5617" t="str">
        <f t="shared" si="262"/>
        <v>High impact</v>
      </c>
      <c r="Q5617" t="str">
        <f t="shared" si="263"/>
        <v>Not good</v>
      </c>
    </row>
    <row r="5618" spans="1:17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>IF(H5618&gt;10000,"High",IF(H5618&gt;=5000,"Medium","Low"))</f>
        <v>Low</v>
      </c>
      <c r="J5618" s="2" t="str">
        <f>IF(H5618&gt;10000,"High  "," Low ")</f>
        <v xml:space="preserve"> Low 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261"/>
        <v xml:space="preserve">not good </v>
      </c>
      <c r="P5618" t="str">
        <f t="shared" si="262"/>
        <v>normal</v>
      </c>
      <c r="Q5618" t="str">
        <f t="shared" si="263"/>
        <v>Not good</v>
      </c>
    </row>
    <row r="5619" spans="1:17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>IF(H5619&gt;10000,"High",IF(H5619&gt;=5000,"Medium","Low"))</f>
        <v>Low</v>
      </c>
      <c r="J5619" s="2" t="str">
        <f>IF(H5619&gt;10000,"High  "," Low ")</f>
        <v xml:space="preserve"> Low 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261"/>
        <v xml:space="preserve">not good </v>
      </c>
      <c r="P5619" t="str">
        <f t="shared" si="262"/>
        <v>High impact</v>
      </c>
      <c r="Q5619" t="str">
        <f t="shared" si="263"/>
        <v>Not good</v>
      </c>
    </row>
    <row r="5620" spans="1:17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>IF(H5620&gt;10000,"High",IF(H5620&gt;=5000,"Medium","Low"))</f>
        <v>Medium</v>
      </c>
      <c r="J5620" s="2" t="str">
        <f>IF(H5620&gt;10000,"High  "," Low ")</f>
        <v xml:space="preserve"> Low 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261"/>
        <v>good</v>
      </c>
      <c r="P5620" t="str">
        <f t="shared" si="262"/>
        <v>High impact</v>
      </c>
      <c r="Q5620" t="str">
        <f t="shared" si="263"/>
        <v xml:space="preserve">good </v>
      </c>
    </row>
    <row r="5621" spans="1:17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>IF(H5621&gt;10000,"High",IF(H5621&gt;=5000,"Medium","Low"))</f>
        <v>Low</v>
      </c>
      <c r="J5621" s="2" t="str">
        <f>IF(H5621&gt;10000,"High  "," Low ")</f>
        <v xml:space="preserve"> Low 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261"/>
        <v xml:space="preserve">not good </v>
      </c>
      <c r="P5621" t="str">
        <f t="shared" si="262"/>
        <v>High impact</v>
      </c>
      <c r="Q5621" t="str">
        <f t="shared" si="263"/>
        <v>Not good</v>
      </c>
    </row>
    <row r="5622" spans="1:17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>IF(H5622&gt;10000,"High",IF(H5622&gt;=5000,"Medium","Low"))</f>
        <v>Low</v>
      </c>
      <c r="J5622" s="2" t="str">
        <f>IF(H5622&gt;10000,"High  "," Low ")</f>
        <v xml:space="preserve"> Low 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261"/>
        <v xml:space="preserve">not good </v>
      </c>
      <c r="P5622" t="str">
        <f t="shared" si="262"/>
        <v>normal</v>
      </c>
      <c r="Q5622" t="str">
        <f t="shared" si="263"/>
        <v>Not good</v>
      </c>
    </row>
    <row r="5623" spans="1:17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>IF(H5623&gt;10000,"High",IF(H5623&gt;=5000,"Medium","Low"))</f>
        <v>High</v>
      </c>
      <c r="J5623" s="2" t="str">
        <f>IF(H5623&gt;10000,"High  "," Low ")</f>
        <v xml:space="preserve">High  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261"/>
        <v xml:space="preserve">not good </v>
      </c>
      <c r="P5623" t="str">
        <f t="shared" si="262"/>
        <v>High impact</v>
      </c>
      <c r="Q5623" t="str">
        <f t="shared" si="263"/>
        <v>Not good</v>
      </c>
    </row>
    <row r="5624" spans="1:17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>IF(H5624&gt;10000,"High",IF(H5624&gt;=5000,"Medium","Low"))</f>
        <v>Low</v>
      </c>
      <c r="J5624" s="2" t="str">
        <f>IF(H5624&gt;10000,"High  "," Low ")</f>
        <v xml:space="preserve"> Low 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261"/>
        <v xml:space="preserve">not good </v>
      </c>
      <c r="P5624" t="str">
        <f t="shared" si="262"/>
        <v>normal</v>
      </c>
      <c r="Q5624" t="str">
        <f t="shared" si="263"/>
        <v>Not good</v>
      </c>
    </row>
    <row r="5625" spans="1:17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>IF(H5625&gt;10000,"High",IF(H5625&gt;=5000,"Medium","Low"))</f>
        <v>Low</v>
      </c>
      <c r="J5625" s="2" t="str">
        <f>IF(H5625&gt;10000,"High  "," Low ")</f>
        <v xml:space="preserve"> Low 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261"/>
        <v xml:space="preserve">not good </v>
      </c>
      <c r="P5625" t="str">
        <f t="shared" si="262"/>
        <v>High impact</v>
      </c>
      <c r="Q5625" t="str">
        <f t="shared" si="263"/>
        <v>Not good</v>
      </c>
    </row>
    <row r="5626" spans="1:17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>IF(H5626&gt;10000,"High",IF(H5626&gt;=5000,"Medium","Low"))</f>
        <v>Low</v>
      </c>
      <c r="J5626" s="2" t="str">
        <f>IF(H5626&gt;10000,"High  "," Low ")</f>
        <v xml:space="preserve"> Low 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261"/>
        <v xml:space="preserve">not good </v>
      </c>
      <c r="P5626" t="str">
        <f t="shared" si="262"/>
        <v>normal</v>
      </c>
      <c r="Q5626" t="str">
        <f t="shared" si="263"/>
        <v>Not good</v>
      </c>
    </row>
    <row r="5627" spans="1:17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>IF(H5627&gt;10000,"High",IF(H5627&gt;=5000,"Medium","Low"))</f>
        <v>Low</v>
      </c>
      <c r="J5627" s="2" t="str">
        <f>IF(H5627&gt;10000,"High  "," Low ")</f>
        <v xml:space="preserve"> Low 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261"/>
        <v xml:space="preserve">not good </v>
      </c>
      <c r="P5627" t="str">
        <f t="shared" si="262"/>
        <v>High impact</v>
      </c>
      <c r="Q5627" t="str">
        <f t="shared" si="263"/>
        <v>Not good</v>
      </c>
    </row>
    <row r="5628" spans="1:17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>IF(H5628&gt;10000,"High",IF(H5628&gt;=5000,"Medium","Low"))</f>
        <v>High</v>
      </c>
      <c r="J5628" s="2" t="str">
        <f>IF(H5628&gt;10000,"High  "," Low ")</f>
        <v xml:space="preserve">High  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261"/>
        <v xml:space="preserve">not good </v>
      </c>
      <c r="P5628" t="str">
        <f t="shared" si="262"/>
        <v>High impact</v>
      </c>
      <c r="Q5628" t="str">
        <f t="shared" si="263"/>
        <v>Not good</v>
      </c>
    </row>
    <row r="5629" spans="1:17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>IF(H5629&gt;10000,"High",IF(H5629&gt;=5000,"Medium","Low"))</f>
        <v>Medium</v>
      </c>
      <c r="J5629" s="2" t="str">
        <f>IF(H5629&gt;10000,"High  "," Low ")</f>
        <v xml:space="preserve"> Low 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261"/>
        <v xml:space="preserve">not good </v>
      </c>
      <c r="P5629" t="str">
        <f t="shared" si="262"/>
        <v>High impact</v>
      </c>
      <c r="Q5629" t="str">
        <f t="shared" si="263"/>
        <v>Not good</v>
      </c>
    </row>
    <row r="5630" spans="1:17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>IF(H5630&gt;10000,"High",IF(H5630&gt;=5000,"Medium","Low"))</f>
        <v>Low</v>
      </c>
      <c r="J5630" s="2" t="str">
        <f>IF(H5630&gt;10000,"High  "," Low ")</f>
        <v xml:space="preserve"> Low 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261"/>
        <v xml:space="preserve">not good </v>
      </c>
      <c r="P5630" t="str">
        <f t="shared" si="262"/>
        <v>High impact</v>
      </c>
      <c r="Q5630" t="str">
        <f t="shared" si="263"/>
        <v>Not good</v>
      </c>
    </row>
    <row r="5631" spans="1:17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>IF(H5631&gt;10000,"High",IF(H5631&gt;=5000,"Medium","Low"))</f>
        <v>Low</v>
      </c>
      <c r="J5631" s="2" t="str">
        <f>IF(H5631&gt;10000,"High  "," Low ")</f>
        <v xml:space="preserve"> Low 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261"/>
        <v xml:space="preserve">not good </v>
      </c>
      <c r="P5631" t="str">
        <f t="shared" si="262"/>
        <v>High impact</v>
      </c>
      <c r="Q5631" t="str">
        <f t="shared" si="263"/>
        <v>Not good</v>
      </c>
    </row>
    <row r="5632" spans="1:17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>IF(H5632&gt;10000,"High",IF(H5632&gt;=5000,"Medium","Low"))</f>
        <v>Low</v>
      </c>
      <c r="J5632" s="2" t="str">
        <f>IF(H5632&gt;10000,"High  "," Low ")</f>
        <v xml:space="preserve"> Low 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261"/>
        <v xml:space="preserve">not good </v>
      </c>
      <c r="P5632" t="str">
        <f t="shared" si="262"/>
        <v>normal</v>
      </c>
      <c r="Q5632" t="str">
        <f t="shared" si="263"/>
        <v>Not good</v>
      </c>
    </row>
    <row r="5633" spans="1:17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>IF(H5633&gt;10000,"High",IF(H5633&gt;=5000,"Medium","Low"))</f>
        <v>Low</v>
      </c>
      <c r="J5633" s="2" t="str">
        <f>IF(H5633&gt;10000,"High  "," Low ")</f>
        <v xml:space="preserve"> Low 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261"/>
        <v xml:space="preserve">not good </v>
      </c>
      <c r="P5633" t="str">
        <f t="shared" si="262"/>
        <v>normal</v>
      </c>
      <c r="Q5633" t="str">
        <f t="shared" si="263"/>
        <v>Not good</v>
      </c>
    </row>
    <row r="5634" spans="1:17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>IF(H5634&gt;10000,"High",IF(H5634&gt;=5000,"Medium","Low"))</f>
        <v>Low</v>
      </c>
      <c r="J5634" s="2" t="str">
        <f>IF(H5634&gt;10000,"High  "," Low ")</f>
        <v xml:space="preserve"> Low 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261"/>
        <v xml:space="preserve">not good </v>
      </c>
      <c r="P5634" t="str">
        <f t="shared" si="262"/>
        <v>High impact</v>
      </c>
      <c r="Q5634" t="str">
        <f t="shared" si="263"/>
        <v>Not good</v>
      </c>
    </row>
    <row r="5635" spans="1:17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>IF(H5635&gt;10000,"High",IF(H5635&gt;=5000,"Medium","Low"))</f>
        <v>Low</v>
      </c>
      <c r="J5635" s="2" t="str">
        <f>IF(H5635&gt;10000,"High  "," Low ")</f>
        <v xml:space="preserve"> Low 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264">IF(AND(H5635&gt;5000,N5635&gt;500),"good","not good ")</f>
        <v xml:space="preserve">not good </v>
      </c>
      <c r="P5635" t="str">
        <f t="shared" ref="P5635:P5698" si="265">IF(OR(H5635&gt;5000,K5635&gt;0.2),"High impact","normal")</f>
        <v>High impact</v>
      </c>
      <c r="Q5635" t="str">
        <f t="shared" ref="Q5635:Q5698" si="266">IF(NOT(AND(H5635&gt;5000,N5635&gt;500)),"Not good","good ")</f>
        <v>Not good</v>
      </c>
    </row>
    <row r="5636" spans="1:17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>IF(H5636&gt;10000,"High",IF(H5636&gt;=5000,"Medium","Low"))</f>
        <v>Low</v>
      </c>
      <c r="J5636" s="2" t="str">
        <f>IF(H5636&gt;10000,"High  "," Low ")</f>
        <v xml:space="preserve"> Low 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264"/>
        <v xml:space="preserve">not good </v>
      </c>
      <c r="P5636" t="str">
        <f t="shared" si="265"/>
        <v>normal</v>
      </c>
      <c r="Q5636" t="str">
        <f t="shared" si="266"/>
        <v>Not good</v>
      </c>
    </row>
    <row r="5637" spans="1:17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>IF(H5637&gt;10000,"High",IF(H5637&gt;=5000,"Medium","Low"))</f>
        <v>Medium</v>
      </c>
      <c r="J5637" s="2" t="str">
        <f>IF(H5637&gt;10000,"High  "," Low ")</f>
        <v xml:space="preserve"> Low 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264"/>
        <v>good</v>
      </c>
      <c r="P5637" t="str">
        <f t="shared" si="265"/>
        <v>High impact</v>
      </c>
      <c r="Q5637" t="str">
        <f t="shared" si="266"/>
        <v xml:space="preserve">good </v>
      </c>
    </row>
    <row r="5638" spans="1:17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>IF(H5638&gt;10000,"High",IF(H5638&gt;=5000,"Medium","Low"))</f>
        <v>Low</v>
      </c>
      <c r="J5638" s="2" t="str">
        <f>IF(H5638&gt;10000,"High  "," Low ")</f>
        <v xml:space="preserve"> Low 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264"/>
        <v xml:space="preserve">not good </v>
      </c>
      <c r="P5638" t="str">
        <f t="shared" si="265"/>
        <v>normal</v>
      </c>
      <c r="Q5638" t="str">
        <f t="shared" si="266"/>
        <v>Not good</v>
      </c>
    </row>
    <row r="5639" spans="1:17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>IF(H5639&gt;10000,"High",IF(H5639&gt;=5000,"Medium","Low"))</f>
        <v>Low</v>
      </c>
      <c r="J5639" s="2" t="str">
        <f>IF(H5639&gt;10000,"High  "," Low ")</f>
        <v xml:space="preserve"> Low 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264"/>
        <v xml:space="preserve">not good </v>
      </c>
      <c r="P5639" t="str">
        <f t="shared" si="265"/>
        <v>High impact</v>
      </c>
      <c r="Q5639" t="str">
        <f t="shared" si="266"/>
        <v>Not good</v>
      </c>
    </row>
    <row r="5640" spans="1:17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>IF(H5640&gt;10000,"High",IF(H5640&gt;=5000,"Medium","Low"))</f>
        <v>Low</v>
      </c>
      <c r="J5640" s="2" t="str">
        <f>IF(H5640&gt;10000,"High  "," Low ")</f>
        <v xml:space="preserve"> Low 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264"/>
        <v xml:space="preserve">not good </v>
      </c>
      <c r="P5640" t="str">
        <f t="shared" si="265"/>
        <v>normal</v>
      </c>
      <c r="Q5640" t="str">
        <f t="shared" si="266"/>
        <v>Not good</v>
      </c>
    </row>
    <row r="5641" spans="1:17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>IF(H5641&gt;10000,"High",IF(H5641&gt;=5000,"Medium","Low"))</f>
        <v>Low</v>
      </c>
      <c r="J5641" s="2" t="str">
        <f>IF(H5641&gt;10000,"High  "," Low ")</f>
        <v xml:space="preserve"> Low 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264"/>
        <v xml:space="preserve">not good </v>
      </c>
      <c r="P5641" t="str">
        <f t="shared" si="265"/>
        <v>normal</v>
      </c>
      <c r="Q5641" t="str">
        <f t="shared" si="266"/>
        <v>Not good</v>
      </c>
    </row>
    <row r="5642" spans="1:17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>IF(H5642&gt;10000,"High",IF(H5642&gt;=5000,"Medium","Low"))</f>
        <v>Low</v>
      </c>
      <c r="J5642" s="2" t="str">
        <f>IF(H5642&gt;10000,"High  "," Low ")</f>
        <v xml:space="preserve"> Low 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264"/>
        <v xml:space="preserve">not good </v>
      </c>
      <c r="P5642" t="str">
        <f t="shared" si="265"/>
        <v>High impact</v>
      </c>
      <c r="Q5642" t="str">
        <f t="shared" si="266"/>
        <v>Not good</v>
      </c>
    </row>
    <row r="5643" spans="1:17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>IF(H5643&gt;10000,"High",IF(H5643&gt;=5000,"Medium","Low"))</f>
        <v>Low</v>
      </c>
      <c r="J5643" s="2" t="str">
        <f>IF(H5643&gt;10000,"High  "," Low ")</f>
        <v xml:space="preserve"> Low 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264"/>
        <v xml:space="preserve">not good </v>
      </c>
      <c r="P5643" t="str">
        <f t="shared" si="265"/>
        <v>High impact</v>
      </c>
      <c r="Q5643" t="str">
        <f t="shared" si="266"/>
        <v>Not good</v>
      </c>
    </row>
    <row r="5644" spans="1:17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>IF(H5644&gt;10000,"High",IF(H5644&gt;=5000,"Medium","Low"))</f>
        <v>Low</v>
      </c>
      <c r="J5644" s="2" t="str">
        <f>IF(H5644&gt;10000,"High  "," Low ")</f>
        <v xml:space="preserve"> Low 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264"/>
        <v xml:space="preserve">not good </v>
      </c>
      <c r="P5644" t="str">
        <f t="shared" si="265"/>
        <v>High impact</v>
      </c>
      <c r="Q5644" t="str">
        <f t="shared" si="266"/>
        <v>Not good</v>
      </c>
    </row>
    <row r="5645" spans="1:17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>IF(H5645&gt;10000,"High",IF(H5645&gt;=5000,"Medium","Low"))</f>
        <v>Low</v>
      </c>
      <c r="J5645" s="2" t="str">
        <f>IF(H5645&gt;10000,"High  "," Low ")</f>
        <v xml:space="preserve"> Low 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264"/>
        <v xml:space="preserve">not good </v>
      </c>
      <c r="P5645" t="str">
        <f t="shared" si="265"/>
        <v>High impact</v>
      </c>
      <c r="Q5645" t="str">
        <f t="shared" si="266"/>
        <v>Not good</v>
      </c>
    </row>
    <row r="5646" spans="1:17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>IF(H5646&gt;10000,"High",IF(H5646&gt;=5000,"Medium","Low"))</f>
        <v>Medium</v>
      </c>
      <c r="J5646" s="2" t="str">
        <f>IF(H5646&gt;10000,"High  "," Low ")</f>
        <v xml:space="preserve"> Low 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264"/>
        <v>good</v>
      </c>
      <c r="P5646" t="str">
        <f t="shared" si="265"/>
        <v>High impact</v>
      </c>
      <c r="Q5646" t="str">
        <f t="shared" si="266"/>
        <v xml:space="preserve">good </v>
      </c>
    </row>
    <row r="5647" spans="1:17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>IF(H5647&gt;10000,"High",IF(H5647&gt;=5000,"Medium","Low"))</f>
        <v>Low</v>
      </c>
      <c r="J5647" s="2" t="str">
        <f>IF(H5647&gt;10000,"High  "," Low ")</f>
        <v xml:space="preserve"> Low 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264"/>
        <v xml:space="preserve">not good </v>
      </c>
      <c r="P5647" t="str">
        <f t="shared" si="265"/>
        <v>High impact</v>
      </c>
      <c r="Q5647" t="str">
        <f t="shared" si="266"/>
        <v>Not good</v>
      </c>
    </row>
    <row r="5648" spans="1:17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>IF(H5648&gt;10000,"High",IF(H5648&gt;=5000,"Medium","Low"))</f>
        <v>Low</v>
      </c>
      <c r="J5648" s="2" t="str">
        <f>IF(H5648&gt;10000,"High  "," Low ")</f>
        <v xml:space="preserve"> Low 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264"/>
        <v xml:space="preserve">not good </v>
      </c>
      <c r="P5648" t="str">
        <f t="shared" si="265"/>
        <v>normal</v>
      </c>
      <c r="Q5648" t="str">
        <f t="shared" si="266"/>
        <v>Not good</v>
      </c>
    </row>
    <row r="5649" spans="1:17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>IF(H5649&gt;10000,"High",IF(H5649&gt;=5000,"Medium","Low"))</f>
        <v>Medium</v>
      </c>
      <c r="J5649" s="2" t="str">
        <f>IF(H5649&gt;10000,"High  "," Low ")</f>
        <v xml:space="preserve"> Low 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264"/>
        <v xml:space="preserve">not good </v>
      </c>
      <c r="P5649" t="str">
        <f t="shared" si="265"/>
        <v>High impact</v>
      </c>
      <c r="Q5649" t="str">
        <f t="shared" si="266"/>
        <v>Not good</v>
      </c>
    </row>
    <row r="5650" spans="1:17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>IF(H5650&gt;10000,"High",IF(H5650&gt;=5000,"Medium","Low"))</f>
        <v>Medium</v>
      </c>
      <c r="J5650" s="2" t="str">
        <f>IF(H5650&gt;10000,"High  "," Low ")</f>
        <v xml:space="preserve"> Low 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264"/>
        <v>good</v>
      </c>
      <c r="P5650" t="str">
        <f t="shared" si="265"/>
        <v>High impact</v>
      </c>
      <c r="Q5650" t="str">
        <f t="shared" si="266"/>
        <v xml:space="preserve">good </v>
      </c>
    </row>
    <row r="5651" spans="1:17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>IF(H5651&gt;10000,"High",IF(H5651&gt;=5000,"Medium","Low"))</f>
        <v>Low</v>
      </c>
      <c r="J5651" s="2" t="str">
        <f>IF(H5651&gt;10000,"High  "," Low ")</f>
        <v xml:space="preserve"> Low 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264"/>
        <v xml:space="preserve">not good </v>
      </c>
      <c r="P5651" t="str">
        <f t="shared" si="265"/>
        <v>High impact</v>
      </c>
      <c r="Q5651" t="str">
        <f t="shared" si="266"/>
        <v>Not good</v>
      </c>
    </row>
    <row r="5652" spans="1:17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>IF(H5652&gt;10000,"High",IF(H5652&gt;=5000,"Medium","Low"))</f>
        <v>Medium</v>
      </c>
      <c r="J5652" s="2" t="str">
        <f>IF(H5652&gt;10000,"High  "," Low ")</f>
        <v xml:space="preserve"> Low 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264"/>
        <v xml:space="preserve">not good </v>
      </c>
      <c r="P5652" t="str">
        <f t="shared" si="265"/>
        <v>High impact</v>
      </c>
      <c r="Q5652" t="str">
        <f t="shared" si="266"/>
        <v>Not good</v>
      </c>
    </row>
    <row r="5653" spans="1:17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>IF(H5653&gt;10000,"High",IF(H5653&gt;=5000,"Medium","Low"))</f>
        <v>Low</v>
      </c>
      <c r="J5653" s="2" t="str">
        <f>IF(H5653&gt;10000,"High  "," Low ")</f>
        <v xml:space="preserve"> Low 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264"/>
        <v xml:space="preserve">not good </v>
      </c>
      <c r="P5653" t="str">
        <f t="shared" si="265"/>
        <v>normal</v>
      </c>
      <c r="Q5653" t="str">
        <f t="shared" si="266"/>
        <v>Not good</v>
      </c>
    </row>
    <row r="5654" spans="1:17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>IF(H5654&gt;10000,"High",IF(H5654&gt;=5000,"Medium","Low"))</f>
        <v>Low</v>
      </c>
      <c r="J5654" s="2" t="str">
        <f>IF(H5654&gt;10000,"High  "," Low ")</f>
        <v xml:space="preserve"> Low 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264"/>
        <v xml:space="preserve">not good </v>
      </c>
      <c r="P5654" t="str">
        <f t="shared" si="265"/>
        <v>High impact</v>
      </c>
      <c r="Q5654" t="str">
        <f t="shared" si="266"/>
        <v>Not good</v>
      </c>
    </row>
    <row r="5655" spans="1:17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>IF(H5655&gt;10000,"High",IF(H5655&gt;=5000,"Medium","Low"))</f>
        <v>Medium</v>
      </c>
      <c r="J5655" s="2" t="str">
        <f>IF(H5655&gt;10000,"High  "," Low ")</f>
        <v xml:space="preserve"> Low 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264"/>
        <v>good</v>
      </c>
      <c r="P5655" t="str">
        <f t="shared" si="265"/>
        <v>High impact</v>
      </c>
      <c r="Q5655" t="str">
        <f t="shared" si="266"/>
        <v xml:space="preserve">good </v>
      </c>
    </row>
    <row r="5656" spans="1:17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>IF(H5656&gt;10000,"High",IF(H5656&gt;=5000,"Medium","Low"))</f>
        <v>Low</v>
      </c>
      <c r="J5656" s="2" t="str">
        <f>IF(H5656&gt;10000,"High  "," Low ")</f>
        <v xml:space="preserve"> Low 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264"/>
        <v xml:space="preserve">not good </v>
      </c>
      <c r="P5656" t="str">
        <f t="shared" si="265"/>
        <v>normal</v>
      </c>
      <c r="Q5656" t="str">
        <f t="shared" si="266"/>
        <v>Not good</v>
      </c>
    </row>
    <row r="5657" spans="1:17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>IF(H5657&gt;10000,"High",IF(H5657&gt;=5000,"Medium","Low"))</f>
        <v>Low</v>
      </c>
      <c r="J5657" s="2" t="str">
        <f>IF(H5657&gt;10000,"High  "," Low ")</f>
        <v xml:space="preserve"> Low 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264"/>
        <v xml:space="preserve">not good </v>
      </c>
      <c r="P5657" t="str">
        <f t="shared" si="265"/>
        <v>High impact</v>
      </c>
      <c r="Q5657" t="str">
        <f t="shared" si="266"/>
        <v>Not good</v>
      </c>
    </row>
    <row r="5658" spans="1:17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>IF(H5658&gt;10000,"High",IF(H5658&gt;=5000,"Medium","Low"))</f>
        <v>Low</v>
      </c>
      <c r="J5658" s="2" t="str">
        <f>IF(H5658&gt;10000,"High  "," Low ")</f>
        <v xml:space="preserve"> Low 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264"/>
        <v xml:space="preserve">not good </v>
      </c>
      <c r="P5658" t="str">
        <f t="shared" si="265"/>
        <v>High impact</v>
      </c>
      <c r="Q5658" t="str">
        <f t="shared" si="266"/>
        <v>Not good</v>
      </c>
    </row>
    <row r="5659" spans="1:17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>IF(H5659&gt;10000,"High",IF(H5659&gt;=5000,"Medium","Low"))</f>
        <v>Medium</v>
      </c>
      <c r="J5659" s="2" t="str">
        <f>IF(H5659&gt;10000,"High  "," Low ")</f>
        <v xml:space="preserve"> Low 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264"/>
        <v xml:space="preserve">not good </v>
      </c>
      <c r="P5659" t="str">
        <f t="shared" si="265"/>
        <v>High impact</v>
      </c>
      <c r="Q5659" t="str">
        <f t="shared" si="266"/>
        <v>Not good</v>
      </c>
    </row>
    <row r="5660" spans="1:17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>IF(H5660&gt;10000,"High",IF(H5660&gt;=5000,"Medium","Low"))</f>
        <v>Low</v>
      </c>
      <c r="J5660" s="2" t="str">
        <f>IF(H5660&gt;10000,"High  "," Low ")</f>
        <v xml:space="preserve"> Low 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264"/>
        <v xml:space="preserve">not good </v>
      </c>
      <c r="P5660" t="str">
        <f t="shared" si="265"/>
        <v>normal</v>
      </c>
      <c r="Q5660" t="str">
        <f t="shared" si="266"/>
        <v>Not good</v>
      </c>
    </row>
    <row r="5661" spans="1:17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>IF(H5661&gt;10000,"High",IF(H5661&gt;=5000,"Medium","Low"))</f>
        <v>Low</v>
      </c>
      <c r="J5661" s="2" t="str">
        <f>IF(H5661&gt;10000,"High  "," Low ")</f>
        <v xml:space="preserve"> Low 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264"/>
        <v xml:space="preserve">not good </v>
      </c>
      <c r="P5661" t="str">
        <f t="shared" si="265"/>
        <v>High impact</v>
      </c>
      <c r="Q5661" t="str">
        <f t="shared" si="266"/>
        <v>Not good</v>
      </c>
    </row>
    <row r="5662" spans="1:17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>IF(H5662&gt;10000,"High",IF(H5662&gt;=5000,"Medium","Low"))</f>
        <v>Low</v>
      </c>
      <c r="J5662" s="2" t="str">
        <f>IF(H5662&gt;10000,"High  "," Low ")</f>
        <v xml:space="preserve"> Low 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264"/>
        <v xml:space="preserve">not good </v>
      </c>
      <c r="P5662" t="str">
        <f t="shared" si="265"/>
        <v>normal</v>
      </c>
      <c r="Q5662" t="str">
        <f t="shared" si="266"/>
        <v>Not good</v>
      </c>
    </row>
    <row r="5663" spans="1:17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>IF(H5663&gt;10000,"High",IF(H5663&gt;=5000,"Medium","Low"))</f>
        <v>Medium</v>
      </c>
      <c r="J5663" s="2" t="str">
        <f>IF(H5663&gt;10000,"High  "," Low ")</f>
        <v xml:space="preserve"> Low 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264"/>
        <v xml:space="preserve">not good </v>
      </c>
      <c r="P5663" t="str">
        <f t="shared" si="265"/>
        <v>High impact</v>
      </c>
      <c r="Q5663" t="str">
        <f t="shared" si="266"/>
        <v>Not good</v>
      </c>
    </row>
    <row r="5664" spans="1:17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>IF(H5664&gt;10000,"High",IF(H5664&gt;=5000,"Medium","Low"))</f>
        <v>Low</v>
      </c>
      <c r="J5664" s="2" t="str">
        <f>IF(H5664&gt;10000,"High  "," Low ")</f>
        <v xml:space="preserve"> Low 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264"/>
        <v xml:space="preserve">not good </v>
      </c>
      <c r="P5664" t="str">
        <f t="shared" si="265"/>
        <v>normal</v>
      </c>
      <c r="Q5664" t="str">
        <f t="shared" si="266"/>
        <v>Not good</v>
      </c>
    </row>
    <row r="5665" spans="1:17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>IF(H5665&gt;10000,"High",IF(H5665&gt;=5000,"Medium","Low"))</f>
        <v>Low</v>
      </c>
      <c r="J5665" s="2" t="str">
        <f>IF(H5665&gt;10000,"High  "," Low ")</f>
        <v xml:space="preserve"> Low 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264"/>
        <v xml:space="preserve">not good </v>
      </c>
      <c r="P5665" t="str">
        <f t="shared" si="265"/>
        <v>High impact</v>
      </c>
      <c r="Q5665" t="str">
        <f t="shared" si="266"/>
        <v>Not good</v>
      </c>
    </row>
    <row r="5666" spans="1:17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>IF(H5666&gt;10000,"High",IF(H5666&gt;=5000,"Medium","Low"))</f>
        <v>Low</v>
      </c>
      <c r="J5666" s="2" t="str">
        <f>IF(H5666&gt;10000,"High  "," Low ")</f>
        <v xml:space="preserve"> Low 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264"/>
        <v xml:space="preserve">not good </v>
      </c>
      <c r="P5666" t="str">
        <f t="shared" si="265"/>
        <v>High impact</v>
      </c>
      <c r="Q5666" t="str">
        <f t="shared" si="266"/>
        <v>Not good</v>
      </c>
    </row>
    <row r="5667" spans="1:17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>IF(H5667&gt;10000,"High",IF(H5667&gt;=5000,"Medium","Low"))</f>
        <v>Low</v>
      </c>
      <c r="J5667" s="2" t="str">
        <f>IF(H5667&gt;10000,"High  "," Low ")</f>
        <v xml:space="preserve"> Low 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264"/>
        <v xml:space="preserve">not good </v>
      </c>
      <c r="P5667" t="str">
        <f t="shared" si="265"/>
        <v>High impact</v>
      </c>
      <c r="Q5667" t="str">
        <f t="shared" si="266"/>
        <v>Not good</v>
      </c>
    </row>
    <row r="5668" spans="1:17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>IF(H5668&gt;10000,"High",IF(H5668&gt;=5000,"Medium","Low"))</f>
        <v>Low</v>
      </c>
      <c r="J5668" s="2" t="str">
        <f>IF(H5668&gt;10000,"High  "," Low ")</f>
        <v xml:space="preserve"> Low 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264"/>
        <v xml:space="preserve">not good </v>
      </c>
      <c r="P5668" t="str">
        <f t="shared" si="265"/>
        <v>High impact</v>
      </c>
      <c r="Q5668" t="str">
        <f t="shared" si="266"/>
        <v>Not good</v>
      </c>
    </row>
    <row r="5669" spans="1:17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>IF(H5669&gt;10000,"High",IF(H5669&gt;=5000,"Medium","Low"))</f>
        <v>Low</v>
      </c>
      <c r="J5669" s="2" t="str">
        <f>IF(H5669&gt;10000,"High  "," Low ")</f>
        <v xml:space="preserve"> Low 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264"/>
        <v xml:space="preserve">not good </v>
      </c>
      <c r="P5669" t="str">
        <f t="shared" si="265"/>
        <v>normal</v>
      </c>
      <c r="Q5669" t="str">
        <f t="shared" si="266"/>
        <v>Not good</v>
      </c>
    </row>
    <row r="5670" spans="1:17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>IF(H5670&gt;10000,"High",IF(H5670&gt;=5000,"Medium","Low"))</f>
        <v>Low</v>
      </c>
      <c r="J5670" s="2" t="str">
        <f>IF(H5670&gt;10000,"High  "," Low ")</f>
        <v xml:space="preserve"> Low 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264"/>
        <v xml:space="preserve">not good </v>
      </c>
      <c r="P5670" t="str">
        <f t="shared" si="265"/>
        <v>normal</v>
      </c>
      <c r="Q5670" t="str">
        <f t="shared" si="266"/>
        <v>Not good</v>
      </c>
    </row>
    <row r="5671" spans="1:17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>IF(H5671&gt;10000,"High",IF(H5671&gt;=5000,"Medium","Low"))</f>
        <v>Low</v>
      </c>
      <c r="J5671" s="2" t="str">
        <f>IF(H5671&gt;10000,"High  "," Low ")</f>
        <v xml:space="preserve"> Low 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264"/>
        <v xml:space="preserve">not good </v>
      </c>
      <c r="P5671" t="str">
        <f t="shared" si="265"/>
        <v>High impact</v>
      </c>
      <c r="Q5671" t="str">
        <f t="shared" si="266"/>
        <v>Not good</v>
      </c>
    </row>
    <row r="5672" spans="1:17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>IF(H5672&gt;10000,"High",IF(H5672&gt;=5000,"Medium","Low"))</f>
        <v>Medium</v>
      </c>
      <c r="J5672" s="2" t="str">
        <f>IF(H5672&gt;10000,"High  "," Low ")</f>
        <v xml:space="preserve"> Low 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264"/>
        <v xml:space="preserve">not good </v>
      </c>
      <c r="P5672" t="str">
        <f t="shared" si="265"/>
        <v>High impact</v>
      </c>
      <c r="Q5672" t="str">
        <f t="shared" si="266"/>
        <v>Not good</v>
      </c>
    </row>
    <row r="5673" spans="1:17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>IF(H5673&gt;10000,"High",IF(H5673&gt;=5000,"Medium","Low"))</f>
        <v>High</v>
      </c>
      <c r="J5673" s="2" t="str">
        <f>IF(H5673&gt;10000,"High  "," Low ")</f>
        <v xml:space="preserve">High  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264"/>
        <v xml:space="preserve">not good </v>
      </c>
      <c r="P5673" t="str">
        <f t="shared" si="265"/>
        <v>High impact</v>
      </c>
      <c r="Q5673" t="str">
        <f t="shared" si="266"/>
        <v>Not good</v>
      </c>
    </row>
    <row r="5674" spans="1:17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>IF(H5674&gt;10000,"High",IF(H5674&gt;=5000,"Medium","Low"))</f>
        <v>Low</v>
      </c>
      <c r="J5674" s="2" t="str">
        <f>IF(H5674&gt;10000,"High  "," Low ")</f>
        <v xml:space="preserve"> Low 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264"/>
        <v xml:space="preserve">not good </v>
      </c>
      <c r="P5674" t="str">
        <f t="shared" si="265"/>
        <v>High impact</v>
      </c>
      <c r="Q5674" t="str">
        <f t="shared" si="266"/>
        <v>Not good</v>
      </c>
    </row>
    <row r="5675" spans="1:17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>IF(H5675&gt;10000,"High",IF(H5675&gt;=5000,"Medium","Low"))</f>
        <v>Medium</v>
      </c>
      <c r="J5675" s="2" t="str">
        <f>IF(H5675&gt;10000,"High  "," Low ")</f>
        <v xml:space="preserve"> Low 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264"/>
        <v>good</v>
      </c>
      <c r="P5675" t="str">
        <f t="shared" si="265"/>
        <v>High impact</v>
      </c>
      <c r="Q5675" t="str">
        <f t="shared" si="266"/>
        <v xml:space="preserve">good </v>
      </c>
    </row>
    <row r="5676" spans="1:17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>IF(H5676&gt;10000,"High",IF(H5676&gt;=5000,"Medium","Low"))</f>
        <v>Low</v>
      </c>
      <c r="J5676" s="2" t="str">
        <f>IF(H5676&gt;10000,"High  "," Low ")</f>
        <v xml:space="preserve"> Low 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264"/>
        <v xml:space="preserve">not good </v>
      </c>
      <c r="P5676" t="str">
        <f t="shared" si="265"/>
        <v>normal</v>
      </c>
      <c r="Q5676" t="str">
        <f t="shared" si="266"/>
        <v>Not good</v>
      </c>
    </row>
    <row r="5677" spans="1:17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>IF(H5677&gt;10000,"High",IF(H5677&gt;=5000,"Medium","Low"))</f>
        <v>Low</v>
      </c>
      <c r="J5677" s="2" t="str">
        <f>IF(H5677&gt;10000,"High  "," Low ")</f>
        <v xml:space="preserve"> Low 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264"/>
        <v xml:space="preserve">not good </v>
      </c>
      <c r="P5677" t="str">
        <f t="shared" si="265"/>
        <v>normal</v>
      </c>
      <c r="Q5677" t="str">
        <f t="shared" si="266"/>
        <v>Not good</v>
      </c>
    </row>
    <row r="5678" spans="1:17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>IF(H5678&gt;10000,"High",IF(H5678&gt;=5000,"Medium","Low"))</f>
        <v>Low</v>
      </c>
      <c r="J5678" s="2" t="str">
        <f>IF(H5678&gt;10000,"High  "," Low ")</f>
        <v xml:space="preserve"> Low 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264"/>
        <v xml:space="preserve">not good </v>
      </c>
      <c r="P5678" t="str">
        <f t="shared" si="265"/>
        <v>High impact</v>
      </c>
      <c r="Q5678" t="str">
        <f t="shared" si="266"/>
        <v>Not good</v>
      </c>
    </row>
    <row r="5679" spans="1:17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>IF(H5679&gt;10000,"High",IF(H5679&gt;=5000,"Medium","Low"))</f>
        <v>Low</v>
      </c>
      <c r="J5679" s="2" t="str">
        <f>IF(H5679&gt;10000,"High  "," Low ")</f>
        <v xml:space="preserve"> Low 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264"/>
        <v xml:space="preserve">not good </v>
      </c>
      <c r="P5679" t="str">
        <f t="shared" si="265"/>
        <v>High impact</v>
      </c>
      <c r="Q5679" t="str">
        <f t="shared" si="266"/>
        <v>Not good</v>
      </c>
    </row>
    <row r="5680" spans="1:17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>IF(H5680&gt;10000,"High",IF(H5680&gt;=5000,"Medium","Low"))</f>
        <v>Low</v>
      </c>
      <c r="J5680" s="2" t="str">
        <f>IF(H5680&gt;10000,"High  "," Low ")</f>
        <v xml:space="preserve"> Low 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264"/>
        <v xml:space="preserve">not good </v>
      </c>
      <c r="P5680" t="str">
        <f t="shared" si="265"/>
        <v>High impact</v>
      </c>
      <c r="Q5680" t="str">
        <f t="shared" si="266"/>
        <v>Not good</v>
      </c>
    </row>
    <row r="5681" spans="1:17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>IF(H5681&gt;10000,"High",IF(H5681&gt;=5000,"Medium","Low"))</f>
        <v>Low</v>
      </c>
      <c r="J5681" s="2" t="str">
        <f>IF(H5681&gt;10000,"High  "," Low ")</f>
        <v xml:space="preserve"> Low 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264"/>
        <v xml:space="preserve">not good </v>
      </c>
      <c r="P5681" t="str">
        <f t="shared" si="265"/>
        <v>High impact</v>
      </c>
      <c r="Q5681" t="str">
        <f t="shared" si="266"/>
        <v>Not good</v>
      </c>
    </row>
    <row r="5682" spans="1:17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>IF(H5682&gt;10000,"High",IF(H5682&gt;=5000,"Medium","Low"))</f>
        <v>Low</v>
      </c>
      <c r="J5682" s="2" t="str">
        <f>IF(H5682&gt;10000,"High  "," Low ")</f>
        <v xml:space="preserve"> Low 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264"/>
        <v xml:space="preserve">not good </v>
      </c>
      <c r="P5682" t="str">
        <f t="shared" si="265"/>
        <v>High impact</v>
      </c>
      <c r="Q5682" t="str">
        <f t="shared" si="266"/>
        <v>Not good</v>
      </c>
    </row>
    <row r="5683" spans="1:17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>IF(H5683&gt;10000,"High",IF(H5683&gt;=5000,"Medium","Low"))</f>
        <v>Low</v>
      </c>
      <c r="J5683" s="2" t="str">
        <f>IF(H5683&gt;10000,"High  "," Low ")</f>
        <v xml:space="preserve"> Low 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264"/>
        <v xml:space="preserve">not good </v>
      </c>
      <c r="P5683" t="str">
        <f t="shared" si="265"/>
        <v>High impact</v>
      </c>
      <c r="Q5683" t="str">
        <f t="shared" si="266"/>
        <v>Not good</v>
      </c>
    </row>
    <row r="5684" spans="1:17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>IF(H5684&gt;10000,"High",IF(H5684&gt;=5000,"Medium","Low"))</f>
        <v>Low</v>
      </c>
      <c r="J5684" s="2" t="str">
        <f>IF(H5684&gt;10000,"High  "," Low ")</f>
        <v xml:space="preserve"> Low 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264"/>
        <v xml:space="preserve">not good </v>
      </c>
      <c r="P5684" t="str">
        <f t="shared" si="265"/>
        <v>normal</v>
      </c>
      <c r="Q5684" t="str">
        <f t="shared" si="266"/>
        <v>Not good</v>
      </c>
    </row>
    <row r="5685" spans="1:17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>IF(H5685&gt;10000,"High",IF(H5685&gt;=5000,"Medium","Low"))</f>
        <v>High</v>
      </c>
      <c r="J5685" s="2" t="str">
        <f>IF(H5685&gt;10000,"High  "," Low ")</f>
        <v xml:space="preserve">High  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264"/>
        <v>good</v>
      </c>
      <c r="P5685" t="str">
        <f t="shared" si="265"/>
        <v>High impact</v>
      </c>
      <c r="Q5685" t="str">
        <f t="shared" si="266"/>
        <v xml:space="preserve">good </v>
      </c>
    </row>
    <row r="5686" spans="1:17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>IF(H5686&gt;10000,"High",IF(H5686&gt;=5000,"Medium","Low"))</f>
        <v>Medium</v>
      </c>
      <c r="J5686" s="2" t="str">
        <f>IF(H5686&gt;10000,"High  "," Low ")</f>
        <v xml:space="preserve"> Low 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264"/>
        <v xml:space="preserve">not good </v>
      </c>
      <c r="P5686" t="str">
        <f t="shared" si="265"/>
        <v>High impact</v>
      </c>
      <c r="Q5686" t="str">
        <f t="shared" si="266"/>
        <v>Not good</v>
      </c>
    </row>
    <row r="5687" spans="1:17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>IF(H5687&gt;10000,"High",IF(H5687&gt;=5000,"Medium","Low"))</f>
        <v>Low</v>
      </c>
      <c r="J5687" s="2" t="str">
        <f>IF(H5687&gt;10000,"High  "," Low ")</f>
        <v xml:space="preserve"> Low 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264"/>
        <v xml:space="preserve">not good </v>
      </c>
      <c r="P5687" t="str">
        <f t="shared" si="265"/>
        <v>normal</v>
      </c>
      <c r="Q5687" t="str">
        <f t="shared" si="266"/>
        <v>Not good</v>
      </c>
    </row>
    <row r="5688" spans="1:17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>IF(H5688&gt;10000,"High",IF(H5688&gt;=5000,"Medium","Low"))</f>
        <v>High</v>
      </c>
      <c r="J5688" s="2" t="str">
        <f>IF(H5688&gt;10000,"High  "," Low ")</f>
        <v xml:space="preserve">High  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264"/>
        <v xml:space="preserve">not good </v>
      </c>
      <c r="P5688" t="str">
        <f t="shared" si="265"/>
        <v>High impact</v>
      </c>
      <c r="Q5688" t="str">
        <f t="shared" si="266"/>
        <v>Not good</v>
      </c>
    </row>
    <row r="5689" spans="1:17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>IF(H5689&gt;10000,"High",IF(H5689&gt;=5000,"Medium","Low"))</f>
        <v>Low</v>
      </c>
      <c r="J5689" s="2" t="str">
        <f>IF(H5689&gt;10000,"High  "," Low ")</f>
        <v xml:space="preserve"> Low 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264"/>
        <v xml:space="preserve">not good </v>
      </c>
      <c r="P5689" t="str">
        <f t="shared" si="265"/>
        <v>High impact</v>
      </c>
      <c r="Q5689" t="str">
        <f t="shared" si="266"/>
        <v>Not good</v>
      </c>
    </row>
    <row r="5690" spans="1:17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>IF(H5690&gt;10000,"High",IF(H5690&gt;=5000,"Medium","Low"))</f>
        <v>High</v>
      </c>
      <c r="J5690" s="2" t="str">
        <f>IF(H5690&gt;10000,"High  "," Low ")</f>
        <v xml:space="preserve">High  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264"/>
        <v xml:space="preserve">not good </v>
      </c>
      <c r="P5690" t="str">
        <f t="shared" si="265"/>
        <v>High impact</v>
      </c>
      <c r="Q5690" t="str">
        <f t="shared" si="266"/>
        <v>Not good</v>
      </c>
    </row>
    <row r="5691" spans="1:17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>IF(H5691&gt;10000,"High",IF(H5691&gt;=5000,"Medium","Low"))</f>
        <v>Medium</v>
      </c>
      <c r="J5691" s="2" t="str">
        <f>IF(H5691&gt;10000,"High  "," Low ")</f>
        <v xml:space="preserve"> Low 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264"/>
        <v xml:space="preserve">not good </v>
      </c>
      <c r="P5691" t="str">
        <f t="shared" si="265"/>
        <v>High impact</v>
      </c>
      <c r="Q5691" t="str">
        <f t="shared" si="266"/>
        <v>Not good</v>
      </c>
    </row>
    <row r="5692" spans="1:17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>IF(H5692&gt;10000,"High",IF(H5692&gt;=5000,"Medium","Low"))</f>
        <v>Low</v>
      </c>
      <c r="J5692" s="2" t="str">
        <f>IF(H5692&gt;10000,"High  "," Low ")</f>
        <v xml:space="preserve"> Low 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264"/>
        <v xml:space="preserve">not good </v>
      </c>
      <c r="P5692" t="str">
        <f t="shared" si="265"/>
        <v>High impact</v>
      </c>
      <c r="Q5692" t="str">
        <f t="shared" si="266"/>
        <v>Not good</v>
      </c>
    </row>
    <row r="5693" spans="1:17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>IF(H5693&gt;10000,"High",IF(H5693&gt;=5000,"Medium","Low"))</f>
        <v>Low</v>
      </c>
      <c r="J5693" s="2" t="str">
        <f>IF(H5693&gt;10000,"High  "," Low ")</f>
        <v xml:space="preserve"> Low 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264"/>
        <v xml:space="preserve">not good </v>
      </c>
      <c r="P5693" t="str">
        <f t="shared" si="265"/>
        <v>High impact</v>
      </c>
      <c r="Q5693" t="str">
        <f t="shared" si="266"/>
        <v>Not good</v>
      </c>
    </row>
    <row r="5694" spans="1:17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>IF(H5694&gt;10000,"High",IF(H5694&gt;=5000,"Medium","Low"))</f>
        <v>Medium</v>
      </c>
      <c r="J5694" s="2" t="str">
        <f>IF(H5694&gt;10000,"High  "," Low ")</f>
        <v xml:space="preserve"> Low 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264"/>
        <v>good</v>
      </c>
      <c r="P5694" t="str">
        <f t="shared" si="265"/>
        <v>High impact</v>
      </c>
      <c r="Q5694" t="str">
        <f t="shared" si="266"/>
        <v xml:space="preserve">good </v>
      </c>
    </row>
    <row r="5695" spans="1:17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>IF(H5695&gt;10000,"High",IF(H5695&gt;=5000,"Medium","Low"))</f>
        <v>Low</v>
      </c>
      <c r="J5695" s="2" t="str">
        <f>IF(H5695&gt;10000,"High  "," Low ")</f>
        <v xml:space="preserve"> Low 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264"/>
        <v xml:space="preserve">not good </v>
      </c>
      <c r="P5695" t="str">
        <f t="shared" si="265"/>
        <v>normal</v>
      </c>
      <c r="Q5695" t="str">
        <f t="shared" si="266"/>
        <v>Not good</v>
      </c>
    </row>
    <row r="5696" spans="1:17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>IF(H5696&gt;10000,"High",IF(H5696&gt;=5000,"Medium","Low"))</f>
        <v>Low</v>
      </c>
      <c r="J5696" s="2" t="str">
        <f>IF(H5696&gt;10000,"High  "," Low ")</f>
        <v xml:space="preserve"> Low 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264"/>
        <v xml:space="preserve">not good </v>
      </c>
      <c r="P5696" t="str">
        <f t="shared" si="265"/>
        <v>normal</v>
      </c>
      <c r="Q5696" t="str">
        <f t="shared" si="266"/>
        <v>Not good</v>
      </c>
    </row>
    <row r="5697" spans="1:17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>IF(H5697&gt;10000,"High",IF(H5697&gt;=5000,"Medium","Low"))</f>
        <v>Low</v>
      </c>
      <c r="J5697" s="2" t="str">
        <f>IF(H5697&gt;10000,"High  "," Low ")</f>
        <v xml:space="preserve"> Low 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264"/>
        <v xml:space="preserve">not good </v>
      </c>
      <c r="P5697" t="str">
        <f t="shared" si="265"/>
        <v>High impact</v>
      </c>
      <c r="Q5697" t="str">
        <f t="shared" si="266"/>
        <v>Not good</v>
      </c>
    </row>
    <row r="5698" spans="1:17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>IF(H5698&gt;10000,"High",IF(H5698&gt;=5000,"Medium","Low"))</f>
        <v>Low</v>
      </c>
      <c r="J5698" s="2" t="str">
        <f>IF(H5698&gt;10000,"High  "," Low ")</f>
        <v xml:space="preserve"> Low 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264"/>
        <v xml:space="preserve">not good </v>
      </c>
      <c r="P5698" t="str">
        <f t="shared" si="265"/>
        <v>High impact</v>
      </c>
      <c r="Q5698" t="str">
        <f t="shared" si="266"/>
        <v>Not good</v>
      </c>
    </row>
    <row r="5699" spans="1:17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>IF(H5699&gt;10000,"High",IF(H5699&gt;=5000,"Medium","Low"))</f>
        <v>Low</v>
      </c>
      <c r="J5699" s="2" t="str">
        <f>IF(H5699&gt;10000,"High  "," Low ")</f>
        <v xml:space="preserve"> Low 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267">IF(AND(H5699&gt;5000,N5699&gt;500),"good","not good ")</f>
        <v xml:space="preserve">not good </v>
      </c>
      <c r="P5699" t="str">
        <f t="shared" ref="P5699:P5762" si="268">IF(OR(H5699&gt;5000,K5699&gt;0.2),"High impact","normal")</f>
        <v>High impact</v>
      </c>
      <c r="Q5699" t="str">
        <f t="shared" ref="Q5699:Q5762" si="269">IF(NOT(AND(H5699&gt;5000,N5699&gt;500)),"Not good","good ")</f>
        <v>Not good</v>
      </c>
    </row>
    <row r="5700" spans="1:17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>IF(H5700&gt;10000,"High",IF(H5700&gt;=5000,"Medium","Low"))</f>
        <v>Medium</v>
      </c>
      <c r="J5700" s="2" t="str">
        <f>IF(H5700&gt;10000,"High  "," Low ")</f>
        <v xml:space="preserve"> Low 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267"/>
        <v xml:space="preserve">not good </v>
      </c>
      <c r="P5700" t="str">
        <f t="shared" si="268"/>
        <v>High impact</v>
      </c>
      <c r="Q5700" t="str">
        <f t="shared" si="269"/>
        <v>Not good</v>
      </c>
    </row>
    <row r="5701" spans="1:17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>IF(H5701&gt;10000,"High",IF(H5701&gt;=5000,"Medium","Low"))</f>
        <v>Low</v>
      </c>
      <c r="J5701" s="2" t="str">
        <f>IF(H5701&gt;10000,"High  "," Low ")</f>
        <v xml:space="preserve"> Low 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267"/>
        <v xml:space="preserve">not good </v>
      </c>
      <c r="P5701" t="str">
        <f t="shared" si="268"/>
        <v>High impact</v>
      </c>
      <c r="Q5701" t="str">
        <f t="shared" si="269"/>
        <v>Not good</v>
      </c>
    </row>
    <row r="5702" spans="1:17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>IF(H5702&gt;10000,"High",IF(H5702&gt;=5000,"Medium","Low"))</f>
        <v>Medium</v>
      </c>
      <c r="J5702" s="2" t="str">
        <f>IF(H5702&gt;10000,"High  "," Low ")</f>
        <v xml:space="preserve"> Low 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267"/>
        <v>good</v>
      </c>
      <c r="P5702" t="str">
        <f t="shared" si="268"/>
        <v>High impact</v>
      </c>
      <c r="Q5702" t="str">
        <f t="shared" si="269"/>
        <v xml:space="preserve">good </v>
      </c>
    </row>
    <row r="5703" spans="1:17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>IF(H5703&gt;10000,"High",IF(H5703&gt;=5000,"Medium","Low"))</f>
        <v>Low</v>
      </c>
      <c r="J5703" s="2" t="str">
        <f>IF(H5703&gt;10000,"High  "," Low ")</f>
        <v xml:space="preserve"> Low 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267"/>
        <v xml:space="preserve">not good </v>
      </c>
      <c r="P5703" t="str">
        <f t="shared" si="268"/>
        <v>normal</v>
      </c>
      <c r="Q5703" t="str">
        <f t="shared" si="269"/>
        <v>Not good</v>
      </c>
    </row>
    <row r="5704" spans="1:17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>IF(H5704&gt;10000,"High",IF(H5704&gt;=5000,"Medium","Low"))</f>
        <v>Low</v>
      </c>
      <c r="J5704" s="2" t="str">
        <f>IF(H5704&gt;10000,"High  "," Low ")</f>
        <v xml:space="preserve"> Low 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267"/>
        <v xml:space="preserve">not good </v>
      </c>
      <c r="P5704" t="str">
        <f t="shared" si="268"/>
        <v>normal</v>
      </c>
      <c r="Q5704" t="str">
        <f t="shared" si="269"/>
        <v>Not good</v>
      </c>
    </row>
    <row r="5705" spans="1:17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>IF(H5705&gt;10000,"High",IF(H5705&gt;=5000,"Medium","Low"))</f>
        <v>Low</v>
      </c>
      <c r="J5705" s="2" t="str">
        <f>IF(H5705&gt;10000,"High  "," Low ")</f>
        <v xml:space="preserve"> Low 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267"/>
        <v xml:space="preserve">not good </v>
      </c>
      <c r="P5705" t="str">
        <f t="shared" si="268"/>
        <v>normal</v>
      </c>
      <c r="Q5705" t="str">
        <f t="shared" si="269"/>
        <v>Not good</v>
      </c>
    </row>
    <row r="5706" spans="1:17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>IF(H5706&gt;10000,"High",IF(H5706&gt;=5000,"Medium","Low"))</f>
        <v>Low</v>
      </c>
      <c r="J5706" s="2" t="str">
        <f>IF(H5706&gt;10000,"High  "," Low ")</f>
        <v xml:space="preserve"> Low 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267"/>
        <v xml:space="preserve">not good </v>
      </c>
      <c r="P5706" t="str">
        <f t="shared" si="268"/>
        <v>High impact</v>
      </c>
      <c r="Q5706" t="str">
        <f t="shared" si="269"/>
        <v>Not good</v>
      </c>
    </row>
    <row r="5707" spans="1:17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>IF(H5707&gt;10000,"High",IF(H5707&gt;=5000,"Medium","Low"))</f>
        <v>Low</v>
      </c>
      <c r="J5707" s="2" t="str">
        <f>IF(H5707&gt;10000,"High  "," Low ")</f>
        <v xml:space="preserve"> Low 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267"/>
        <v xml:space="preserve">not good </v>
      </c>
      <c r="P5707" t="str">
        <f t="shared" si="268"/>
        <v>High impact</v>
      </c>
      <c r="Q5707" t="str">
        <f t="shared" si="269"/>
        <v>Not good</v>
      </c>
    </row>
    <row r="5708" spans="1:17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>IF(H5708&gt;10000,"High",IF(H5708&gt;=5000,"Medium","Low"))</f>
        <v>Low</v>
      </c>
      <c r="J5708" s="2" t="str">
        <f>IF(H5708&gt;10000,"High  "," Low ")</f>
        <v xml:space="preserve"> Low 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267"/>
        <v xml:space="preserve">not good </v>
      </c>
      <c r="P5708" t="str">
        <f t="shared" si="268"/>
        <v>normal</v>
      </c>
      <c r="Q5708" t="str">
        <f t="shared" si="269"/>
        <v>Not good</v>
      </c>
    </row>
    <row r="5709" spans="1:17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>IF(H5709&gt;10000,"High",IF(H5709&gt;=5000,"Medium","Low"))</f>
        <v>Low</v>
      </c>
      <c r="J5709" s="2" t="str">
        <f>IF(H5709&gt;10000,"High  "," Low ")</f>
        <v xml:space="preserve"> Low 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267"/>
        <v xml:space="preserve">not good </v>
      </c>
      <c r="P5709" t="str">
        <f t="shared" si="268"/>
        <v>normal</v>
      </c>
      <c r="Q5709" t="str">
        <f t="shared" si="269"/>
        <v>Not good</v>
      </c>
    </row>
    <row r="5710" spans="1:17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>IF(H5710&gt;10000,"High",IF(H5710&gt;=5000,"Medium","Low"))</f>
        <v>Low</v>
      </c>
      <c r="J5710" s="2" t="str">
        <f>IF(H5710&gt;10000,"High  "," Low ")</f>
        <v xml:space="preserve"> Low 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267"/>
        <v xml:space="preserve">not good </v>
      </c>
      <c r="P5710" t="str">
        <f t="shared" si="268"/>
        <v>normal</v>
      </c>
      <c r="Q5710" t="str">
        <f t="shared" si="269"/>
        <v>Not good</v>
      </c>
    </row>
    <row r="5711" spans="1:17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>IF(H5711&gt;10000,"High",IF(H5711&gt;=5000,"Medium","Low"))</f>
        <v>Low</v>
      </c>
      <c r="J5711" s="2" t="str">
        <f>IF(H5711&gt;10000,"High  "," Low ")</f>
        <v xml:space="preserve"> Low 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267"/>
        <v xml:space="preserve">not good </v>
      </c>
      <c r="P5711" t="str">
        <f t="shared" si="268"/>
        <v>normal</v>
      </c>
      <c r="Q5711" t="str">
        <f t="shared" si="269"/>
        <v>Not good</v>
      </c>
    </row>
    <row r="5712" spans="1:17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>IF(H5712&gt;10000,"High",IF(H5712&gt;=5000,"Medium","Low"))</f>
        <v>Low</v>
      </c>
      <c r="J5712" s="2" t="str">
        <f>IF(H5712&gt;10000,"High  "," Low ")</f>
        <v xml:space="preserve"> Low 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267"/>
        <v xml:space="preserve">not good </v>
      </c>
      <c r="P5712" t="str">
        <f t="shared" si="268"/>
        <v>High impact</v>
      </c>
      <c r="Q5712" t="str">
        <f t="shared" si="269"/>
        <v>Not good</v>
      </c>
    </row>
    <row r="5713" spans="1:17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>IF(H5713&gt;10000,"High",IF(H5713&gt;=5000,"Medium","Low"))</f>
        <v>High</v>
      </c>
      <c r="J5713" s="2" t="str">
        <f>IF(H5713&gt;10000,"High  "," Low ")</f>
        <v xml:space="preserve">High  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267"/>
        <v xml:space="preserve">not good </v>
      </c>
      <c r="P5713" t="str">
        <f t="shared" si="268"/>
        <v>High impact</v>
      </c>
      <c r="Q5713" t="str">
        <f t="shared" si="269"/>
        <v>Not good</v>
      </c>
    </row>
    <row r="5714" spans="1:17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>IF(H5714&gt;10000,"High",IF(H5714&gt;=5000,"Medium","Low"))</f>
        <v>Low</v>
      </c>
      <c r="J5714" s="2" t="str">
        <f>IF(H5714&gt;10000,"High  "," Low ")</f>
        <v xml:space="preserve"> Low 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267"/>
        <v xml:space="preserve">not good </v>
      </c>
      <c r="P5714" t="str">
        <f t="shared" si="268"/>
        <v>High impact</v>
      </c>
      <c r="Q5714" t="str">
        <f t="shared" si="269"/>
        <v>Not good</v>
      </c>
    </row>
    <row r="5715" spans="1:17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>IF(H5715&gt;10000,"High",IF(H5715&gt;=5000,"Medium","Low"))</f>
        <v>Medium</v>
      </c>
      <c r="J5715" s="2" t="str">
        <f>IF(H5715&gt;10000,"High  "," Low ")</f>
        <v xml:space="preserve"> Low 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267"/>
        <v>good</v>
      </c>
      <c r="P5715" t="str">
        <f t="shared" si="268"/>
        <v>High impact</v>
      </c>
      <c r="Q5715" t="str">
        <f t="shared" si="269"/>
        <v xml:space="preserve">good </v>
      </c>
    </row>
    <row r="5716" spans="1:17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>IF(H5716&gt;10000,"High",IF(H5716&gt;=5000,"Medium","Low"))</f>
        <v>Low</v>
      </c>
      <c r="J5716" s="2" t="str">
        <f>IF(H5716&gt;10000,"High  "," Low ")</f>
        <v xml:space="preserve"> Low 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267"/>
        <v xml:space="preserve">not good </v>
      </c>
      <c r="P5716" t="str">
        <f t="shared" si="268"/>
        <v>High impact</v>
      </c>
      <c r="Q5716" t="str">
        <f t="shared" si="269"/>
        <v>Not good</v>
      </c>
    </row>
    <row r="5717" spans="1:17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>IF(H5717&gt;10000,"High",IF(H5717&gt;=5000,"Medium","Low"))</f>
        <v>Low</v>
      </c>
      <c r="J5717" s="2" t="str">
        <f>IF(H5717&gt;10000,"High  "," Low ")</f>
        <v xml:space="preserve"> Low 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267"/>
        <v xml:space="preserve">not good </v>
      </c>
      <c r="P5717" t="str">
        <f t="shared" si="268"/>
        <v>normal</v>
      </c>
      <c r="Q5717" t="str">
        <f t="shared" si="269"/>
        <v>Not good</v>
      </c>
    </row>
    <row r="5718" spans="1:17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>IF(H5718&gt;10000,"High",IF(H5718&gt;=5000,"Medium","Low"))</f>
        <v>Low</v>
      </c>
      <c r="J5718" s="2" t="str">
        <f>IF(H5718&gt;10000,"High  "," Low ")</f>
        <v xml:space="preserve"> Low 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267"/>
        <v xml:space="preserve">not good </v>
      </c>
      <c r="P5718" t="str">
        <f t="shared" si="268"/>
        <v>High impact</v>
      </c>
      <c r="Q5718" t="str">
        <f t="shared" si="269"/>
        <v>Not good</v>
      </c>
    </row>
    <row r="5719" spans="1:17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>IF(H5719&gt;10000,"High",IF(H5719&gt;=5000,"Medium","Low"))</f>
        <v>Low</v>
      </c>
      <c r="J5719" s="2" t="str">
        <f>IF(H5719&gt;10000,"High  "," Low ")</f>
        <v xml:space="preserve"> Low 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267"/>
        <v xml:space="preserve">not good </v>
      </c>
      <c r="P5719" t="str">
        <f t="shared" si="268"/>
        <v>High impact</v>
      </c>
      <c r="Q5719" t="str">
        <f t="shared" si="269"/>
        <v>Not good</v>
      </c>
    </row>
    <row r="5720" spans="1:17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>IF(H5720&gt;10000,"High",IF(H5720&gt;=5000,"Medium","Low"))</f>
        <v>Medium</v>
      </c>
      <c r="J5720" s="2" t="str">
        <f>IF(H5720&gt;10000,"High  "," Low ")</f>
        <v xml:space="preserve"> Low 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267"/>
        <v xml:space="preserve">not good </v>
      </c>
      <c r="P5720" t="str">
        <f t="shared" si="268"/>
        <v>High impact</v>
      </c>
      <c r="Q5720" t="str">
        <f t="shared" si="269"/>
        <v>Not good</v>
      </c>
    </row>
    <row r="5721" spans="1:17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>IF(H5721&gt;10000,"High",IF(H5721&gt;=5000,"Medium","Low"))</f>
        <v>Low</v>
      </c>
      <c r="J5721" s="2" t="str">
        <f>IF(H5721&gt;10000,"High  "," Low ")</f>
        <v xml:space="preserve"> Low 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267"/>
        <v xml:space="preserve">not good </v>
      </c>
      <c r="P5721" t="str">
        <f t="shared" si="268"/>
        <v>normal</v>
      </c>
      <c r="Q5721" t="str">
        <f t="shared" si="269"/>
        <v>Not good</v>
      </c>
    </row>
    <row r="5722" spans="1:17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>IF(H5722&gt;10000,"High",IF(H5722&gt;=5000,"Medium","Low"))</f>
        <v>Low</v>
      </c>
      <c r="J5722" s="2" t="str">
        <f>IF(H5722&gt;10000,"High  "," Low ")</f>
        <v xml:space="preserve"> Low 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267"/>
        <v xml:space="preserve">not good </v>
      </c>
      <c r="P5722" t="str">
        <f t="shared" si="268"/>
        <v>High impact</v>
      </c>
      <c r="Q5722" t="str">
        <f t="shared" si="269"/>
        <v>Not good</v>
      </c>
    </row>
    <row r="5723" spans="1:17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>IF(H5723&gt;10000,"High",IF(H5723&gt;=5000,"Medium","Low"))</f>
        <v>Medium</v>
      </c>
      <c r="J5723" s="2" t="str">
        <f>IF(H5723&gt;10000,"High  "," Low ")</f>
        <v xml:space="preserve"> Low 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267"/>
        <v>good</v>
      </c>
      <c r="P5723" t="str">
        <f t="shared" si="268"/>
        <v>High impact</v>
      </c>
      <c r="Q5723" t="str">
        <f t="shared" si="269"/>
        <v xml:space="preserve">good </v>
      </c>
    </row>
    <row r="5724" spans="1:17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>IF(H5724&gt;10000,"High",IF(H5724&gt;=5000,"Medium","Low"))</f>
        <v>Low</v>
      </c>
      <c r="J5724" s="2" t="str">
        <f>IF(H5724&gt;10000,"High  "," Low ")</f>
        <v xml:space="preserve"> Low 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267"/>
        <v xml:space="preserve">not good </v>
      </c>
      <c r="P5724" t="str">
        <f t="shared" si="268"/>
        <v>normal</v>
      </c>
      <c r="Q5724" t="str">
        <f t="shared" si="269"/>
        <v>Not good</v>
      </c>
    </row>
    <row r="5725" spans="1:17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>IF(H5725&gt;10000,"High",IF(H5725&gt;=5000,"Medium","Low"))</f>
        <v>High</v>
      </c>
      <c r="J5725" s="2" t="str">
        <f>IF(H5725&gt;10000,"High  "," Low ")</f>
        <v xml:space="preserve">High  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267"/>
        <v xml:space="preserve">not good </v>
      </c>
      <c r="P5725" t="str">
        <f t="shared" si="268"/>
        <v>High impact</v>
      </c>
      <c r="Q5725" t="str">
        <f t="shared" si="269"/>
        <v>Not good</v>
      </c>
    </row>
    <row r="5726" spans="1:17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>IF(H5726&gt;10000,"High",IF(H5726&gt;=5000,"Medium","Low"))</f>
        <v>Low</v>
      </c>
      <c r="J5726" s="2" t="str">
        <f>IF(H5726&gt;10000,"High  "," Low ")</f>
        <v xml:space="preserve"> Low 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267"/>
        <v xml:space="preserve">not good </v>
      </c>
      <c r="P5726" t="str">
        <f t="shared" si="268"/>
        <v>normal</v>
      </c>
      <c r="Q5726" t="str">
        <f t="shared" si="269"/>
        <v>Not good</v>
      </c>
    </row>
    <row r="5727" spans="1:17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>IF(H5727&gt;10000,"High",IF(H5727&gt;=5000,"Medium","Low"))</f>
        <v>Low</v>
      </c>
      <c r="J5727" s="2" t="str">
        <f>IF(H5727&gt;10000,"High  "," Low ")</f>
        <v xml:space="preserve"> Low 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267"/>
        <v xml:space="preserve">not good </v>
      </c>
      <c r="P5727" t="str">
        <f t="shared" si="268"/>
        <v>normal</v>
      </c>
      <c r="Q5727" t="str">
        <f t="shared" si="269"/>
        <v>Not good</v>
      </c>
    </row>
    <row r="5728" spans="1:17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>IF(H5728&gt;10000,"High",IF(H5728&gt;=5000,"Medium","Low"))</f>
        <v>Low</v>
      </c>
      <c r="J5728" s="2" t="str">
        <f>IF(H5728&gt;10000,"High  "," Low ")</f>
        <v xml:space="preserve"> Low 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267"/>
        <v xml:space="preserve">not good </v>
      </c>
      <c r="P5728" t="str">
        <f t="shared" si="268"/>
        <v>High impact</v>
      </c>
      <c r="Q5728" t="str">
        <f t="shared" si="269"/>
        <v>Not good</v>
      </c>
    </row>
    <row r="5729" spans="1:17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>IF(H5729&gt;10000,"High",IF(H5729&gt;=5000,"Medium","Low"))</f>
        <v>Low</v>
      </c>
      <c r="J5729" s="2" t="str">
        <f>IF(H5729&gt;10000,"High  "," Low ")</f>
        <v xml:space="preserve"> Low 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267"/>
        <v xml:space="preserve">not good </v>
      </c>
      <c r="P5729" t="str">
        <f t="shared" si="268"/>
        <v>High impact</v>
      </c>
      <c r="Q5729" t="str">
        <f t="shared" si="269"/>
        <v>Not good</v>
      </c>
    </row>
    <row r="5730" spans="1:17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>IF(H5730&gt;10000,"High",IF(H5730&gt;=5000,"Medium","Low"))</f>
        <v>Low</v>
      </c>
      <c r="J5730" s="2" t="str">
        <f>IF(H5730&gt;10000,"High  "," Low ")</f>
        <v xml:space="preserve"> Low 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267"/>
        <v xml:space="preserve">not good </v>
      </c>
      <c r="P5730" t="str">
        <f t="shared" si="268"/>
        <v>High impact</v>
      </c>
      <c r="Q5730" t="str">
        <f t="shared" si="269"/>
        <v>Not good</v>
      </c>
    </row>
    <row r="5731" spans="1:17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>IF(H5731&gt;10000,"High",IF(H5731&gt;=5000,"Medium","Low"))</f>
        <v>Low</v>
      </c>
      <c r="J5731" s="2" t="str">
        <f>IF(H5731&gt;10000,"High  "," Low ")</f>
        <v xml:space="preserve"> Low 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267"/>
        <v xml:space="preserve">not good </v>
      </c>
      <c r="P5731" t="str">
        <f t="shared" si="268"/>
        <v>normal</v>
      </c>
      <c r="Q5731" t="str">
        <f t="shared" si="269"/>
        <v>Not good</v>
      </c>
    </row>
    <row r="5732" spans="1:17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>IF(H5732&gt;10000,"High",IF(H5732&gt;=5000,"Medium","Low"))</f>
        <v>Low</v>
      </c>
      <c r="J5732" s="2" t="str">
        <f>IF(H5732&gt;10000,"High  "," Low ")</f>
        <v xml:space="preserve"> Low 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267"/>
        <v xml:space="preserve">not good </v>
      </c>
      <c r="P5732" t="str">
        <f t="shared" si="268"/>
        <v>normal</v>
      </c>
      <c r="Q5732" t="str">
        <f t="shared" si="269"/>
        <v>Not good</v>
      </c>
    </row>
    <row r="5733" spans="1:17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>IF(H5733&gt;10000,"High",IF(H5733&gt;=5000,"Medium","Low"))</f>
        <v>Low</v>
      </c>
      <c r="J5733" s="2" t="str">
        <f>IF(H5733&gt;10000,"High  "," Low ")</f>
        <v xml:space="preserve"> Low 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267"/>
        <v xml:space="preserve">not good </v>
      </c>
      <c r="P5733" t="str">
        <f t="shared" si="268"/>
        <v>normal</v>
      </c>
      <c r="Q5733" t="str">
        <f t="shared" si="269"/>
        <v>Not good</v>
      </c>
    </row>
    <row r="5734" spans="1:17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>IF(H5734&gt;10000,"High",IF(H5734&gt;=5000,"Medium","Low"))</f>
        <v>Low</v>
      </c>
      <c r="J5734" s="2" t="str">
        <f>IF(H5734&gt;10000,"High  "," Low ")</f>
        <v xml:space="preserve"> Low 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267"/>
        <v xml:space="preserve">not good </v>
      </c>
      <c r="P5734" t="str">
        <f t="shared" si="268"/>
        <v>High impact</v>
      </c>
      <c r="Q5734" t="str">
        <f t="shared" si="269"/>
        <v>Not good</v>
      </c>
    </row>
    <row r="5735" spans="1:17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>IF(H5735&gt;10000,"High",IF(H5735&gt;=5000,"Medium","Low"))</f>
        <v>Low</v>
      </c>
      <c r="J5735" s="2" t="str">
        <f>IF(H5735&gt;10000,"High  "," Low ")</f>
        <v xml:space="preserve"> Low 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267"/>
        <v xml:space="preserve">not good </v>
      </c>
      <c r="P5735" t="str">
        <f t="shared" si="268"/>
        <v>normal</v>
      </c>
      <c r="Q5735" t="str">
        <f t="shared" si="269"/>
        <v>Not good</v>
      </c>
    </row>
    <row r="5736" spans="1:17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>IF(H5736&gt;10000,"High",IF(H5736&gt;=5000,"Medium","Low"))</f>
        <v>Low</v>
      </c>
      <c r="J5736" s="2" t="str">
        <f>IF(H5736&gt;10000,"High  "," Low ")</f>
        <v xml:space="preserve"> Low 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267"/>
        <v xml:space="preserve">not good </v>
      </c>
      <c r="P5736" t="str">
        <f t="shared" si="268"/>
        <v>High impact</v>
      </c>
      <c r="Q5736" t="str">
        <f t="shared" si="269"/>
        <v>Not good</v>
      </c>
    </row>
    <row r="5737" spans="1:17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>IF(H5737&gt;10000,"High",IF(H5737&gt;=5000,"Medium","Low"))</f>
        <v>Low</v>
      </c>
      <c r="J5737" s="2" t="str">
        <f>IF(H5737&gt;10000,"High  "," Low ")</f>
        <v xml:space="preserve"> Low 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267"/>
        <v xml:space="preserve">not good </v>
      </c>
      <c r="P5737" t="str">
        <f t="shared" si="268"/>
        <v>normal</v>
      </c>
      <c r="Q5737" t="str">
        <f t="shared" si="269"/>
        <v>Not good</v>
      </c>
    </row>
    <row r="5738" spans="1:17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>IF(H5738&gt;10000,"High",IF(H5738&gt;=5000,"Medium","Low"))</f>
        <v>Low</v>
      </c>
      <c r="J5738" s="2" t="str">
        <f>IF(H5738&gt;10000,"High  "," Low ")</f>
        <v xml:space="preserve"> Low 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267"/>
        <v xml:space="preserve">not good </v>
      </c>
      <c r="P5738" t="str">
        <f t="shared" si="268"/>
        <v>High impact</v>
      </c>
      <c r="Q5738" t="str">
        <f t="shared" si="269"/>
        <v>Not good</v>
      </c>
    </row>
    <row r="5739" spans="1:17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>IF(H5739&gt;10000,"High",IF(H5739&gt;=5000,"Medium","Low"))</f>
        <v>Medium</v>
      </c>
      <c r="J5739" s="2" t="str">
        <f>IF(H5739&gt;10000,"High  "," Low ")</f>
        <v xml:space="preserve"> Low 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267"/>
        <v xml:space="preserve">not good </v>
      </c>
      <c r="P5739" t="str">
        <f t="shared" si="268"/>
        <v>High impact</v>
      </c>
      <c r="Q5739" t="str">
        <f t="shared" si="269"/>
        <v>Not good</v>
      </c>
    </row>
    <row r="5740" spans="1:17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>IF(H5740&gt;10000,"High",IF(H5740&gt;=5000,"Medium","Low"))</f>
        <v>Medium</v>
      </c>
      <c r="J5740" s="2" t="str">
        <f>IF(H5740&gt;10000,"High  "," Low ")</f>
        <v xml:space="preserve"> Low 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267"/>
        <v xml:space="preserve">not good </v>
      </c>
      <c r="P5740" t="str">
        <f t="shared" si="268"/>
        <v>High impact</v>
      </c>
      <c r="Q5740" t="str">
        <f t="shared" si="269"/>
        <v>Not good</v>
      </c>
    </row>
    <row r="5741" spans="1:17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>IF(H5741&gt;10000,"High",IF(H5741&gt;=5000,"Medium","Low"))</f>
        <v>Low</v>
      </c>
      <c r="J5741" s="2" t="str">
        <f>IF(H5741&gt;10000,"High  "," Low ")</f>
        <v xml:space="preserve"> Low 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267"/>
        <v xml:space="preserve">not good </v>
      </c>
      <c r="P5741" t="str">
        <f t="shared" si="268"/>
        <v>High impact</v>
      </c>
      <c r="Q5741" t="str">
        <f t="shared" si="269"/>
        <v>Not good</v>
      </c>
    </row>
    <row r="5742" spans="1:17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>IF(H5742&gt;10000,"High",IF(H5742&gt;=5000,"Medium","Low"))</f>
        <v>Medium</v>
      </c>
      <c r="J5742" s="2" t="str">
        <f>IF(H5742&gt;10000,"High  "," Low ")</f>
        <v xml:space="preserve"> Low 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267"/>
        <v xml:space="preserve">not good </v>
      </c>
      <c r="P5742" t="str">
        <f t="shared" si="268"/>
        <v>High impact</v>
      </c>
      <c r="Q5742" t="str">
        <f t="shared" si="269"/>
        <v>Not good</v>
      </c>
    </row>
    <row r="5743" spans="1:17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>IF(H5743&gt;10000,"High",IF(H5743&gt;=5000,"Medium","Low"))</f>
        <v>Low</v>
      </c>
      <c r="J5743" s="2" t="str">
        <f>IF(H5743&gt;10000,"High  "," Low ")</f>
        <v xml:space="preserve"> Low 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267"/>
        <v xml:space="preserve">not good </v>
      </c>
      <c r="P5743" t="str">
        <f t="shared" si="268"/>
        <v>High impact</v>
      </c>
      <c r="Q5743" t="str">
        <f t="shared" si="269"/>
        <v>Not good</v>
      </c>
    </row>
    <row r="5744" spans="1:17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>IF(H5744&gt;10000,"High",IF(H5744&gt;=5000,"Medium","Low"))</f>
        <v>Low</v>
      </c>
      <c r="J5744" s="2" t="str">
        <f>IF(H5744&gt;10000,"High  "," Low ")</f>
        <v xml:space="preserve"> Low 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267"/>
        <v xml:space="preserve">not good </v>
      </c>
      <c r="P5744" t="str">
        <f t="shared" si="268"/>
        <v>High impact</v>
      </c>
      <c r="Q5744" t="str">
        <f t="shared" si="269"/>
        <v>Not good</v>
      </c>
    </row>
    <row r="5745" spans="1:17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>IF(H5745&gt;10000,"High",IF(H5745&gt;=5000,"Medium","Low"))</f>
        <v>Low</v>
      </c>
      <c r="J5745" s="2" t="str">
        <f>IF(H5745&gt;10000,"High  "," Low ")</f>
        <v xml:space="preserve"> Low 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267"/>
        <v xml:space="preserve">not good </v>
      </c>
      <c r="P5745" t="str">
        <f t="shared" si="268"/>
        <v>normal</v>
      </c>
      <c r="Q5745" t="str">
        <f t="shared" si="269"/>
        <v>Not good</v>
      </c>
    </row>
    <row r="5746" spans="1:17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>IF(H5746&gt;10000,"High",IF(H5746&gt;=5000,"Medium","Low"))</f>
        <v>Low</v>
      </c>
      <c r="J5746" s="2" t="str">
        <f>IF(H5746&gt;10000,"High  "," Low ")</f>
        <v xml:space="preserve"> Low 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267"/>
        <v xml:space="preserve">not good </v>
      </c>
      <c r="P5746" t="str">
        <f t="shared" si="268"/>
        <v>High impact</v>
      </c>
      <c r="Q5746" t="str">
        <f t="shared" si="269"/>
        <v>Not good</v>
      </c>
    </row>
    <row r="5747" spans="1:17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>IF(H5747&gt;10000,"High",IF(H5747&gt;=5000,"Medium","Low"))</f>
        <v>Low</v>
      </c>
      <c r="J5747" s="2" t="str">
        <f>IF(H5747&gt;10000,"High  "," Low ")</f>
        <v xml:space="preserve"> Low 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267"/>
        <v xml:space="preserve">not good </v>
      </c>
      <c r="P5747" t="str">
        <f t="shared" si="268"/>
        <v>normal</v>
      </c>
      <c r="Q5747" t="str">
        <f t="shared" si="269"/>
        <v>Not good</v>
      </c>
    </row>
    <row r="5748" spans="1:17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>IF(H5748&gt;10000,"High",IF(H5748&gt;=5000,"Medium","Low"))</f>
        <v>Low</v>
      </c>
      <c r="J5748" s="2" t="str">
        <f>IF(H5748&gt;10000,"High  "," Low ")</f>
        <v xml:space="preserve"> Low 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267"/>
        <v xml:space="preserve">not good </v>
      </c>
      <c r="P5748" t="str">
        <f t="shared" si="268"/>
        <v>normal</v>
      </c>
      <c r="Q5748" t="str">
        <f t="shared" si="269"/>
        <v>Not good</v>
      </c>
    </row>
    <row r="5749" spans="1:17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>IF(H5749&gt;10000,"High",IF(H5749&gt;=5000,"Medium","Low"))</f>
        <v>Medium</v>
      </c>
      <c r="J5749" s="2" t="str">
        <f>IF(H5749&gt;10000,"High  "," Low ")</f>
        <v xml:space="preserve"> Low 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267"/>
        <v>good</v>
      </c>
      <c r="P5749" t="str">
        <f t="shared" si="268"/>
        <v>High impact</v>
      </c>
      <c r="Q5749" t="str">
        <f t="shared" si="269"/>
        <v xml:space="preserve">good </v>
      </c>
    </row>
    <row r="5750" spans="1:17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>IF(H5750&gt;10000,"High",IF(H5750&gt;=5000,"Medium","Low"))</f>
        <v>Low</v>
      </c>
      <c r="J5750" s="2" t="str">
        <f>IF(H5750&gt;10000,"High  "," Low ")</f>
        <v xml:space="preserve"> Low 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267"/>
        <v xml:space="preserve">not good </v>
      </c>
      <c r="P5750" t="str">
        <f t="shared" si="268"/>
        <v>normal</v>
      </c>
      <c r="Q5750" t="str">
        <f t="shared" si="269"/>
        <v>Not good</v>
      </c>
    </row>
    <row r="5751" spans="1:17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>IF(H5751&gt;10000,"High",IF(H5751&gt;=5000,"Medium","Low"))</f>
        <v>Medium</v>
      </c>
      <c r="J5751" s="2" t="str">
        <f>IF(H5751&gt;10000,"High  "," Low ")</f>
        <v xml:space="preserve"> Low 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267"/>
        <v>good</v>
      </c>
      <c r="P5751" t="str">
        <f t="shared" si="268"/>
        <v>High impact</v>
      </c>
      <c r="Q5751" t="str">
        <f t="shared" si="269"/>
        <v xml:space="preserve">good </v>
      </c>
    </row>
    <row r="5752" spans="1:17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>IF(H5752&gt;10000,"High",IF(H5752&gt;=5000,"Medium","Low"))</f>
        <v>Low</v>
      </c>
      <c r="J5752" s="2" t="str">
        <f>IF(H5752&gt;10000,"High  "," Low ")</f>
        <v xml:space="preserve"> Low 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267"/>
        <v xml:space="preserve">not good </v>
      </c>
      <c r="P5752" t="str">
        <f t="shared" si="268"/>
        <v>High impact</v>
      </c>
      <c r="Q5752" t="str">
        <f t="shared" si="269"/>
        <v>Not good</v>
      </c>
    </row>
    <row r="5753" spans="1:17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>IF(H5753&gt;10000,"High",IF(H5753&gt;=5000,"Medium","Low"))</f>
        <v>Medium</v>
      </c>
      <c r="J5753" s="2" t="str">
        <f>IF(H5753&gt;10000,"High  "," Low ")</f>
        <v xml:space="preserve"> Low 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267"/>
        <v xml:space="preserve">not good </v>
      </c>
      <c r="P5753" t="str">
        <f t="shared" si="268"/>
        <v>High impact</v>
      </c>
      <c r="Q5753" t="str">
        <f t="shared" si="269"/>
        <v>Not good</v>
      </c>
    </row>
    <row r="5754" spans="1:17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>IF(H5754&gt;10000,"High",IF(H5754&gt;=5000,"Medium","Low"))</f>
        <v>Low</v>
      </c>
      <c r="J5754" s="2" t="str">
        <f>IF(H5754&gt;10000,"High  "," Low ")</f>
        <v xml:space="preserve"> Low 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267"/>
        <v xml:space="preserve">not good </v>
      </c>
      <c r="P5754" t="str">
        <f t="shared" si="268"/>
        <v>High impact</v>
      </c>
      <c r="Q5754" t="str">
        <f t="shared" si="269"/>
        <v>Not good</v>
      </c>
    </row>
    <row r="5755" spans="1:17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>IF(H5755&gt;10000,"High",IF(H5755&gt;=5000,"Medium","Low"))</f>
        <v>Low</v>
      </c>
      <c r="J5755" s="2" t="str">
        <f>IF(H5755&gt;10000,"High  "," Low ")</f>
        <v xml:space="preserve"> Low 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267"/>
        <v xml:space="preserve">not good </v>
      </c>
      <c r="P5755" t="str">
        <f t="shared" si="268"/>
        <v>High impact</v>
      </c>
      <c r="Q5755" t="str">
        <f t="shared" si="269"/>
        <v>Not good</v>
      </c>
    </row>
    <row r="5756" spans="1:17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>IF(H5756&gt;10000,"High",IF(H5756&gt;=5000,"Medium","Low"))</f>
        <v>Low</v>
      </c>
      <c r="J5756" s="2" t="str">
        <f>IF(H5756&gt;10000,"High  "," Low ")</f>
        <v xml:space="preserve"> Low 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267"/>
        <v xml:space="preserve">not good </v>
      </c>
      <c r="P5756" t="str">
        <f t="shared" si="268"/>
        <v>High impact</v>
      </c>
      <c r="Q5756" t="str">
        <f t="shared" si="269"/>
        <v>Not good</v>
      </c>
    </row>
    <row r="5757" spans="1:17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>IF(H5757&gt;10000,"High",IF(H5757&gt;=5000,"Medium","Low"))</f>
        <v>Medium</v>
      </c>
      <c r="J5757" s="2" t="str">
        <f>IF(H5757&gt;10000,"High  "," Low ")</f>
        <v xml:space="preserve"> Low 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267"/>
        <v xml:space="preserve">not good </v>
      </c>
      <c r="P5757" t="str">
        <f t="shared" si="268"/>
        <v>High impact</v>
      </c>
      <c r="Q5757" t="str">
        <f t="shared" si="269"/>
        <v>Not good</v>
      </c>
    </row>
    <row r="5758" spans="1:17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>IF(H5758&gt;10000,"High",IF(H5758&gt;=5000,"Medium","Low"))</f>
        <v>Low</v>
      </c>
      <c r="J5758" s="2" t="str">
        <f>IF(H5758&gt;10000,"High  "," Low ")</f>
        <v xml:space="preserve"> Low 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267"/>
        <v xml:space="preserve">not good </v>
      </c>
      <c r="P5758" t="str">
        <f t="shared" si="268"/>
        <v>normal</v>
      </c>
      <c r="Q5758" t="str">
        <f t="shared" si="269"/>
        <v>Not good</v>
      </c>
    </row>
    <row r="5759" spans="1:17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>IF(H5759&gt;10000,"High",IF(H5759&gt;=5000,"Medium","Low"))</f>
        <v>Low</v>
      </c>
      <c r="J5759" s="2" t="str">
        <f>IF(H5759&gt;10000,"High  "," Low ")</f>
        <v xml:space="preserve"> Low 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267"/>
        <v xml:space="preserve">not good </v>
      </c>
      <c r="P5759" t="str">
        <f t="shared" si="268"/>
        <v>High impact</v>
      </c>
      <c r="Q5759" t="str">
        <f t="shared" si="269"/>
        <v>Not good</v>
      </c>
    </row>
    <row r="5760" spans="1:17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>IF(H5760&gt;10000,"High",IF(H5760&gt;=5000,"Medium","Low"))</f>
        <v>Low</v>
      </c>
      <c r="J5760" s="2" t="str">
        <f>IF(H5760&gt;10000,"High  "," Low ")</f>
        <v xml:space="preserve"> Low 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267"/>
        <v xml:space="preserve">not good </v>
      </c>
      <c r="P5760" t="str">
        <f t="shared" si="268"/>
        <v>High impact</v>
      </c>
      <c r="Q5760" t="str">
        <f t="shared" si="269"/>
        <v>Not good</v>
      </c>
    </row>
    <row r="5761" spans="1:17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>IF(H5761&gt;10000,"High",IF(H5761&gt;=5000,"Medium","Low"))</f>
        <v>Low</v>
      </c>
      <c r="J5761" s="2" t="str">
        <f>IF(H5761&gt;10000,"High  "," Low ")</f>
        <v xml:space="preserve"> Low 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267"/>
        <v xml:space="preserve">not good </v>
      </c>
      <c r="P5761" t="str">
        <f t="shared" si="268"/>
        <v>normal</v>
      </c>
      <c r="Q5761" t="str">
        <f t="shared" si="269"/>
        <v>Not good</v>
      </c>
    </row>
    <row r="5762" spans="1:17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>IF(H5762&gt;10000,"High",IF(H5762&gt;=5000,"Medium","Low"))</f>
        <v>Low</v>
      </c>
      <c r="J5762" s="2" t="str">
        <f>IF(H5762&gt;10000,"High  "," Low ")</f>
        <v xml:space="preserve"> Low 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267"/>
        <v xml:space="preserve">not good </v>
      </c>
      <c r="P5762" t="str">
        <f t="shared" si="268"/>
        <v>normal</v>
      </c>
      <c r="Q5762" t="str">
        <f t="shared" si="269"/>
        <v>Not good</v>
      </c>
    </row>
    <row r="5763" spans="1:17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>IF(H5763&gt;10000,"High",IF(H5763&gt;=5000,"Medium","Low"))</f>
        <v>Low</v>
      </c>
      <c r="J5763" s="2" t="str">
        <f>IF(H5763&gt;10000,"High  "," Low ")</f>
        <v xml:space="preserve"> Low 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270">IF(AND(H5763&gt;5000,N5763&gt;500),"good","not good ")</f>
        <v xml:space="preserve">not good </v>
      </c>
      <c r="P5763" t="str">
        <f t="shared" ref="P5763:P5826" si="271">IF(OR(H5763&gt;5000,K5763&gt;0.2),"High impact","normal")</f>
        <v>normal</v>
      </c>
      <c r="Q5763" t="str">
        <f t="shared" ref="Q5763:Q5826" si="272">IF(NOT(AND(H5763&gt;5000,N5763&gt;500)),"Not good","good ")</f>
        <v>Not good</v>
      </c>
    </row>
    <row r="5764" spans="1:17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>IF(H5764&gt;10000,"High",IF(H5764&gt;=5000,"Medium","Low"))</f>
        <v>Low</v>
      </c>
      <c r="J5764" s="2" t="str">
        <f>IF(H5764&gt;10000,"High  "," Low ")</f>
        <v xml:space="preserve"> Low 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270"/>
        <v xml:space="preserve">not good </v>
      </c>
      <c r="P5764" t="str">
        <f t="shared" si="271"/>
        <v>High impact</v>
      </c>
      <c r="Q5764" t="str">
        <f t="shared" si="272"/>
        <v>Not good</v>
      </c>
    </row>
    <row r="5765" spans="1:17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>IF(H5765&gt;10000,"High",IF(H5765&gt;=5000,"Medium","Low"))</f>
        <v>Low</v>
      </c>
      <c r="J5765" s="2" t="str">
        <f>IF(H5765&gt;10000,"High  "," Low ")</f>
        <v xml:space="preserve"> Low 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270"/>
        <v xml:space="preserve">not good </v>
      </c>
      <c r="P5765" t="str">
        <f t="shared" si="271"/>
        <v>High impact</v>
      </c>
      <c r="Q5765" t="str">
        <f t="shared" si="272"/>
        <v>Not good</v>
      </c>
    </row>
    <row r="5766" spans="1:17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>IF(H5766&gt;10000,"High",IF(H5766&gt;=5000,"Medium","Low"))</f>
        <v>Low</v>
      </c>
      <c r="J5766" s="2" t="str">
        <f>IF(H5766&gt;10000,"High  "," Low ")</f>
        <v xml:space="preserve"> Low 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270"/>
        <v xml:space="preserve">not good </v>
      </c>
      <c r="P5766" t="str">
        <f t="shared" si="271"/>
        <v>normal</v>
      </c>
      <c r="Q5766" t="str">
        <f t="shared" si="272"/>
        <v>Not good</v>
      </c>
    </row>
    <row r="5767" spans="1:17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>IF(H5767&gt;10000,"High",IF(H5767&gt;=5000,"Medium","Low"))</f>
        <v>Medium</v>
      </c>
      <c r="J5767" s="2" t="str">
        <f>IF(H5767&gt;10000,"High  "," Low ")</f>
        <v xml:space="preserve"> Low 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270"/>
        <v>good</v>
      </c>
      <c r="P5767" t="str">
        <f t="shared" si="271"/>
        <v>High impact</v>
      </c>
      <c r="Q5767" t="str">
        <f t="shared" si="272"/>
        <v xml:space="preserve">good </v>
      </c>
    </row>
    <row r="5768" spans="1:17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>IF(H5768&gt;10000,"High",IF(H5768&gt;=5000,"Medium","Low"))</f>
        <v>Low</v>
      </c>
      <c r="J5768" s="2" t="str">
        <f>IF(H5768&gt;10000,"High  "," Low ")</f>
        <v xml:space="preserve"> Low 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270"/>
        <v xml:space="preserve">not good </v>
      </c>
      <c r="P5768" t="str">
        <f t="shared" si="271"/>
        <v>High impact</v>
      </c>
      <c r="Q5768" t="str">
        <f t="shared" si="272"/>
        <v>Not good</v>
      </c>
    </row>
    <row r="5769" spans="1:17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>IF(H5769&gt;10000,"High",IF(H5769&gt;=5000,"Medium","Low"))</f>
        <v>Low</v>
      </c>
      <c r="J5769" s="2" t="str">
        <f>IF(H5769&gt;10000,"High  "," Low ")</f>
        <v xml:space="preserve"> Low 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270"/>
        <v xml:space="preserve">not good </v>
      </c>
      <c r="P5769" t="str">
        <f t="shared" si="271"/>
        <v>High impact</v>
      </c>
      <c r="Q5769" t="str">
        <f t="shared" si="272"/>
        <v>Not good</v>
      </c>
    </row>
    <row r="5770" spans="1:17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>IF(H5770&gt;10000,"High",IF(H5770&gt;=5000,"Medium","Low"))</f>
        <v>Low</v>
      </c>
      <c r="J5770" s="2" t="str">
        <f>IF(H5770&gt;10000,"High  "," Low ")</f>
        <v xml:space="preserve"> Low 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270"/>
        <v xml:space="preserve">not good </v>
      </c>
      <c r="P5770" t="str">
        <f t="shared" si="271"/>
        <v>High impact</v>
      </c>
      <c r="Q5770" t="str">
        <f t="shared" si="272"/>
        <v>Not good</v>
      </c>
    </row>
    <row r="5771" spans="1:17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>IF(H5771&gt;10000,"High",IF(H5771&gt;=5000,"Medium","Low"))</f>
        <v>Low</v>
      </c>
      <c r="J5771" s="2" t="str">
        <f>IF(H5771&gt;10000,"High  "," Low ")</f>
        <v xml:space="preserve"> Low 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270"/>
        <v xml:space="preserve">not good </v>
      </c>
      <c r="P5771" t="str">
        <f t="shared" si="271"/>
        <v>High impact</v>
      </c>
      <c r="Q5771" t="str">
        <f t="shared" si="272"/>
        <v>Not good</v>
      </c>
    </row>
    <row r="5772" spans="1:17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>IF(H5772&gt;10000,"High",IF(H5772&gt;=5000,"Medium","Low"))</f>
        <v>High</v>
      </c>
      <c r="J5772" s="2" t="str">
        <f>IF(H5772&gt;10000,"High  "," Low ")</f>
        <v xml:space="preserve">High  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270"/>
        <v xml:space="preserve">not good </v>
      </c>
      <c r="P5772" t="str">
        <f t="shared" si="271"/>
        <v>High impact</v>
      </c>
      <c r="Q5772" t="str">
        <f t="shared" si="272"/>
        <v>Not good</v>
      </c>
    </row>
    <row r="5773" spans="1:17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>IF(H5773&gt;10000,"High",IF(H5773&gt;=5000,"Medium","Low"))</f>
        <v>Low</v>
      </c>
      <c r="J5773" s="2" t="str">
        <f>IF(H5773&gt;10000,"High  "," Low ")</f>
        <v xml:space="preserve"> Low 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270"/>
        <v xml:space="preserve">not good </v>
      </c>
      <c r="P5773" t="str">
        <f t="shared" si="271"/>
        <v>High impact</v>
      </c>
      <c r="Q5773" t="str">
        <f t="shared" si="272"/>
        <v>Not good</v>
      </c>
    </row>
    <row r="5774" spans="1:17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>IF(H5774&gt;10000,"High",IF(H5774&gt;=5000,"Medium","Low"))</f>
        <v>Low</v>
      </c>
      <c r="J5774" s="2" t="str">
        <f>IF(H5774&gt;10000,"High  "," Low ")</f>
        <v xml:space="preserve"> Low 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270"/>
        <v xml:space="preserve">not good </v>
      </c>
      <c r="P5774" t="str">
        <f t="shared" si="271"/>
        <v>normal</v>
      </c>
      <c r="Q5774" t="str">
        <f t="shared" si="272"/>
        <v>Not good</v>
      </c>
    </row>
    <row r="5775" spans="1:17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>IF(H5775&gt;10000,"High",IF(H5775&gt;=5000,"Medium","Low"))</f>
        <v>Low</v>
      </c>
      <c r="J5775" s="2" t="str">
        <f>IF(H5775&gt;10000,"High  "," Low ")</f>
        <v xml:space="preserve"> Low 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270"/>
        <v xml:space="preserve">not good </v>
      </c>
      <c r="P5775" t="str">
        <f t="shared" si="271"/>
        <v>High impact</v>
      </c>
      <c r="Q5775" t="str">
        <f t="shared" si="272"/>
        <v>Not good</v>
      </c>
    </row>
    <row r="5776" spans="1:17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>IF(H5776&gt;10000,"High",IF(H5776&gt;=5000,"Medium","Low"))</f>
        <v>Low</v>
      </c>
      <c r="J5776" s="2" t="str">
        <f>IF(H5776&gt;10000,"High  "," Low ")</f>
        <v xml:space="preserve"> Low 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270"/>
        <v xml:space="preserve">not good </v>
      </c>
      <c r="P5776" t="str">
        <f t="shared" si="271"/>
        <v>normal</v>
      </c>
      <c r="Q5776" t="str">
        <f t="shared" si="272"/>
        <v>Not good</v>
      </c>
    </row>
    <row r="5777" spans="1:17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>IF(H5777&gt;10000,"High",IF(H5777&gt;=5000,"Medium","Low"))</f>
        <v>Low</v>
      </c>
      <c r="J5777" s="2" t="str">
        <f>IF(H5777&gt;10000,"High  "," Low ")</f>
        <v xml:space="preserve"> Low 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270"/>
        <v xml:space="preserve">not good </v>
      </c>
      <c r="P5777" t="str">
        <f t="shared" si="271"/>
        <v>normal</v>
      </c>
      <c r="Q5777" t="str">
        <f t="shared" si="272"/>
        <v>Not good</v>
      </c>
    </row>
    <row r="5778" spans="1:17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>IF(H5778&gt;10000,"High",IF(H5778&gt;=5000,"Medium","Low"))</f>
        <v>Low</v>
      </c>
      <c r="J5778" s="2" t="str">
        <f>IF(H5778&gt;10000,"High  "," Low ")</f>
        <v xml:space="preserve"> Low 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270"/>
        <v xml:space="preserve">not good </v>
      </c>
      <c r="P5778" t="str">
        <f t="shared" si="271"/>
        <v>High impact</v>
      </c>
      <c r="Q5778" t="str">
        <f t="shared" si="272"/>
        <v>Not good</v>
      </c>
    </row>
    <row r="5779" spans="1:17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>IF(H5779&gt;10000,"High",IF(H5779&gt;=5000,"Medium","Low"))</f>
        <v>Low</v>
      </c>
      <c r="J5779" s="2" t="str">
        <f>IF(H5779&gt;10000,"High  "," Low ")</f>
        <v xml:space="preserve"> Low 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270"/>
        <v xml:space="preserve">not good </v>
      </c>
      <c r="P5779" t="str">
        <f t="shared" si="271"/>
        <v>High impact</v>
      </c>
      <c r="Q5779" t="str">
        <f t="shared" si="272"/>
        <v>Not good</v>
      </c>
    </row>
    <row r="5780" spans="1:17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>IF(H5780&gt;10000,"High",IF(H5780&gt;=5000,"Medium","Low"))</f>
        <v>Low</v>
      </c>
      <c r="J5780" s="2" t="str">
        <f>IF(H5780&gt;10000,"High  "," Low ")</f>
        <v xml:space="preserve"> Low 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270"/>
        <v xml:space="preserve">not good </v>
      </c>
      <c r="P5780" t="str">
        <f t="shared" si="271"/>
        <v>normal</v>
      </c>
      <c r="Q5780" t="str">
        <f t="shared" si="272"/>
        <v>Not good</v>
      </c>
    </row>
    <row r="5781" spans="1:17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>IF(H5781&gt;10000,"High",IF(H5781&gt;=5000,"Medium","Low"))</f>
        <v>Low</v>
      </c>
      <c r="J5781" s="2" t="str">
        <f>IF(H5781&gt;10000,"High  "," Low ")</f>
        <v xml:space="preserve"> Low 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270"/>
        <v xml:space="preserve">not good </v>
      </c>
      <c r="P5781" t="str">
        <f t="shared" si="271"/>
        <v>High impact</v>
      </c>
      <c r="Q5781" t="str">
        <f t="shared" si="272"/>
        <v>Not good</v>
      </c>
    </row>
    <row r="5782" spans="1:17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>IF(H5782&gt;10000,"High",IF(H5782&gt;=5000,"Medium","Low"))</f>
        <v>Low</v>
      </c>
      <c r="J5782" s="2" t="str">
        <f>IF(H5782&gt;10000,"High  "," Low ")</f>
        <v xml:space="preserve"> Low 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270"/>
        <v xml:space="preserve">not good </v>
      </c>
      <c r="P5782" t="str">
        <f t="shared" si="271"/>
        <v>High impact</v>
      </c>
      <c r="Q5782" t="str">
        <f t="shared" si="272"/>
        <v>Not good</v>
      </c>
    </row>
    <row r="5783" spans="1:17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>IF(H5783&gt;10000,"High",IF(H5783&gt;=5000,"Medium","Low"))</f>
        <v>Low</v>
      </c>
      <c r="J5783" s="2" t="str">
        <f>IF(H5783&gt;10000,"High  "," Low ")</f>
        <v xml:space="preserve"> Low 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270"/>
        <v xml:space="preserve">not good </v>
      </c>
      <c r="P5783" t="str">
        <f t="shared" si="271"/>
        <v>normal</v>
      </c>
      <c r="Q5783" t="str">
        <f t="shared" si="272"/>
        <v>Not good</v>
      </c>
    </row>
    <row r="5784" spans="1:17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>IF(H5784&gt;10000,"High",IF(H5784&gt;=5000,"Medium","Low"))</f>
        <v>Low</v>
      </c>
      <c r="J5784" s="2" t="str">
        <f>IF(H5784&gt;10000,"High  "," Low ")</f>
        <v xml:space="preserve"> Low 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270"/>
        <v xml:space="preserve">not good </v>
      </c>
      <c r="P5784" t="str">
        <f t="shared" si="271"/>
        <v>normal</v>
      </c>
      <c r="Q5784" t="str">
        <f t="shared" si="272"/>
        <v>Not good</v>
      </c>
    </row>
    <row r="5785" spans="1:17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>IF(H5785&gt;10000,"High",IF(H5785&gt;=5000,"Medium","Low"))</f>
        <v>Low</v>
      </c>
      <c r="J5785" s="2" t="str">
        <f>IF(H5785&gt;10000,"High  "," Low ")</f>
        <v xml:space="preserve"> Low 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270"/>
        <v xml:space="preserve">not good </v>
      </c>
      <c r="P5785" t="str">
        <f t="shared" si="271"/>
        <v>High impact</v>
      </c>
      <c r="Q5785" t="str">
        <f t="shared" si="272"/>
        <v>Not good</v>
      </c>
    </row>
    <row r="5786" spans="1:17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>IF(H5786&gt;10000,"High",IF(H5786&gt;=5000,"Medium","Low"))</f>
        <v>Medium</v>
      </c>
      <c r="J5786" s="2" t="str">
        <f>IF(H5786&gt;10000,"High  "," Low ")</f>
        <v xml:space="preserve"> Low 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270"/>
        <v xml:space="preserve">not good </v>
      </c>
      <c r="P5786" t="str">
        <f t="shared" si="271"/>
        <v>High impact</v>
      </c>
      <c r="Q5786" t="str">
        <f t="shared" si="272"/>
        <v>Not good</v>
      </c>
    </row>
    <row r="5787" spans="1:17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>IF(H5787&gt;10000,"High",IF(H5787&gt;=5000,"Medium","Low"))</f>
        <v>Low</v>
      </c>
      <c r="J5787" s="2" t="str">
        <f>IF(H5787&gt;10000,"High  "," Low ")</f>
        <v xml:space="preserve"> Low 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270"/>
        <v xml:space="preserve">not good </v>
      </c>
      <c r="P5787" t="str">
        <f t="shared" si="271"/>
        <v>High impact</v>
      </c>
      <c r="Q5787" t="str">
        <f t="shared" si="272"/>
        <v>Not good</v>
      </c>
    </row>
    <row r="5788" spans="1:17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>IF(H5788&gt;10000,"High",IF(H5788&gt;=5000,"Medium","Low"))</f>
        <v>Low</v>
      </c>
      <c r="J5788" s="2" t="str">
        <f>IF(H5788&gt;10000,"High  "," Low ")</f>
        <v xml:space="preserve"> Low 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270"/>
        <v xml:space="preserve">not good </v>
      </c>
      <c r="P5788" t="str">
        <f t="shared" si="271"/>
        <v>normal</v>
      </c>
      <c r="Q5788" t="str">
        <f t="shared" si="272"/>
        <v>Not good</v>
      </c>
    </row>
    <row r="5789" spans="1:17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>IF(H5789&gt;10000,"High",IF(H5789&gt;=5000,"Medium","Low"))</f>
        <v>Low</v>
      </c>
      <c r="J5789" s="2" t="str">
        <f>IF(H5789&gt;10000,"High  "," Low ")</f>
        <v xml:space="preserve"> Low 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270"/>
        <v xml:space="preserve">not good </v>
      </c>
      <c r="P5789" t="str">
        <f t="shared" si="271"/>
        <v>normal</v>
      </c>
      <c r="Q5789" t="str">
        <f t="shared" si="272"/>
        <v>Not good</v>
      </c>
    </row>
    <row r="5790" spans="1:17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>IF(H5790&gt;10000,"High",IF(H5790&gt;=5000,"Medium","Low"))</f>
        <v>Low</v>
      </c>
      <c r="J5790" s="2" t="str">
        <f>IF(H5790&gt;10000,"High  "," Low ")</f>
        <v xml:space="preserve"> Low 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270"/>
        <v xml:space="preserve">not good </v>
      </c>
      <c r="P5790" t="str">
        <f t="shared" si="271"/>
        <v>normal</v>
      </c>
      <c r="Q5790" t="str">
        <f t="shared" si="272"/>
        <v>Not good</v>
      </c>
    </row>
    <row r="5791" spans="1:17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>IF(H5791&gt;10000,"High",IF(H5791&gt;=5000,"Medium","Low"))</f>
        <v>Low</v>
      </c>
      <c r="J5791" s="2" t="str">
        <f>IF(H5791&gt;10000,"High  "," Low ")</f>
        <v xml:space="preserve"> Low 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270"/>
        <v xml:space="preserve">not good </v>
      </c>
      <c r="P5791" t="str">
        <f t="shared" si="271"/>
        <v>normal</v>
      </c>
      <c r="Q5791" t="str">
        <f t="shared" si="272"/>
        <v>Not good</v>
      </c>
    </row>
    <row r="5792" spans="1:17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>IF(H5792&gt;10000,"High",IF(H5792&gt;=5000,"Medium","Low"))</f>
        <v>Low</v>
      </c>
      <c r="J5792" s="2" t="str">
        <f>IF(H5792&gt;10000,"High  "," Low ")</f>
        <v xml:space="preserve"> Low 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270"/>
        <v xml:space="preserve">not good </v>
      </c>
      <c r="P5792" t="str">
        <f t="shared" si="271"/>
        <v>High impact</v>
      </c>
      <c r="Q5792" t="str">
        <f t="shared" si="272"/>
        <v>Not good</v>
      </c>
    </row>
    <row r="5793" spans="1:17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>IF(H5793&gt;10000,"High",IF(H5793&gt;=5000,"Medium","Low"))</f>
        <v>Low</v>
      </c>
      <c r="J5793" s="2" t="str">
        <f>IF(H5793&gt;10000,"High  "," Low ")</f>
        <v xml:space="preserve"> Low 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270"/>
        <v xml:space="preserve">not good </v>
      </c>
      <c r="P5793" t="str">
        <f t="shared" si="271"/>
        <v>High impact</v>
      </c>
      <c r="Q5793" t="str">
        <f t="shared" si="272"/>
        <v>Not good</v>
      </c>
    </row>
    <row r="5794" spans="1:17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>IF(H5794&gt;10000,"High",IF(H5794&gt;=5000,"Medium","Low"))</f>
        <v>Low</v>
      </c>
      <c r="J5794" s="2" t="str">
        <f>IF(H5794&gt;10000,"High  "," Low ")</f>
        <v xml:space="preserve"> Low 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270"/>
        <v xml:space="preserve">not good </v>
      </c>
      <c r="P5794" t="str">
        <f t="shared" si="271"/>
        <v>normal</v>
      </c>
      <c r="Q5794" t="str">
        <f t="shared" si="272"/>
        <v>Not good</v>
      </c>
    </row>
    <row r="5795" spans="1:17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>IF(H5795&gt;10000,"High",IF(H5795&gt;=5000,"Medium","Low"))</f>
        <v>Medium</v>
      </c>
      <c r="J5795" s="2" t="str">
        <f>IF(H5795&gt;10000,"High  "," Low ")</f>
        <v xml:space="preserve"> Low 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270"/>
        <v>good</v>
      </c>
      <c r="P5795" t="str">
        <f t="shared" si="271"/>
        <v>High impact</v>
      </c>
      <c r="Q5795" t="str">
        <f t="shared" si="272"/>
        <v xml:space="preserve">good </v>
      </c>
    </row>
    <row r="5796" spans="1:17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>IF(H5796&gt;10000,"High",IF(H5796&gt;=5000,"Medium","Low"))</f>
        <v>Low</v>
      </c>
      <c r="J5796" s="2" t="str">
        <f>IF(H5796&gt;10000,"High  "," Low ")</f>
        <v xml:space="preserve"> Low 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270"/>
        <v xml:space="preserve">not good </v>
      </c>
      <c r="P5796" t="str">
        <f t="shared" si="271"/>
        <v>High impact</v>
      </c>
      <c r="Q5796" t="str">
        <f t="shared" si="272"/>
        <v>Not good</v>
      </c>
    </row>
    <row r="5797" spans="1:17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>IF(H5797&gt;10000,"High",IF(H5797&gt;=5000,"Medium","Low"))</f>
        <v>Medium</v>
      </c>
      <c r="J5797" s="2" t="str">
        <f>IF(H5797&gt;10000,"High  "," Low ")</f>
        <v xml:space="preserve"> Low 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270"/>
        <v xml:space="preserve">not good </v>
      </c>
      <c r="P5797" t="str">
        <f t="shared" si="271"/>
        <v>High impact</v>
      </c>
      <c r="Q5797" t="str">
        <f t="shared" si="272"/>
        <v>Not good</v>
      </c>
    </row>
    <row r="5798" spans="1:17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>IF(H5798&gt;10000,"High",IF(H5798&gt;=5000,"Medium","Low"))</f>
        <v>Low</v>
      </c>
      <c r="J5798" s="2" t="str">
        <f>IF(H5798&gt;10000,"High  "," Low ")</f>
        <v xml:space="preserve"> Low 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270"/>
        <v xml:space="preserve">not good </v>
      </c>
      <c r="P5798" t="str">
        <f t="shared" si="271"/>
        <v>High impact</v>
      </c>
      <c r="Q5798" t="str">
        <f t="shared" si="272"/>
        <v>Not good</v>
      </c>
    </row>
    <row r="5799" spans="1:17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>IF(H5799&gt;10000,"High",IF(H5799&gt;=5000,"Medium","Low"))</f>
        <v>Low</v>
      </c>
      <c r="J5799" s="2" t="str">
        <f>IF(H5799&gt;10000,"High  "," Low ")</f>
        <v xml:space="preserve"> Low 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270"/>
        <v xml:space="preserve">not good </v>
      </c>
      <c r="P5799" t="str">
        <f t="shared" si="271"/>
        <v>normal</v>
      </c>
      <c r="Q5799" t="str">
        <f t="shared" si="272"/>
        <v>Not good</v>
      </c>
    </row>
    <row r="5800" spans="1:17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>IF(H5800&gt;10000,"High",IF(H5800&gt;=5000,"Medium","Low"))</f>
        <v>Low</v>
      </c>
      <c r="J5800" s="2" t="str">
        <f>IF(H5800&gt;10000,"High  "," Low ")</f>
        <v xml:space="preserve"> Low 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270"/>
        <v xml:space="preserve">not good </v>
      </c>
      <c r="P5800" t="str">
        <f t="shared" si="271"/>
        <v>normal</v>
      </c>
      <c r="Q5800" t="str">
        <f t="shared" si="272"/>
        <v>Not good</v>
      </c>
    </row>
    <row r="5801" spans="1:17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>IF(H5801&gt;10000,"High",IF(H5801&gt;=5000,"Medium","Low"))</f>
        <v>Low</v>
      </c>
      <c r="J5801" s="2" t="str">
        <f>IF(H5801&gt;10000,"High  "," Low ")</f>
        <v xml:space="preserve"> Low 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270"/>
        <v xml:space="preserve">not good </v>
      </c>
      <c r="P5801" t="str">
        <f t="shared" si="271"/>
        <v>normal</v>
      </c>
      <c r="Q5801" t="str">
        <f t="shared" si="272"/>
        <v>Not good</v>
      </c>
    </row>
    <row r="5802" spans="1:17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>IF(H5802&gt;10000,"High",IF(H5802&gt;=5000,"Medium","Low"))</f>
        <v>Low</v>
      </c>
      <c r="J5802" s="2" t="str">
        <f>IF(H5802&gt;10000,"High  "," Low ")</f>
        <v xml:space="preserve"> Low 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270"/>
        <v xml:space="preserve">not good </v>
      </c>
      <c r="P5802" t="str">
        <f t="shared" si="271"/>
        <v>normal</v>
      </c>
      <c r="Q5802" t="str">
        <f t="shared" si="272"/>
        <v>Not good</v>
      </c>
    </row>
    <row r="5803" spans="1:17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>IF(H5803&gt;10000,"High",IF(H5803&gt;=5000,"Medium","Low"))</f>
        <v>High</v>
      </c>
      <c r="J5803" s="2" t="str">
        <f>IF(H5803&gt;10000,"High  "," Low ")</f>
        <v xml:space="preserve">High  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270"/>
        <v xml:space="preserve">not good </v>
      </c>
      <c r="P5803" t="str">
        <f t="shared" si="271"/>
        <v>High impact</v>
      </c>
      <c r="Q5803" t="str">
        <f t="shared" si="272"/>
        <v>Not good</v>
      </c>
    </row>
    <row r="5804" spans="1:17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>IF(H5804&gt;10000,"High",IF(H5804&gt;=5000,"Medium","Low"))</f>
        <v>Low</v>
      </c>
      <c r="J5804" s="2" t="str">
        <f>IF(H5804&gt;10000,"High  "," Low ")</f>
        <v xml:space="preserve"> Low 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270"/>
        <v xml:space="preserve">not good </v>
      </c>
      <c r="P5804" t="str">
        <f t="shared" si="271"/>
        <v>normal</v>
      </c>
      <c r="Q5804" t="str">
        <f t="shared" si="272"/>
        <v>Not good</v>
      </c>
    </row>
    <row r="5805" spans="1:17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>IF(H5805&gt;10000,"High",IF(H5805&gt;=5000,"Medium","Low"))</f>
        <v>Low</v>
      </c>
      <c r="J5805" s="2" t="str">
        <f>IF(H5805&gt;10000,"High  "," Low ")</f>
        <v xml:space="preserve"> Low 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270"/>
        <v xml:space="preserve">not good </v>
      </c>
      <c r="P5805" t="str">
        <f t="shared" si="271"/>
        <v>normal</v>
      </c>
      <c r="Q5805" t="str">
        <f t="shared" si="272"/>
        <v>Not good</v>
      </c>
    </row>
    <row r="5806" spans="1:17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>IF(H5806&gt;10000,"High",IF(H5806&gt;=5000,"Medium","Low"))</f>
        <v>Low</v>
      </c>
      <c r="J5806" s="2" t="str">
        <f>IF(H5806&gt;10000,"High  "," Low ")</f>
        <v xml:space="preserve"> Low 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270"/>
        <v xml:space="preserve">not good </v>
      </c>
      <c r="P5806" t="str">
        <f t="shared" si="271"/>
        <v>High impact</v>
      </c>
      <c r="Q5806" t="str">
        <f t="shared" si="272"/>
        <v>Not good</v>
      </c>
    </row>
    <row r="5807" spans="1:17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>IF(H5807&gt;10000,"High",IF(H5807&gt;=5000,"Medium","Low"))</f>
        <v>Low</v>
      </c>
      <c r="J5807" s="2" t="str">
        <f>IF(H5807&gt;10000,"High  "," Low ")</f>
        <v xml:space="preserve"> Low 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270"/>
        <v xml:space="preserve">not good </v>
      </c>
      <c r="P5807" t="str">
        <f t="shared" si="271"/>
        <v>High impact</v>
      </c>
      <c r="Q5807" t="str">
        <f t="shared" si="272"/>
        <v>Not good</v>
      </c>
    </row>
    <row r="5808" spans="1:17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>IF(H5808&gt;10000,"High",IF(H5808&gt;=5000,"Medium","Low"))</f>
        <v>Low</v>
      </c>
      <c r="J5808" s="2" t="str">
        <f>IF(H5808&gt;10000,"High  "," Low ")</f>
        <v xml:space="preserve"> Low 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270"/>
        <v xml:space="preserve">not good </v>
      </c>
      <c r="P5808" t="str">
        <f t="shared" si="271"/>
        <v>High impact</v>
      </c>
      <c r="Q5808" t="str">
        <f t="shared" si="272"/>
        <v>Not good</v>
      </c>
    </row>
    <row r="5809" spans="1:17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>IF(H5809&gt;10000,"High",IF(H5809&gt;=5000,"Medium","Low"))</f>
        <v>Low</v>
      </c>
      <c r="J5809" s="2" t="str">
        <f>IF(H5809&gt;10000,"High  "," Low ")</f>
        <v xml:space="preserve"> Low 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270"/>
        <v xml:space="preserve">not good </v>
      </c>
      <c r="P5809" t="str">
        <f t="shared" si="271"/>
        <v>normal</v>
      </c>
      <c r="Q5809" t="str">
        <f t="shared" si="272"/>
        <v>Not good</v>
      </c>
    </row>
    <row r="5810" spans="1:17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>IF(H5810&gt;10000,"High",IF(H5810&gt;=5000,"Medium","Low"))</f>
        <v>High</v>
      </c>
      <c r="J5810" s="2" t="str">
        <f>IF(H5810&gt;10000,"High  "," Low ")</f>
        <v xml:space="preserve">High  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270"/>
        <v>good</v>
      </c>
      <c r="P5810" t="str">
        <f t="shared" si="271"/>
        <v>High impact</v>
      </c>
      <c r="Q5810" t="str">
        <f t="shared" si="272"/>
        <v xml:space="preserve">good </v>
      </c>
    </row>
    <row r="5811" spans="1:17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>IF(H5811&gt;10000,"High",IF(H5811&gt;=5000,"Medium","Low"))</f>
        <v>Low</v>
      </c>
      <c r="J5811" s="2" t="str">
        <f>IF(H5811&gt;10000,"High  "," Low ")</f>
        <v xml:space="preserve"> Low 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270"/>
        <v xml:space="preserve">not good </v>
      </c>
      <c r="P5811" t="str">
        <f t="shared" si="271"/>
        <v>High impact</v>
      </c>
      <c r="Q5811" t="str">
        <f t="shared" si="272"/>
        <v>Not good</v>
      </c>
    </row>
    <row r="5812" spans="1:17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>IF(H5812&gt;10000,"High",IF(H5812&gt;=5000,"Medium","Low"))</f>
        <v>Low</v>
      </c>
      <c r="J5812" s="2" t="str">
        <f>IF(H5812&gt;10000,"High  "," Low ")</f>
        <v xml:space="preserve"> Low 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270"/>
        <v xml:space="preserve">not good </v>
      </c>
      <c r="P5812" t="str">
        <f t="shared" si="271"/>
        <v>High impact</v>
      </c>
      <c r="Q5812" t="str">
        <f t="shared" si="272"/>
        <v>Not good</v>
      </c>
    </row>
    <row r="5813" spans="1:17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>IF(H5813&gt;10000,"High",IF(H5813&gt;=5000,"Medium","Low"))</f>
        <v>Low</v>
      </c>
      <c r="J5813" s="2" t="str">
        <f>IF(H5813&gt;10000,"High  "," Low ")</f>
        <v xml:space="preserve"> Low 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270"/>
        <v xml:space="preserve">not good </v>
      </c>
      <c r="P5813" t="str">
        <f t="shared" si="271"/>
        <v>High impact</v>
      </c>
      <c r="Q5813" t="str">
        <f t="shared" si="272"/>
        <v>Not good</v>
      </c>
    </row>
    <row r="5814" spans="1:17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>IF(H5814&gt;10000,"High",IF(H5814&gt;=5000,"Medium","Low"))</f>
        <v>Low</v>
      </c>
      <c r="J5814" s="2" t="str">
        <f>IF(H5814&gt;10000,"High  "," Low ")</f>
        <v xml:space="preserve"> Low 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270"/>
        <v xml:space="preserve">not good </v>
      </c>
      <c r="P5814" t="str">
        <f t="shared" si="271"/>
        <v>normal</v>
      </c>
      <c r="Q5814" t="str">
        <f t="shared" si="272"/>
        <v>Not good</v>
      </c>
    </row>
    <row r="5815" spans="1:17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>IF(H5815&gt;10000,"High",IF(H5815&gt;=5000,"Medium","Low"))</f>
        <v>Medium</v>
      </c>
      <c r="J5815" s="2" t="str">
        <f>IF(H5815&gt;10000,"High  "," Low ")</f>
        <v xml:space="preserve"> Low 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270"/>
        <v>good</v>
      </c>
      <c r="P5815" t="str">
        <f t="shared" si="271"/>
        <v>High impact</v>
      </c>
      <c r="Q5815" t="str">
        <f t="shared" si="272"/>
        <v xml:space="preserve">good </v>
      </c>
    </row>
    <row r="5816" spans="1:17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>IF(H5816&gt;10000,"High",IF(H5816&gt;=5000,"Medium","Low"))</f>
        <v>Medium</v>
      </c>
      <c r="J5816" s="2" t="str">
        <f>IF(H5816&gt;10000,"High  "," Low ")</f>
        <v xml:space="preserve"> Low 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270"/>
        <v>good</v>
      </c>
      <c r="P5816" t="str">
        <f t="shared" si="271"/>
        <v>High impact</v>
      </c>
      <c r="Q5816" t="str">
        <f t="shared" si="272"/>
        <v xml:space="preserve">good </v>
      </c>
    </row>
    <row r="5817" spans="1:17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>IF(H5817&gt;10000,"High",IF(H5817&gt;=5000,"Medium","Low"))</f>
        <v>Medium</v>
      </c>
      <c r="J5817" s="2" t="str">
        <f>IF(H5817&gt;10000,"High  "," Low ")</f>
        <v xml:space="preserve"> Low 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270"/>
        <v xml:space="preserve">not good </v>
      </c>
      <c r="P5817" t="str">
        <f t="shared" si="271"/>
        <v>High impact</v>
      </c>
      <c r="Q5817" t="str">
        <f t="shared" si="272"/>
        <v>Not good</v>
      </c>
    </row>
    <row r="5818" spans="1:17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>IF(H5818&gt;10000,"High",IF(H5818&gt;=5000,"Medium","Low"))</f>
        <v>Low</v>
      </c>
      <c r="J5818" s="2" t="str">
        <f>IF(H5818&gt;10000,"High  "," Low ")</f>
        <v xml:space="preserve"> Low 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270"/>
        <v xml:space="preserve">not good </v>
      </c>
      <c r="P5818" t="str">
        <f t="shared" si="271"/>
        <v>normal</v>
      </c>
      <c r="Q5818" t="str">
        <f t="shared" si="272"/>
        <v>Not good</v>
      </c>
    </row>
    <row r="5819" spans="1:17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>IF(H5819&gt;10000,"High",IF(H5819&gt;=5000,"Medium","Low"))</f>
        <v>Low</v>
      </c>
      <c r="J5819" s="2" t="str">
        <f>IF(H5819&gt;10000,"High  "," Low ")</f>
        <v xml:space="preserve"> Low 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270"/>
        <v xml:space="preserve">not good </v>
      </c>
      <c r="P5819" t="str">
        <f t="shared" si="271"/>
        <v>High impact</v>
      </c>
      <c r="Q5819" t="str">
        <f t="shared" si="272"/>
        <v>Not good</v>
      </c>
    </row>
    <row r="5820" spans="1:17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>IF(H5820&gt;10000,"High",IF(H5820&gt;=5000,"Medium","Low"))</f>
        <v>High</v>
      </c>
      <c r="J5820" s="2" t="str">
        <f>IF(H5820&gt;10000,"High  "," Low ")</f>
        <v xml:space="preserve">High  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270"/>
        <v xml:space="preserve">not good </v>
      </c>
      <c r="P5820" t="str">
        <f t="shared" si="271"/>
        <v>High impact</v>
      </c>
      <c r="Q5820" t="str">
        <f t="shared" si="272"/>
        <v>Not good</v>
      </c>
    </row>
    <row r="5821" spans="1:17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>IF(H5821&gt;10000,"High",IF(H5821&gt;=5000,"Medium","Low"))</f>
        <v>Low</v>
      </c>
      <c r="J5821" s="2" t="str">
        <f>IF(H5821&gt;10000,"High  "," Low ")</f>
        <v xml:space="preserve"> Low 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270"/>
        <v xml:space="preserve">not good </v>
      </c>
      <c r="P5821" t="str">
        <f t="shared" si="271"/>
        <v>High impact</v>
      </c>
      <c r="Q5821" t="str">
        <f t="shared" si="272"/>
        <v>Not good</v>
      </c>
    </row>
    <row r="5822" spans="1:17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>IF(H5822&gt;10000,"High",IF(H5822&gt;=5000,"Medium","Low"))</f>
        <v>Medium</v>
      </c>
      <c r="J5822" s="2" t="str">
        <f>IF(H5822&gt;10000,"High  "," Low ")</f>
        <v xml:space="preserve"> Low 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270"/>
        <v>good</v>
      </c>
      <c r="P5822" t="str">
        <f t="shared" si="271"/>
        <v>High impact</v>
      </c>
      <c r="Q5822" t="str">
        <f t="shared" si="272"/>
        <v xml:space="preserve">good </v>
      </c>
    </row>
    <row r="5823" spans="1:17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>IF(H5823&gt;10000,"High",IF(H5823&gt;=5000,"Medium","Low"))</f>
        <v>Medium</v>
      </c>
      <c r="J5823" s="2" t="str">
        <f>IF(H5823&gt;10000,"High  "," Low ")</f>
        <v xml:space="preserve"> Low 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270"/>
        <v>good</v>
      </c>
      <c r="P5823" t="str">
        <f t="shared" si="271"/>
        <v>High impact</v>
      </c>
      <c r="Q5823" t="str">
        <f t="shared" si="272"/>
        <v xml:space="preserve">good </v>
      </c>
    </row>
    <row r="5824" spans="1:17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>IF(H5824&gt;10000,"High",IF(H5824&gt;=5000,"Medium","Low"))</f>
        <v>Low</v>
      </c>
      <c r="J5824" s="2" t="str">
        <f>IF(H5824&gt;10000,"High  "," Low ")</f>
        <v xml:space="preserve"> Low 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270"/>
        <v xml:space="preserve">not good </v>
      </c>
      <c r="P5824" t="str">
        <f t="shared" si="271"/>
        <v>High impact</v>
      </c>
      <c r="Q5824" t="str">
        <f t="shared" si="272"/>
        <v>Not good</v>
      </c>
    </row>
    <row r="5825" spans="1:17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>IF(H5825&gt;10000,"High",IF(H5825&gt;=5000,"Medium","Low"))</f>
        <v>Low</v>
      </c>
      <c r="J5825" s="2" t="str">
        <f>IF(H5825&gt;10000,"High  "," Low ")</f>
        <v xml:space="preserve"> Low 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270"/>
        <v xml:space="preserve">not good </v>
      </c>
      <c r="P5825" t="str">
        <f t="shared" si="271"/>
        <v>normal</v>
      </c>
      <c r="Q5825" t="str">
        <f t="shared" si="272"/>
        <v>Not good</v>
      </c>
    </row>
    <row r="5826" spans="1:17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>IF(H5826&gt;10000,"High",IF(H5826&gt;=5000,"Medium","Low"))</f>
        <v>Low</v>
      </c>
      <c r="J5826" s="2" t="str">
        <f>IF(H5826&gt;10000,"High  "," Low ")</f>
        <v xml:space="preserve"> Low 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270"/>
        <v xml:space="preserve">not good </v>
      </c>
      <c r="P5826" t="str">
        <f t="shared" si="271"/>
        <v>normal</v>
      </c>
      <c r="Q5826" t="str">
        <f t="shared" si="272"/>
        <v>Not good</v>
      </c>
    </row>
    <row r="5827" spans="1:17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>IF(H5827&gt;10000,"High",IF(H5827&gt;=5000,"Medium","Low"))</f>
        <v>Low</v>
      </c>
      <c r="J5827" s="2" t="str">
        <f>IF(H5827&gt;10000,"High  "," Low ")</f>
        <v xml:space="preserve"> Low 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273">IF(AND(H5827&gt;5000,N5827&gt;500),"good","not good ")</f>
        <v xml:space="preserve">not good </v>
      </c>
      <c r="P5827" t="str">
        <f t="shared" ref="P5827:P5890" si="274">IF(OR(H5827&gt;5000,K5827&gt;0.2),"High impact","normal")</f>
        <v>High impact</v>
      </c>
      <c r="Q5827" t="str">
        <f t="shared" ref="Q5827:Q5890" si="275">IF(NOT(AND(H5827&gt;5000,N5827&gt;500)),"Not good","good ")</f>
        <v>Not good</v>
      </c>
    </row>
    <row r="5828" spans="1:17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>IF(H5828&gt;10000,"High",IF(H5828&gt;=5000,"Medium","Low"))</f>
        <v>Low</v>
      </c>
      <c r="J5828" s="2" t="str">
        <f>IF(H5828&gt;10000,"High  "," Low ")</f>
        <v xml:space="preserve"> Low 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273"/>
        <v xml:space="preserve">not good </v>
      </c>
      <c r="P5828" t="str">
        <f t="shared" si="274"/>
        <v>normal</v>
      </c>
      <c r="Q5828" t="str">
        <f t="shared" si="275"/>
        <v>Not good</v>
      </c>
    </row>
    <row r="5829" spans="1:17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>IF(H5829&gt;10000,"High",IF(H5829&gt;=5000,"Medium","Low"))</f>
        <v>Low</v>
      </c>
      <c r="J5829" s="2" t="str">
        <f>IF(H5829&gt;10000,"High  "," Low ")</f>
        <v xml:space="preserve"> Low 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273"/>
        <v xml:space="preserve">not good </v>
      </c>
      <c r="P5829" t="str">
        <f t="shared" si="274"/>
        <v>High impact</v>
      </c>
      <c r="Q5829" t="str">
        <f t="shared" si="275"/>
        <v>Not good</v>
      </c>
    </row>
    <row r="5830" spans="1:17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>IF(H5830&gt;10000,"High",IF(H5830&gt;=5000,"Medium","Low"))</f>
        <v>Low</v>
      </c>
      <c r="J5830" s="2" t="str">
        <f>IF(H5830&gt;10000,"High  "," Low ")</f>
        <v xml:space="preserve"> Low 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273"/>
        <v xml:space="preserve">not good </v>
      </c>
      <c r="P5830" t="str">
        <f t="shared" si="274"/>
        <v>High impact</v>
      </c>
      <c r="Q5830" t="str">
        <f t="shared" si="275"/>
        <v>Not good</v>
      </c>
    </row>
    <row r="5831" spans="1:17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>IF(H5831&gt;10000,"High",IF(H5831&gt;=5000,"Medium","Low"))</f>
        <v>Low</v>
      </c>
      <c r="J5831" s="2" t="str">
        <f>IF(H5831&gt;10000,"High  "," Low ")</f>
        <v xml:space="preserve"> Low 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273"/>
        <v xml:space="preserve">not good </v>
      </c>
      <c r="P5831" t="str">
        <f t="shared" si="274"/>
        <v>normal</v>
      </c>
      <c r="Q5831" t="str">
        <f t="shared" si="275"/>
        <v>Not good</v>
      </c>
    </row>
    <row r="5832" spans="1:17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>IF(H5832&gt;10000,"High",IF(H5832&gt;=5000,"Medium","Low"))</f>
        <v>Low</v>
      </c>
      <c r="J5832" s="2" t="str">
        <f>IF(H5832&gt;10000,"High  "," Low ")</f>
        <v xml:space="preserve"> Low 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273"/>
        <v xml:space="preserve">not good </v>
      </c>
      <c r="P5832" t="str">
        <f t="shared" si="274"/>
        <v>High impact</v>
      </c>
      <c r="Q5832" t="str">
        <f t="shared" si="275"/>
        <v>Not good</v>
      </c>
    </row>
    <row r="5833" spans="1:17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>IF(H5833&gt;10000,"High",IF(H5833&gt;=5000,"Medium","Low"))</f>
        <v>Low</v>
      </c>
      <c r="J5833" s="2" t="str">
        <f>IF(H5833&gt;10000,"High  "," Low ")</f>
        <v xml:space="preserve"> Low 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273"/>
        <v xml:space="preserve">not good </v>
      </c>
      <c r="P5833" t="str">
        <f t="shared" si="274"/>
        <v>normal</v>
      </c>
      <c r="Q5833" t="str">
        <f t="shared" si="275"/>
        <v>Not good</v>
      </c>
    </row>
    <row r="5834" spans="1:17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>IF(H5834&gt;10000,"High",IF(H5834&gt;=5000,"Medium","Low"))</f>
        <v>Low</v>
      </c>
      <c r="J5834" s="2" t="str">
        <f>IF(H5834&gt;10000,"High  "," Low ")</f>
        <v xml:space="preserve"> Low 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273"/>
        <v xml:space="preserve">not good </v>
      </c>
      <c r="P5834" t="str">
        <f t="shared" si="274"/>
        <v>normal</v>
      </c>
      <c r="Q5834" t="str">
        <f t="shared" si="275"/>
        <v>Not good</v>
      </c>
    </row>
    <row r="5835" spans="1:17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>IF(H5835&gt;10000,"High",IF(H5835&gt;=5000,"Medium","Low"))</f>
        <v>Low</v>
      </c>
      <c r="J5835" s="2" t="str">
        <f>IF(H5835&gt;10000,"High  "," Low ")</f>
        <v xml:space="preserve"> Low 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273"/>
        <v xml:space="preserve">not good </v>
      </c>
      <c r="P5835" t="str">
        <f t="shared" si="274"/>
        <v>High impact</v>
      </c>
      <c r="Q5835" t="str">
        <f t="shared" si="275"/>
        <v>Not good</v>
      </c>
    </row>
    <row r="5836" spans="1:17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>IF(H5836&gt;10000,"High",IF(H5836&gt;=5000,"Medium","Low"))</f>
        <v>Medium</v>
      </c>
      <c r="J5836" s="2" t="str">
        <f>IF(H5836&gt;10000,"High  "," Low ")</f>
        <v xml:space="preserve"> Low 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273"/>
        <v>good</v>
      </c>
      <c r="P5836" t="str">
        <f t="shared" si="274"/>
        <v>High impact</v>
      </c>
      <c r="Q5836" t="str">
        <f t="shared" si="275"/>
        <v xml:space="preserve">good </v>
      </c>
    </row>
    <row r="5837" spans="1:17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>IF(H5837&gt;10000,"High",IF(H5837&gt;=5000,"Medium","Low"))</f>
        <v>Low</v>
      </c>
      <c r="J5837" s="2" t="str">
        <f>IF(H5837&gt;10000,"High  "," Low ")</f>
        <v xml:space="preserve"> Low 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273"/>
        <v xml:space="preserve">not good </v>
      </c>
      <c r="P5837" t="str">
        <f t="shared" si="274"/>
        <v>normal</v>
      </c>
      <c r="Q5837" t="str">
        <f t="shared" si="275"/>
        <v>Not good</v>
      </c>
    </row>
    <row r="5838" spans="1:17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>IF(H5838&gt;10000,"High",IF(H5838&gt;=5000,"Medium","Low"))</f>
        <v>High</v>
      </c>
      <c r="J5838" s="2" t="str">
        <f>IF(H5838&gt;10000,"High  "," Low ")</f>
        <v xml:space="preserve">High  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273"/>
        <v>good</v>
      </c>
      <c r="P5838" t="str">
        <f t="shared" si="274"/>
        <v>High impact</v>
      </c>
      <c r="Q5838" t="str">
        <f t="shared" si="275"/>
        <v xml:space="preserve">good </v>
      </c>
    </row>
    <row r="5839" spans="1:17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>IF(H5839&gt;10000,"High",IF(H5839&gt;=5000,"Medium","Low"))</f>
        <v>Low</v>
      </c>
      <c r="J5839" s="2" t="str">
        <f>IF(H5839&gt;10000,"High  "," Low ")</f>
        <v xml:space="preserve"> Low 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273"/>
        <v xml:space="preserve">not good </v>
      </c>
      <c r="P5839" t="str">
        <f t="shared" si="274"/>
        <v>High impact</v>
      </c>
      <c r="Q5839" t="str">
        <f t="shared" si="275"/>
        <v>Not good</v>
      </c>
    </row>
    <row r="5840" spans="1:17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>IF(H5840&gt;10000,"High",IF(H5840&gt;=5000,"Medium","Low"))</f>
        <v>Low</v>
      </c>
      <c r="J5840" s="2" t="str">
        <f>IF(H5840&gt;10000,"High  "," Low ")</f>
        <v xml:space="preserve"> Low 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273"/>
        <v xml:space="preserve">not good </v>
      </c>
      <c r="P5840" t="str">
        <f t="shared" si="274"/>
        <v>normal</v>
      </c>
      <c r="Q5840" t="str">
        <f t="shared" si="275"/>
        <v>Not good</v>
      </c>
    </row>
    <row r="5841" spans="1:17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>IF(H5841&gt;10000,"High",IF(H5841&gt;=5000,"Medium","Low"))</f>
        <v>Medium</v>
      </c>
      <c r="J5841" s="2" t="str">
        <f>IF(H5841&gt;10000,"High  "," Low ")</f>
        <v xml:space="preserve"> Low 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273"/>
        <v>good</v>
      </c>
      <c r="P5841" t="str">
        <f t="shared" si="274"/>
        <v>High impact</v>
      </c>
      <c r="Q5841" t="str">
        <f t="shared" si="275"/>
        <v xml:space="preserve">good </v>
      </c>
    </row>
    <row r="5842" spans="1:17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>IF(H5842&gt;10000,"High",IF(H5842&gt;=5000,"Medium","Low"))</f>
        <v>Low</v>
      </c>
      <c r="J5842" s="2" t="str">
        <f>IF(H5842&gt;10000,"High  "," Low ")</f>
        <v xml:space="preserve"> Low 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273"/>
        <v xml:space="preserve">not good </v>
      </c>
      <c r="P5842" t="str">
        <f t="shared" si="274"/>
        <v>High impact</v>
      </c>
      <c r="Q5842" t="str">
        <f t="shared" si="275"/>
        <v>Not good</v>
      </c>
    </row>
    <row r="5843" spans="1:17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>IF(H5843&gt;10000,"High",IF(H5843&gt;=5000,"Medium","Low"))</f>
        <v>Low</v>
      </c>
      <c r="J5843" s="2" t="str">
        <f>IF(H5843&gt;10000,"High  "," Low ")</f>
        <v xml:space="preserve"> Low 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273"/>
        <v xml:space="preserve">not good </v>
      </c>
      <c r="P5843" t="str">
        <f t="shared" si="274"/>
        <v>normal</v>
      </c>
      <c r="Q5843" t="str">
        <f t="shared" si="275"/>
        <v>Not good</v>
      </c>
    </row>
    <row r="5844" spans="1:17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>IF(H5844&gt;10000,"High",IF(H5844&gt;=5000,"Medium","Low"))</f>
        <v>Low</v>
      </c>
      <c r="J5844" s="2" t="str">
        <f>IF(H5844&gt;10000,"High  "," Low ")</f>
        <v xml:space="preserve"> Low 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273"/>
        <v xml:space="preserve">not good </v>
      </c>
      <c r="P5844" t="str">
        <f t="shared" si="274"/>
        <v>High impact</v>
      </c>
      <c r="Q5844" t="str">
        <f t="shared" si="275"/>
        <v>Not good</v>
      </c>
    </row>
    <row r="5845" spans="1:17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>IF(H5845&gt;10000,"High",IF(H5845&gt;=5000,"Medium","Low"))</f>
        <v>Low</v>
      </c>
      <c r="J5845" s="2" t="str">
        <f>IF(H5845&gt;10000,"High  "," Low ")</f>
        <v xml:space="preserve"> Low 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273"/>
        <v xml:space="preserve">not good </v>
      </c>
      <c r="P5845" t="str">
        <f t="shared" si="274"/>
        <v>normal</v>
      </c>
      <c r="Q5845" t="str">
        <f t="shared" si="275"/>
        <v>Not good</v>
      </c>
    </row>
    <row r="5846" spans="1:17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>IF(H5846&gt;10000,"High",IF(H5846&gt;=5000,"Medium","Low"))</f>
        <v>Low</v>
      </c>
      <c r="J5846" s="2" t="str">
        <f>IF(H5846&gt;10000,"High  "," Low ")</f>
        <v xml:space="preserve"> Low 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273"/>
        <v xml:space="preserve">not good </v>
      </c>
      <c r="P5846" t="str">
        <f t="shared" si="274"/>
        <v>High impact</v>
      </c>
      <c r="Q5846" t="str">
        <f t="shared" si="275"/>
        <v>Not good</v>
      </c>
    </row>
    <row r="5847" spans="1:17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>IF(H5847&gt;10000,"High",IF(H5847&gt;=5000,"Medium","Low"))</f>
        <v>Low</v>
      </c>
      <c r="J5847" s="2" t="str">
        <f>IF(H5847&gt;10000,"High  "," Low ")</f>
        <v xml:space="preserve"> Low 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273"/>
        <v xml:space="preserve">not good </v>
      </c>
      <c r="P5847" t="str">
        <f t="shared" si="274"/>
        <v>normal</v>
      </c>
      <c r="Q5847" t="str">
        <f t="shared" si="275"/>
        <v>Not good</v>
      </c>
    </row>
    <row r="5848" spans="1:17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>IF(H5848&gt;10000,"High",IF(H5848&gt;=5000,"Medium","Low"))</f>
        <v>Low</v>
      </c>
      <c r="J5848" s="2" t="str">
        <f>IF(H5848&gt;10000,"High  "," Low ")</f>
        <v xml:space="preserve"> Low 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273"/>
        <v xml:space="preserve">not good </v>
      </c>
      <c r="P5848" t="str">
        <f t="shared" si="274"/>
        <v>normal</v>
      </c>
      <c r="Q5848" t="str">
        <f t="shared" si="275"/>
        <v>Not good</v>
      </c>
    </row>
    <row r="5849" spans="1:17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>IF(H5849&gt;10000,"High",IF(H5849&gt;=5000,"Medium","Low"))</f>
        <v>Medium</v>
      </c>
      <c r="J5849" s="2" t="str">
        <f>IF(H5849&gt;10000,"High  "," Low ")</f>
        <v xml:space="preserve"> Low 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273"/>
        <v>good</v>
      </c>
      <c r="P5849" t="str">
        <f t="shared" si="274"/>
        <v>High impact</v>
      </c>
      <c r="Q5849" t="str">
        <f t="shared" si="275"/>
        <v xml:space="preserve">good </v>
      </c>
    </row>
    <row r="5850" spans="1:17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>IF(H5850&gt;10000,"High",IF(H5850&gt;=5000,"Medium","Low"))</f>
        <v>Low</v>
      </c>
      <c r="J5850" s="2" t="str">
        <f>IF(H5850&gt;10000,"High  "," Low ")</f>
        <v xml:space="preserve"> Low 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273"/>
        <v xml:space="preserve">not good </v>
      </c>
      <c r="P5850" t="str">
        <f t="shared" si="274"/>
        <v>High impact</v>
      </c>
      <c r="Q5850" t="str">
        <f t="shared" si="275"/>
        <v>Not good</v>
      </c>
    </row>
    <row r="5851" spans="1:17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>IF(H5851&gt;10000,"High",IF(H5851&gt;=5000,"Medium","Low"))</f>
        <v>Low</v>
      </c>
      <c r="J5851" s="2" t="str">
        <f>IF(H5851&gt;10000,"High  "," Low ")</f>
        <v xml:space="preserve"> Low 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273"/>
        <v xml:space="preserve">not good </v>
      </c>
      <c r="P5851" t="str">
        <f t="shared" si="274"/>
        <v>High impact</v>
      </c>
      <c r="Q5851" t="str">
        <f t="shared" si="275"/>
        <v>Not good</v>
      </c>
    </row>
    <row r="5852" spans="1:17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>IF(H5852&gt;10000,"High",IF(H5852&gt;=5000,"Medium","Low"))</f>
        <v>Low</v>
      </c>
      <c r="J5852" s="2" t="str">
        <f>IF(H5852&gt;10000,"High  "," Low ")</f>
        <v xml:space="preserve"> Low 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273"/>
        <v xml:space="preserve">not good </v>
      </c>
      <c r="P5852" t="str">
        <f t="shared" si="274"/>
        <v>normal</v>
      </c>
      <c r="Q5852" t="str">
        <f t="shared" si="275"/>
        <v>Not good</v>
      </c>
    </row>
    <row r="5853" spans="1:17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>IF(H5853&gt;10000,"High",IF(H5853&gt;=5000,"Medium","Low"))</f>
        <v>Low</v>
      </c>
      <c r="J5853" s="2" t="str">
        <f>IF(H5853&gt;10000,"High  "," Low ")</f>
        <v xml:space="preserve"> Low 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273"/>
        <v xml:space="preserve">not good </v>
      </c>
      <c r="P5853" t="str">
        <f t="shared" si="274"/>
        <v>High impact</v>
      </c>
      <c r="Q5853" t="str">
        <f t="shared" si="275"/>
        <v>Not good</v>
      </c>
    </row>
    <row r="5854" spans="1:17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>IF(H5854&gt;10000,"High",IF(H5854&gt;=5000,"Medium","Low"))</f>
        <v>Low</v>
      </c>
      <c r="J5854" s="2" t="str">
        <f>IF(H5854&gt;10000,"High  "," Low ")</f>
        <v xml:space="preserve"> Low 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273"/>
        <v xml:space="preserve">not good </v>
      </c>
      <c r="P5854" t="str">
        <f t="shared" si="274"/>
        <v>normal</v>
      </c>
      <c r="Q5854" t="str">
        <f t="shared" si="275"/>
        <v>Not good</v>
      </c>
    </row>
    <row r="5855" spans="1:17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>IF(H5855&gt;10000,"High",IF(H5855&gt;=5000,"Medium","Low"))</f>
        <v>Medium</v>
      </c>
      <c r="J5855" s="2" t="str">
        <f>IF(H5855&gt;10000,"High  "," Low ")</f>
        <v xml:space="preserve"> Low 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273"/>
        <v xml:space="preserve">not good </v>
      </c>
      <c r="P5855" t="str">
        <f t="shared" si="274"/>
        <v>High impact</v>
      </c>
      <c r="Q5855" t="str">
        <f t="shared" si="275"/>
        <v>Not good</v>
      </c>
    </row>
    <row r="5856" spans="1:17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>IF(H5856&gt;10000,"High",IF(H5856&gt;=5000,"Medium","Low"))</f>
        <v>Low</v>
      </c>
      <c r="J5856" s="2" t="str">
        <f>IF(H5856&gt;10000,"High  "," Low ")</f>
        <v xml:space="preserve"> Low 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273"/>
        <v xml:space="preserve">not good </v>
      </c>
      <c r="P5856" t="str">
        <f t="shared" si="274"/>
        <v>normal</v>
      </c>
      <c r="Q5856" t="str">
        <f t="shared" si="275"/>
        <v>Not good</v>
      </c>
    </row>
    <row r="5857" spans="1:17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>IF(H5857&gt;10000,"High",IF(H5857&gt;=5000,"Medium","Low"))</f>
        <v>Medium</v>
      </c>
      <c r="J5857" s="2" t="str">
        <f>IF(H5857&gt;10000,"High  "," Low ")</f>
        <v xml:space="preserve"> Low 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273"/>
        <v xml:space="preserve">not good </v>
      </c>
      <c r="P5857" t="str">
        <f t="shared" si="274"/>
        <v>High impact</v>
      </c>
      <c r="Q5857" t="str">
        <f t="shared" si="275"/>
        <v>Not good</v>
      </c>
    </row>
    <row r="5858" spans="1:17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>IF(H5858&gt;10000,"High",IF(H5858&gt;=5000,"Medium","Low"))</f>
        <v>High</v>
      </c>
      <c r="J5858" s="2" t="str">
        <f>IF(H5858&gt;10000,"High  "," Low ")</f>
        <v xml:space="preserve">High  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273"/>
        <v xml:space="preserve">not good </v>
      </c>
      <c r="P5858" t="str">
        <f t="shared" si="274"/>
        <v>High impact</v>
      </c>
      <c r="Q5858" t="str">
        <f t="shared" si="275"/>
        <v>Not good</v>
      </c>
    </row>
    <row r="5859" spans="1:17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>IF(H5859&gt;10000,"High",IF(H5859&gt;=5000,"Medium","Low"))</f>
        <v>Low</v>
      </c>
      <c r="J5859" s="2" t="str">
        <f>IF(H5859&gt;10000,"High  "," Low ")</f>
        <v xml:space="preserve"> Low 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273"/>
        <v xml:space="preserve">not good </v>
      </c>
      <c r="P5859" t="str">
        <f t="shared" si="274"/>
        <v>normal</v>
      </c>
      <c r="Q5859" t="str">
        <f t="shared" si="275"/>
        <v>Not good</v>
      </c>
    </row>
    <row r="5860" spans="1:17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>IF(H5860&gt;10000,"High",IF(H5860&gt;=5000,"Medium","Low"))</f>
        <v>Low</v>
      </c>
      <c r="J5860" s="2" t="str">
        <f>IF(H5860&gt;10000,"High  "," Low ")</f>
        <v xml:space="preserve"> Low 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273"/>
        <v xml:space="preserve">not good </v>
      </c>
      <c r="P5860" t="str">
        <f t="shared" si="274"/>
        <v>High impact</v>
      </c>
      <c r="Q5860" t="str">
        <f t="shared" si="275"/>
        <v>Not good</v>
      </c>
    </row>
    <row r="5861" spans="1:17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>IF(H5861&gt;10000,"High",IF(H5861&gt;=5000,"Medium","Low"))</f>
        <v>Medium</v>
      </c>
      <c r="J5861" s="2" t="str">
        <f>IF(H5861&gt;10000,"High  "," Low ")</f>
        <v xml:space="preserve"> Low 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273"/>
        <v xml:space="preserve">not good </v>
      </c>
      <c r="P5861" t="str">
        <f t="shared" si="274"/>
        <v>High impact</v>
      </c>
      <c r="Q5861" t="str">
        <f t="shared" si="275"/>
        <v>Not good</v>
      </c>
    </row>
    <row r="5862" spans="1:17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>IF(H5862&gt;10000,"High",IF(H5862&gt;=5000,"Medium","Low"))</f>
        <v>Medium</v>
      </c>
      <c r="J5862" s="2" t="str">
        <f>IF(H5862&gt;10000,"High  "," Low ")</f>
        <v xml:space="preserve"> Low 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273"/>
        <v xml:space="preserve">not good </v>
      </c>
      <c r="P5862" t="str">
        <f t="shared" si="274"/>
        <v>High impact</v>
      </c>
      <c r="Q5862" t="str">
        <f t="shared" si="275"/>
        <v>Not good</v>
      </c>
    </row>
    <row r="5863" spans="1:17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>IF(H5863&gt;10000,"High",IF(H5863&gt;=5000,"Medium","Low"))</f>
        <v>Low</v>
      </c>
      <c r="J5863" s="2" t="str">
        <f>IF(H5863&gt;10000,"High  "," Low ")</f>
        <v xml:space="preserve"> Low 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273"/>
        <v xml:space="preserve">not good </v>
      </c>
      <c r="P5863" t="str">
        <f t="shared" si="274"/>
        <v>High impact</v>
      </c>
      <c r="Q5863" t="str">
        <f t="shared" si="275"/>
        <v>Not good</v>
      </c>
    </row>
    <row r="5864" spans="1:17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>IF(H5864&gt;10000,"High",IF(H5864&gt;=5000,"Medium","Low"))</f>
        <v>Low</v>
      </c>
      <c r="J5864" s="2" t="str">
        <f>IF(H5864&gt;10000,"High  "," Low ")</f>
        <v xml:space="preserve"> Low 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273"/>
        <v xml:space="preserve">not good </v>
      </c>
      <c r="P5864" t="str">
        <f t="shared" si="274"/>
        <v>normal</v>
      </c>
      <c r="Q5864" t="str">
        <f t="shared" si="275"/>
        <v>Not good</v>
      </c>
    </row>
    <row r="5865" spans="1:17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>IF(H5865&gt;10000,"High",IF(H5865&gt;=5000,"Medium","Low"))</f>
        <v>Low</v>
      </c>
      <c r="J5865" s="2" t="str">
        <f>IF(H5865&gt;10000,"High  "," Low ")</f>
        <v xml:space="preserve"> Low 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273"/>
        <v xml:space="preserve">not good </v>
      </c>
      <c r="P5865" t="str">
        <f t="shared" si="274"/>
        <v>High impact</v>
      </c>
      <c r="Q5865" t="str">
        <f t="shared" si="275"/>
        <v>Not good</v>
      </c>
    </row>
    <row r="5866" spans="1:17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>IF(H5866&gt;10000,"High",IF(H5866&gt;=5000,"Medium","Low"))</f>
        <v>Low</v>
      </c>
      <c r="J5866" s="2" t="str">
        <f>IF(H5866&gt;10000,"High  "," Low ")</f>
        <v xml:space="preserve"> Low 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273"/>
        <v xml:space="preserve">not good </v>
      </c>
      <c r="P5866" t="str">
        <f t="shared" si="274"/>
        <v>High impact</v>
      </c>
      <c r="Q5866" t="str">
        <f t="shared" si="275"/>
        <v>Not good</v>
      </c>
    </row>
    <row r="5867" spans="1:17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>IF(H5867&gt;10000,"High",IF(H5867&gt;=5000,"Medium","Low"))</f>
        <v>High</v>
      </c>
      <c r="J5867" s="2" t="str">
        <f>IF(H5867&gt;10000,"High  "," Low ")</f>
        <v xml:space="preserve">High  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273"/>
        <v xml:space="preserve">not good </v>
      </c>
      <c r="P5867" t="str">
        <f t="shared" si="274"/>
        <v>High impact</v>
      </c>
      <c r="Q5867" t="str">
        <f t="shared" si="275"/>
        <v>Not good</v>
      </c>
    </row>
    <row r="5868" spans="1:17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>IF(H5868&gt;10000,"High",IF(H5868&gt;=5000,"Medium","Low"))</f>
        <v>Low</v>
      </c>
      <c r="J5868" s="2" t="str">
        <f>IF(H5868&gt;10000,"High  "," Low ")</f>
        <v xml:space="preserve"> Low 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273"/>
        <v xml:space="preserve">not good </v>
      </c>
      <c r="P5868" t="str">
        <f t="shared" si="274"/>
        <v>High impact</v>
      </c>
      <c r="Q5868" t="str">
        <f t="shared" si="275"/>
        <v>Not good</v>
      </c>
    </row>
    <row r="5869" spans="1:17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>IF(H5869&gt;10000,"High",IF(H5869&gt;=5000,"Medium","Low"))</f>
        <v>Low</v>
      </c>
      <c r="J5869" s="2" t="str">
        <f>IF(H5869&gt;10000,"High  "," Low ")</f>
        <v xml:space="preserve"> Low 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273"/>
        <v xml:space="preserve">not good </v>
      </c>
      <c r="P5869" t="str">
        <f t="shared" si="274"/>
        <v>normal</v>
      </c>
      <c r="Q5869" t="str">
        <f t="shared" si="275"/>
        <v>Not good</v>
      </c>
    </row>
    <row r="5870" spans="1:17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>IF(H5870&gt;10000,"High",IF(H5870&gt;=5000,"Medium","Low"))</f>
        <v>Low</v>
      </c>
      <c r="J5870" s="2" t="str">
        <f>IF(H5870&gt;10000,"High  "," Low ")</f>
        <v xml:space="preserve"> Low 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273"/>
        <v xml:space="preserve">not good </v>
      </c>
      <c r="P5870" t="str">
        <f t="shared" si="274"/>
        <v>High impact</v>
      </c>
      <c r="Q5870" t="str">
        <f t="shared" si="275"/>
        <v>Not good</v>
      </c>
    </row>
    <row r="5871" spans="1:17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>IF(H5871&gt;10000,"High",IF(H5871&gt;=5000,"Medium","Low"))</f>
        <v>Low</v>
      </c>
      <c r="J5871" s="2" t="str">
        <f>IF(H5871&gt;10000,"High  "," Low ")</f>
        <v xml:space="preserve"> Low 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273"/>
        <v xml:space="preserve">not good </v>
      </c>
      <c r="P5871" t="str">
        <f t="shared" si="274"/>
        <v>High impact</v>
      </c>
      <c r="Q5871" t="str">
        <f t="shared" si="275"/>
        <v>Not good</v>
      </c>
    </row>
    <row r="5872" spans="1:17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>IF(H5872&gt;10000,"High",IF(H5872&gt;=5000,"Medium","Low"))</f>
        <v>Low</v>
      </c>
      <c r="J5872" s="2" t="str">
        <f>IF(H5872&gt;10000,"High  "," Low ")</f>
        <v xml:space="preserve"> Low 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273"/>
        <v xml:space="preserve">not good </v>
      </c>
      <c r="P5872" t="str">
        <f t="shared" si="274"/>
        <v>normal</v>
      </c>
      <c r="Q5872" t="str">
        <f t="shared" si="275"/>
        <v>Not good</v>
      </c>
    </row>
    <row r="5873" spans="1:17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>IF(H5873&gt;10000,"High",IF(H5873&gt;=5000,"Medium","Low"))</f>
        <v>Medium</v>
      </c>
      <c r="J5873" s="2" t="str">
        <f>IF(H5873&gt;10000,"High  "," Low ")</f>
        <v xml:space="preserve"> Low 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273"/>
        <v xml:space="preserve">not good </v>
      </c>
      <c r="P5873" t="str">
        <f t="shared" si="274"/>
        <v>High impact</v>
      </c>
      <c r="Q5873" t="str">
        <f t="shared" si="275"/>
        <v>Not good</v>
      </c>
    </row>
    <row r="5874" spans="1:17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>IF(H5874&gt;10000,"High",IF(H5874&gt;=5000,"Medium","Low"))</f>
        <v>Low</v>
      </c>
      <c r="J5874" s="2" t="str">
        <f>IF(H5874&gt;10000,"High  "," Low ")</f>
        <v xml:space="preserve"> Low 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273"/>
        <v xml:space="preserve">not good </v>
      </c>
      <c r="P5874" t="str">
        <f t="shared" si="274"/>
        <v>High impact</v>
      </c>
      <c r="Q5874" t="str">
        <f t="shared" si="275"/>
        <v>Not good</v>
      </c>
    </row>
    <row r="5875" spans="1:17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>IF(H5875&gt;10000,"High",IF(H5875&gt;=5000,"Medium","Low"))</f>
        <v>Low</v>
      </c>
      <c r="J5875" s="2" t="str">
        <f>IF(H5875&gt;10000,"High  "," Low ")</f>
        <v xml:space="preserve"> Low 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273"/>
        <v xml:space="preserve">not good </v>
      </c>
      <c r="P5875" t="str">
        <f t="shared" si="274"/>
        <v>High impact</v>
      </c>
      <c r="Q5875" t="str">
        <f t="shared" si="275"/>
        <v>Not good</v>
      </c>
    </row>
    <row r="5876" spans="1:17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>IF(H5876&gt;10000,"High",IF(H5876&gt;=5000,"Medium","Low"))</f>
        <v>Medium</v>
      </c>
      <c r="J5876" s="2" t="str">
        <f>IF(H5876&gt;10000,"High  "," Low ")</f>
        <v xml:space="preserve"> Low 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273"/>
        <v>good</v>
      </c>
      <c r="P5876" t="str">
        <f t="shared" si="274"/>
        <v>High impact</v>
      </c>
      <c r="Q5876" t="str">
        <f t="shared" si="275"/>
        <v xml:space="preserve">good </v>
      </c>
    </row>
    <row r="5877" spans="1:17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>IF(H5877&gt;10000,"High",IF(H5877&gt;=5000,"Medium","Low"))</f>
        <v>Medium</v>
      </c>
      <c r="J5877" s="2" t="str">
        <f>IF(H5877&gt;10000,"High  "," Low ")</f>
        <v xml:space="preserve"> Low 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273"/>
        <v xml:space="preserve">not good </v>
      </c>
      <c r="P5877" t="str">
        <f t="shared" si="274"/>
        <v>High impact</v>
      </c>
      <c r="Q5877" t="str">
        <f t="shared" si="275"/>
        <v>Not good</v>
      </c>
    </row>
    <row r="5878" spans="1:17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>IF(H5878&gt;10000,"High",IF(H5878&gt;=5000,"Medium","Low"))</f>
        <v>Medium</v>
      </c>
      <c r="J5878" s="2" t="str">
        <f>IF(H5878&gt;10000,"High  "," Low ")</f>
        <v xml:space="preserve"> Low 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273"/>
        <v xml:space="preserve">not good </v>
      </c>
      <c r="P5878" t="str">
        <f t="shared" si="274"/>
        <v>High impact</v>
      </c>
      <c r="Q5878" t="str">
        <f t="shared" si="275"/>
        <v>Not good</v>
      </c>
    </row>
    <row r="5879" spans="1:17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>IF(H5879&gt;10000,"High",IF(H5879&gt;=5000,"Medium","Low"))</f>
        <v>Low</v>
      </c>
      <c r="J5879" s="2" t="str">
        <f>IF(H5879&gt;10000,"High  "," Low ")</f>
        <v xml:space="preserve"> Low 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273"/>
        <v xml:space="preserve">not good </v>
      </c>
      <c r="P5879" t="str">
        <f t="shared" si="274"/>
        <v>High impact</v>
      </c>
      <c r="Q5879" t="str">
        <f t="shared" si="275"/>
        <v>Not good</v>
      </c>
    </row>
    <row r="5880" spans="1:17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>IF(H5880&gt;10000,"High",IF(H5880&gt;=5000,"Medium","Low"))</f>
        <v>Low</v>
      </c>
      <c r="J5880" s="2" t="str">
        <f>IF(H5880&gt;10000,"High  "," Low ")</f>
        <v xml:space="preserve"> Low 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273"/>
        <v xml:space="preserve">not good </v>
      </c>
      <c r="P5880" t="str">
        <f t="shared" si="274"/>
        <v>High impact</v>
      </c>
      <c r="Q5880" t="str">
        <f t="shared" si="275"/>
        <v>Not good</v>
      </c>
    </row>
    <row r="5881" spans="1:17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>IF(H5881&gt;10000,"High",IF(H5881&gt;=5000,"Medium","Low"))</f>
        <v>Low</v>
      </c>
      <c r="J5881" s="2" t="str">
        <f>IF(H5881&gt;10000,"High  "," Low ")</f>
        <v xml:space="preserve"> Low 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273"/>
        <v xml:space="preserve">not good </v>
      </c>
      <c r="P5881" t="str">
        <f t="shared" si="274"/>
        <v>High impact</v>
      </c>
      <c r="Q5881" t="str">
        <f t="shared" si="275"/>
        <v>Not good</v>
      </c>
    </row>
    <row r="5882" spans="1:17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>IF(H5882&gt;10000,"High",IF(H5882&gt;=5000,"Medium","Low"))</f>
        <v>Low</v>
      </c>
      <c r="J5882" s="2" t="str">
        <f>IF(H5882&gt;10000,"High  "," Low ")</f>
        <v xml:space="preserve"> Low 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273"/>
        <v xml:space="preserve">not good </v>
      </c>
      <c r="P5882" t="str">
        <f t="shared" si="274"/>
        <v>normal</v>
      </c>
      <c r="Q5882" t="str">
        <f t="shared" si="275"/>
        <v>Not good</v>
      </c>
    </row>
    <row r="5883" spans="1:17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>IF(H5883&gt;10000,"High",IF(H5883&gt;=5000,"Medium","Low"))</f>
        <v>Low</v>
      </c>
      <c r="J5883" s="2" t="str">
        <f>IF(H5883&gt;10000,"High  "," Low ")</f>
        <v xml:space="preserve"> Low 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273"/>
        <v xml:space="preserve">not good </v>
      </c>
      <c r="P5883" t="str">
        <f t="shared" si="274"/>
        <v>High impact</v>
      </c>
      <c r="Q5883" t="str">
        <f t="shared" si="275"/>
        <v>Not good</v>
      </c>
    </row>
    <row r="5884" spans="1:17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>IF(H5884&gt;10000,"High",IF(H5884&gt;=5000,"Medium","Low"))</f>
        <v>Medium</v>
      </c>
      <c r="J5884" s="2" t="str">
        <f>IF(H5884&gt;10000,"High  "," Low ")</f>
        <v xml:space="preserve"> Low 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273"/>
        <v xml:space="preserve">not good </v>
      </c>
      <c r="P5884" t="str">
        <f t="shared" si="274"/>
        <v>High impact</v>
      </c>
      <c r="Q5884" t="str">
        <f t="shared" si="275"/>
        <v>Not good</v>
      </c>
    </row>
    <row r="5885" spans="1:17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>IF(H5885&gt;10000,"High",IF(H5885&gt;=5000,"Medium","Low"))</f>
        <v>Low</v>
      </c>
      <c r="J5885" s="2" t="str">
        <f>IF(H5885&gt;10000,"High  "," Low ")</f>
        <v xml:space="preserve"> Low 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273"/>
        <v xml:space="preserve">not good </v>
      </c>
      <c r="P5885" t="str">
        <f t="shared" si="274"/>
        <v>normal</v>
      </c>
      <c r="Q5885" t="str">
        <f t="shared" si="275"/>
        <v>Not good</v>
      </c>
    </row>
    <row r="5886" spans="1:17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>IF(H5886&gt;10000,"High",IF(H5886&gt;=5000,"Medium","Low"))</f>
        <v>Low</v>
      </c>
      <c r="J5886" s="2" t="str">
        <f>IF(H5886&gt;10000,"High  "," Low ")</f>
        <v xml:space="preserve"> Low 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273"/>
        <v xml:space="preserve">not good </v>
      </c>
      <c r="P5886" t="str">
        <f t="shared" si="274"/>
        <v>High impact</v>
      </c>
      <c r="Q5886" t="str">
        <f t="shared" si="275"/>
        <v>Not good</v>
      </c>
    </row>
    <row r="5887" spans="1:17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>IF(H5887&gt;10000,"High",IF(H5887&gt;=5000,"Medium","Low"))</f>
        <v>Low</v>
      </c>
      <c r="J5887" s="2" t="str">
        <f>IF(H5887&gt;10000,"High  "," Low ")</f>
        <v xml:space="preserve"> Low 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273"/>
        <v xml:space="preserve">not good </v>
      </c>
      <c r="P5887" t="str">
        <f t="shared" si="274"/>
        <v>High impact</v>
      </c>
      <c r="Q5887" t="str">
        <f t="shared" si="275"/>
        <v>Not good</v>
      </c>
    </row>
    <row r="5888" spans="1:17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>IF(H5888&gt;10000,"High",IF(H5888&gt;=5000,"Medium","Low"))</f>
        <v>Low</v>
      </c>
      <c r="J5888" s="2" t="str">
        <f>IF(H5888&gt;10000,"High  "," Low ")</f>
        <v xml:space="preserve"> Low 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273"/>
        <v xml:space="preserve">not good </v>
      </c>
      <c r="P5888" t="str">
        <f t="shared" si="274"/>
        <v>High impact</v>
      </c>
      <c r="Q5888" t="str">
        <f t="shared" si="275"/>
        <v>Not good</v>
      </c>
    </row>
    <row r="5889" spans="1:17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>IF(H5889&gt;10000,"High",IF(H5889&gt;=5000,"Medium","Low"))</f>
        <v>Low</v>
      </c>
      <c r="J5889" s="2" t="str">
        <f>IF(H5889&gt;10000,"High  "," Low ")</f>
        <v xml:space="preserve"> Low 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273"/>
        <v xml:space="preserve">not good </v>
      </c>
      <c r="P5889" t="str">
        <f t="shared" si="274"/>
        <v>High impact</v>
      </c>
      <c r="Q5889" t="str">
        <f t="shared" si="275"/>
        <v>Not good</v>
      </c>
    </row>
    <row r="5890" spans="1:17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>IF(H5890&gt;10000,"High",IF(H5890&gt;=5000,"Medium","Low"))</f>
        <v>Low</v>
      </c>
      <c r="J5890" s="2" t="str">
        <f>IF(H5890&gt;10000,"High  "," Low ")</f>
        <v xml:space="preserve"> Low 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273"/>
        <v xml:space="preserve">not good </v>
      </c>
      <c r="P5890" t="str">
        <f t="shared" si="274"/>
        <v>High impact</v>
      </c>
      <c r="Q5890" t="str">
        <f t="shared" si="275"/>
        <v>Not good</v>
      </c>
    </row>
    <row r="5891" spans="1:17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>IF(H5891&gt;10000,"High",IF(H5891&gt;=5000,"Medium","Low"))</f>
        <v>High</v>
      </c>
      <c r="J5891" s="2" t="str">
        <f>IF(H5891&gt;10000,"High  "," Low ")</f>
        <v xml:space="preserve">High  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276">IF(AND(H5891&gt;5000,N5891&gt;500),"good","not good ")</f>
        <v xml:space="preserve">not good </v>
      </c>
      <c r="P5891" t="str">
        <f t="shared" ref="P5891:P5954" si="277">IF(OR(H5891&gt;5000,K5891&gt;0.2),"High impact","normal")</f>
        <v>High impact</v>
      </c>
      <c r="Q5891" t="str">
        <f t="shared" ref="Q5891:Q5954" si="278">IF(NOT(AND(H5891&gt;5000,N5891&gt;500)),"Not good","good ")</f>
        <v>Not good</v>
      </c>
    </row>
    <row r="5892" spans="1:17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>IF(H5892&gt;10000,"High",IF(H5892&gt;=5000,"Medium","Low"))</f>
        <v>Low</v>
      </c>
      <c r="J5892" s="2" t="str">
        <f>IF(H5892&gt;10000,"High  "," Low ")</f>
        <v xml:space="preserve"> Low 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276"/>
        <v xml:space="preserve">not good </v>
      </c>
      <c r="P5892" t="str">
        <f t="shared" si="277"/>
        <v>normal</v>
      </c>
      <c r="Q5892" t="str">
        <f t="shared" si="278"/>
        <v>Not good</v>
      </c>
    </row>
    <row r="5893" spans="1:17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>IF(H5893&gt;10000,"High",IF(H5893&gt;=5000,"Medium","Low"))</f>
        <v>Low</v>
      </c>
      <c r="J5893" s="2" t="str">
        <f>IF(H5893&gt;10000,"High  "," Low ")</f>
        <v xml:space="preserve"> Low 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276"/>
        <v xml:space="preserve">not good </v>
      </c>
      <c r="P5893" t="str">
        <f t="shared" si="277"/>
        <v>High impact</v>
      </c>
      <c r="Q5893" t="str">
        <f t="shared" si="278"/>
        <v>Not good</v>
      </c>
    </row>
    <row r="5894" spans="1:17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>IF(H5894&gt;10000,"High",IF(H5894&gt;=5000,"Medium","Low"))</f>
        <v>Low</v>
      </c>
      <c r="J5894" s="2" t="str">
        <f>IF(H5894&gt;10000,"High  "," Low ")</f>
        <v xml:space="preserve"> Low 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276"/>
        <v xml:space="preserve">not good </v>
      </c>
      <c r="P5894" t="str">
        <f t="shared" si="277"/>
        <v>High impact</v>
      </c>
      <c r="Q5894" t="str">
        <f t="shared" si="278"/>
        <v>Not good</v>
      </c>
    </row>
    <row r="5895" spans="1:17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>IF(H5895&gt;10000,"High",IF(H5895&gt;=5000,"Medium","Low"))</f>
        <v>Medium</v>
      </c>
      <c r="J5895" s="2" t="str">
        <f>IF(H5895&gt;10000,"High  "," Low ")</f>
        <v xml:space="preserve"> Low 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276"/>
        <v>good</v>
      </c>
      <c r="P5895" t="str">
        <f t="shared" si="277"/>
        <v>High impact</v>
      </c>
      <c r="Q5895" t="str">
        <f t="shared" si="278"/>
        <v xml:space="preserve">good </v>
      </c>
    </row>
    <row r="5896" spans="1:17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>IF(H5896&gt;10000,"High",IF(H5896&gt;=5000,"Medium","Low"))</f>
        <v>Low</v>
      </c>
      <c r="J5896" s="2" t="str">
        <f>IF(H5896&gt;10000,"High  "," Low ")</f>
        <v xml:space="preserve"> Low 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276"/>
        <v xml:space="preserve">not good </v>
      </c>
      <c r="P5896" t="str">
        <f t="shared" si="277"/>
        <v>High impact</v>
      </c>
      <c r="Q5896" t="str">
        <f t="shared" si="278"/>
        <v>Not good</v>
      </c>
    </row>
    <row r="5897" spans="1:17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>IF(H5897&gt;10000,"High",IF(H5897&gt;=5000,"Medium","Low"))</f>
        <v>Low</v>
      </c>
      <c r="J5897" s="2" t="str">
        <f>IF(H5897&gt;10000,"High  "," Low ")</f>
        <v xml:space="preserve"> Low 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276"/>
        <v xml:space="preserve">not good </v>
      </c>
      <c r="P5897" t="str">
        <f t="shared" si="277"/>
        <v>High impact</v>
      </c>
      <c r="Q5897" t="str">
        <f t="shared" si="278"/>
        <v>Not good</v>
      </c>
    </row>
    <row r="5898" spans="1:17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>IF(H5898&gt;10000,"High",IF(H5898&gt;=5000,"Medium","Low"))</f>
        <v>Low</v>
      </c>
      <c r="J5898" s="2" t="str">
        <f>IF(H5898&gt;10000,"High  "," Low ")</f>
        <v xml:space="preserve"> Low 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276"/>
        <v xml:space="preserve">not good </v>
      </c>
      <c r="P5898" t="str">
        <f t="shared" si="277"/>
        <v>High impact</v>
      </c>
      <c r="Q5898" t="str">
        <f t="shared" si="278"/>
        <v>Not good</v>
      </c>
    </row>
    <row r="5899" spans="1:17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>IF(H5899&gt;10000,"High",IF(H5899&gt;=5000,"Medium","Low"))</f>
        <v>Medium</v>
      </c>
      <c r="J5899" s="2" t="str">
        <f>IF(H5899&gt;10000,"High  "," Low ")</f>
        <v xml:space="preserve"> Low 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276"/>
        <v>good</v>
      </c>
      <c r="P5899" t="str">
        <f t="shared" si="277"/>
        <v>High impact</v>
      </c>
      <c r="Q5899" t="str">
        <f t="shared" si="278"/>
        <v xml:space="preserve">good </v>
      </c>
    </row>
    <row r="5900" spans="1:17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>IF(H5900&gt;10000,"High",IF(H5900&gt;=5000,"Medium","Low"))</f>
        <v>Low</v>
      </c>
      <c r="J5900" s="2" t="str">
        <f>IF(H5900&gt;10000,"High  "," Low ")</f>
        <v xml:space="preserve"> Low 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276"/>
        <v xml:space="preserve">not good </v>
      </c>
      <c r="P5900" t="str">
        <f t="shared" si="277"/>
        <v>normal</v>
      </c>
      <c r="Q5900" t="str">
        <f t="shared" si="278"/>
        <v>Not good</v>
      </c>
    </row>
    <row r="5901" spans="1:17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>IF(H5901&gt;10000,"High",IF(H5901&gt;=5000,"Medium","Low"))</f>
        <v>Low</v>
      </c>
      <c r="J5901" s="2" t="str">
        <f>IF(H5901&gt;10000,"High  "," Low ")</f>
        <v xml:space="preserve"> Low 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276"/>
        <v xml:space="preserve">not good </v>
      </c>
      <c r="P5901" t="str">
        <f t="shared" si="277"/>
        <v>High impact</v>
      </c>
      <c r="Q5901" t="str">
        <f t="shared" si="278"/>
        <v>Not good</v>
      </c>
    </row>
    <row r="5902" spans="1:17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>IF(H5902&gt;10000,"High",IF(H5902&gt;=5000,"Medium","Low"))</f>
        <v>Low</v>
      </c>
      <c r="J5902" s="2" t="str">
        <f>IF(H5902&gt;10000,"High  "," Low ")</f>
        <v xml:space="preserve"> Low 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276"/>
        <v xml:space="preserve">not good </v>
      </c>
      <c r="P5902" t="str">
        <f t="shared" si="277"/>
        <v>High impact</v>
      </c>
      <c r="Q5902" t="str">
        <f t="shared" si="278"/>
        <v>Not good</v>
      </c>
    </row>
    <row r="5903" spans="1:17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>IF(H5903&gt;10000,"High",IF(H5903&gt;=5000,"Medium","Low"))</f>
        <v>Low</v>
      </c>
      <c r="J5903" s="2" t="str">
        <f>IF(H5903&gt;10000,"High  "," Low ")</f>
        <v xml:space="preserve"> Low 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276"/>
        <v xml:space="preserve">not good </v>
      </c>
      <c r="P5903" t="str">
        <f t="shared" si="277"/>
        <v>normal</v>
      </c>
      <c r="Q5903" t="str">
        <f t="shared" si="278"/>
        <v>Not good</v>
      </c>
    </row>
    <row r="5904" spans="1:17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>IF(H5904&gt;10000,"High",IF(H5904&gt;=5000,"Medium","Low"))</f>
        <v>Low</v>
      </c>
      <c r="J5904" s="2" t="str">
        <f>IF(H5904&gt;10000,"High  "," Low ")</f>
        <v xml:space="preserve"> Low 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276"/>
        <v xml:space="preserve">not good </v>
      </c>
      <c r="P5904" t="str">
        <f t="shared" si="277"/>
        <v>High impact</v>
      </c>
      <c r="Q5904" t="str">
        <f t="shared" si="278"/>
        <v>Not good</v>
      </c>
    </row>
    <row r="5905" spans="1:17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>IF(H5905&gt;10000,"High",IF(H5905&gt;=5000,"Medium","Low"))</f>
        <v>Medium</v>
      </c>
      <c r="J5905" s="2" t="str">
        <f>IF(H5905&gt;10000,"High  "," Low ")</f>
        <v xml:space="preserve"> Low 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276"/>
        <v xml:space="preserve">not good </v>
      </c>
      <c r="P5905" t="str">
        <f t="shared" si="277"/>
        <v>High impact</v>
      </c>
      <c r="Q5905" t="str">
        <f t="shared" si="278"/>
        <v>Not good</v>
      </c>
    </row>
    <row r="5906" spans="1:17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>IF(H5906&gt;10000,"High",IF(H5906&gt;=5000,"Medium","Low"))</f>
        <v>Low</v>
      </c>
      <c r="J5906" s="2" t="str">
        <f>IF(H5906&gt;10000,"High  "," Low ")</f>
        <v xml:space="preserve"> Low 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276"/>
        <v xml:space="preserve">not good </v>
      </c>
      <c r="P5906" t="str">
        <f t="shared" si="277"/>
        <v>High impact</v>
      </c>
      <c r="Q5906" t="str">
        <f t="shared" si="278"/>
        <v>Not good</v>
      </c>
    </row>
    <row r="5907" spans="1:17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>IF(H5907&gt;10000,"High",IF(H5907&gt;=5000,"Medium","Low"))</f>
        <v>Low</v>
      </c>
      <c r="J5907" s="2" t="str">
        <f>IF(H5907&gt;10000,"High  "," Low ")</f>
        <v xml:space="preserve"> Low 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276"/>
        <v xml:space="preserve">not good </v>
      </c>
      <c r="P5907" t="str">
        <f t="shared" si="277"/>
        <v>High impact</v>
      </c>
      <c r="Q5907" t="str">
        <f t="shared" si="278"/>
        <v>Not good</v>
      </c>
    </row>
    <row r="5908" spans="1:17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>IF(H5908&gt;10000,"High",IF(H5908&gt;=5000,"Medium","Low"))</f>
        <v>Low</v>
      </c>
      <c r="J5908" s="2" t="str">
        <f>IF(H5908&gt;10000,"High  "," Low ")</f>
        <v xml:space="preserve"> Low 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276"/>
        <v xml:space="preserve">not good </v>
      </c>
      <c r="P5908" t="str">
        <f t="shared" si="277"/>
        <v>High impact</v>
      </c>
      <c r="Q5908" t="str">
        <f t="shared" si="278"/>
        <v>Not good</v>
      </c>
    </row>
    <row r="5909" spans="1:17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>IF(H5909&gt;10000,"High",IF(H5909&gt;=5000,"Medium","Low"))</f>
        <v>Low</v>
      </c>
      <c r="J5909" s="2" t="str">
        <f>IF(H5909&gt;10000,"High  "," Low ")</f>
        <v xml:space="preserve"> Low 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276"/>
        <v xml:space="preserve">not good </v>
      </c>
      <c r="P5909" t="str">
        <f t="shared" si="277"/>
        <v>High impact</v>
      </c>
      <c r="Q5909" t="str">
        <f t="shared" si="278"/>
        <v>Not good</v>
      </c>
    </row>
    <row r="5910" spans="1:17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>IF(H5910&gt;10000,"High",IF(H5910&gt;=5000,"Medium","Low"))</f>
        <v>Low</v>
      </c>
      <c r="J5910" s="2" t="str">
        <f>IF(H5910&gt;10000,"High  "," Low ")</f>
        <v xml:space="preserve"> Low 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276"/>
        <v xml:space="preserve">not good </v>
      </c>
      <c r="P5910" t="str">
        <f t="shared" si="277"/>
        <v>High impact</v>
      </c>
      <c r="Q5910" t="str">
        <f t="shared" si="278"/>
        <v>Not good</v>
      </c>
    </row>
    <row r="5911" spans="1:17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>IF(H5911&gt;10000,"High",IF(H5911&gt;=5000,"Medium","Low"))</f>
        <v>Low</v>
      </c>
      <c r="J5911" s="2" t="str">
        <f>IF(H5911&gt;10000,"High  "," Low ")</f>
        <v xml:space="preserve"> Low 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276"/>
        <v xml:space="preserve">not good </v>
      </c>
      <c r="P5911" t="str">
        <f t="shared" si="277"/>
        <v>High impact</v>
      </c>
      <c r="Q5911" t="str">
        <f t="shared" si="278"/>
        <v>Not good</v>
      </c>
    </row>
    <row r="5912" spans="1:17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>IF(H5912&gt;10000,"High",IF(H5912&gt;=5000,"Medium","Low"))</f>
        <v>Low</v>
      </c>
      <c r="J5912" s="2" t="str">
        <f>IF(H5912&gt;10000,"High  "," Low ")</f>
        <v xml:space="preserve"> Low 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276"/>
        <v xml:space="preserve">not good </v>
      </c>
      <c r="P5912" t="str">
        <f t="shared" si="277"/>
        <v>High impact</v>
      </c>
      <c r="Q5912" t="str">
        <f t="shared" si="278"/>
        <v>Not good</v>
      </c>
    </row>
    <row r="5913" spans="1:17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>IF(H5913&gt;10000,"High",IF(H5913&gt;=5000,"Medium","Low"))</f>
        <v>Low</v>
      </c>
      <c r="J5913" s="2" t="str">
        <f>IF(H5913&gt;10000,"High  "," Low ")</f>
        <v xml:space="preserve"> Low 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276"/>
        <v xml:space="preserve">not good </v>
      </c>
      <c r="P5913" t="str">
        <f t="shared" si="277"/>
        <v>High impact</v>
      </c>
      <c r="Q5913" t="str">
        <f t="shared" si="278"/>
        <v>Not good</v>
      </c>
    </row>
    <row r="5914" spans="1:17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>IF(H5914&gt;10000,"High",IF(H5914&gt;=5000,"Medium","Low"))</f>
        <v>Medium</v>
      </c>
      <c r="J5914" s="2" t="str">
        <f>IF(H5914&gt;10000,"High  "," Low ")</f>
        <v xml:space="preserve"> Low 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276"/>
        <v xml:space="preserve">not good </v>
      </c>
      <c r="P5914" t="str">
        <f t="shared" si="277"/>
        <v>High impact</v>
      </c>
      <c r="Q5914" t="str">
        <f t="shared" si="278"/>
        <v>Not good</v>
      </c>
    </row>
    <row r="5915" spans="1:17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>IF(H5915&gt;10000,"High",IF(H5915&gt;=5000,"Medium","Low"))</f>
        <v>High</v>
      </c>
      <c r="J5915" s="2" t="str">
        <f>IF(H5915&gt;10000,"High  "," Low ")</f>
        <v xml:space="preserve">High  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276"/>
        <v xml:space="preserve">not good </v>
      </c>
      <c r="P5915" t="str">
        <f t="shared" si="277"/>
        <v>High impact</v>
      </c>
      <c r="Q5915" t="str">
        <f t="shared" si="278"/>
        <v>Not good</v>
      </c>
    </row>
    <row r="5916" spans="1:17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>IF(H5916&gt;10000,"High",IF(H5916&gt;=5000,"Medium","Low"))</f>
        <v>Medium</v>
      </c>
      <c r="J5916" s="2" t="str">
        <f>IF(H5916&gt;10000,"High  "," Low ")</f>
        <v xml:space="preserve"> Low 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276"/>
        <v>good</v>
      </c>
      <c r="P5916" t="str">
        <f t="shared" si="277"/>
        <v>High impact</v>
      </c>
      <c r="Q5916" t="str">
        <f t="shared" si="278"/>
        <v xml:space="preserve">good </v>
      </c>
    </row>
    <row r="5917" spans="1:17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>IF(H5917&gt;10000,"High",IF(H5917&gt;=5000,"Medium","Low"))</f>
        <v>Low</v>
      </c>
      <c r="J5917" s="2" t="str">
        <f>IF(H5917&gt;10000,"High  "," Low ")</f>
        <v xml:space="preserve"> Low 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276"/>
        <v xml:space="preserve">not good </v>
      </c>
      <c r="P5917" t="str">
        <f t="shared" si="277"/>
        <v>High impact</v>
      </c>
      <c r="Q5917" t="str">
        <f t="shared" si="278"/>
        <v>Not good</v>
      </c>
    </row>
    <row r="5918" spans="1:17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>IF(H5918&gt;10000,"High",IF(H5918&gt;=5000,"Medium","Low"))</f>
        <v>Low</v>
      </c>
      <c r="J5918" s="2" t="str">
        <f>IF(H5918&gt;10000,"High  "," Low ")</f>
        <v xml:space="preserve"> Low 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276"/>
        <v xml:space="preserve">not good </v>
      </c>
      <c r="P5918" t="str">
        <f t="shared" si="277"/>
        <v>High impact</v>
      </c>
      <c r="Q5918" t="str">
        <f t="shared" si="278"/>
        <v>Not good</v>
      </c>
    </row>
    <row r="5919" spans="1:17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>IF(H5919&gt;10000,"High",IF(H5919&gt;=5000,"Medium","Low"))</f>
        <v>Medium</v>
      </c>
      <c r="J5919" s="2" t="str">
        <f>IF(H5919&gt;10000,"High  "," Low ")</f>
        <v xml:space="preserve"> Low 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276"/>
        <v>good</v>
      </c>
      <c r="P5919" t="str">
        <f t="shared" si="277"/>
        <v>High impact</v>
      </c>
      <c r="Q5919" t="str">
        <f t="shared" si="278"/>
        <v xml:space="preserve">good </v>
      </c>
    </row>
    <row r="5920" spans="1:17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>IF(H5920&gt;10000,"High",IF(H5920&gt;=5000,"Medium","Low"))</f>
        <v>Low</v>
      </c>
      <c r="J5920" s="2" t="str">
        <f>IF(H5920&gt;10000,"High  "," Low ")</f>
        <v xml:space="preserve"> Low 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276"/>
        <v xml:space="preserve">not good </v>
      </c>
      <c r="P5920" t="str">
        <f t="shared" si="277"/>
        <v>normal</v>
      </c>
      <c r="Q5920" t="str">
        <f t="shared" si="278"/>
        <v>Not good</v>
      </c>
    </row>
    <row r="5921" spans="1:17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>IF(H5921&gt;10000,"High",IF(H5921&gt;=5000,"Medium","Low"))</f>
        <v>Low</v>
      </c>
      <c r="J5921" s="2" t="str">
        <f>IF(H5921&gt;10000,"High  "," Low ")</f>
        <v xml:space="preserve"> Low 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276"/>
        <v xml:space="preserve">not good </v>
      </c>
      <c r="P5921" t="str">
        <f t="shared" si="277"/>
        <v>normal</v>
      </c>
      <c r="Q5921" t="str">
        <f t="shared" si="278"/>
        <v>Not good</v>
      </c>
    </row>
    <row r="5922" spans="1:17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>IF(H5922&gt;10000,"High",IF(H5922&gt;=5000,"Medium","Low"))</f>
        <v>Low</v>
      </c>
      <c r="J5922" s="2" t="str">
        <f>IF(H5922&gt;10000,"High  "," Low ")</f>
        <v xml:space="preserve"> Low 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276"/>
        <v xml:space="preserve">not good </v>
      </c>
      <c r="P5922" t="str">
        <f t="shared" si="277"/>
        <v>normal</v>
      </c>
      <c r="Q5922" t="str">
        <f t="shared" si="278"/>
        <v>Not good</v>
      </c>
    </row>
    <row r="5923" spans="1:17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>IF(H5923&gt;10000,"High",IF(H5923&gt;=5000,"Medium","Low"))</f>
        <v>Low</v>
      </c>
      <c r="J5923" s="2" t="str">
        <f>IF(H5923&gt;10000,"High  "," Low ")</f>
        <v xml:space="preserve"> Low 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276"/>
        <v xml:space="preserve">not good </v>
      </c>
      <c r="P5923" t="str">
        <f t="shared" si="277"/>
        <v>High impact</v>
      </c>
      <c r="Q5923" t="str">
        <f t="shared" si="278"/>
        <v>Not good</v>
      </c>
    </row>
    <row r="5924" spans="1:17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>IF(H5924&gt;10000,"High",IF(H5924&gt;=5000,"Medium","Low"))</f>
        <v>Low</v>
      </c>
      <c r="J5924" s="2" t="str">
        <f>IF(H5924&gt;10000,"High  "," Low ")</f>
        <v xml:space="preserve"> Low 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276"/>
        <v xml:space="preserve">not good </v>
      </c>
      <c r="P5924" t="str">
        <f t="shared" si="277"/>
        <v>High impact</v>
      </c>
      <c r="Q5924" t="str">
        <f t="shared" si="278"/>
        <v>Not good</v>
      </c>
    </row>
    <row r="5925" spans="1:17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>IF(H5925&gt;10000,"High",IF(H5925&gt;=5000,"Medium","Low"))</f>
        <v>Low</v>
      </c>
      <c r="J5925" s="2" t="str">
        <f>IF(H5925&gt;10000,"High  "," Low ")</f>
        <v xml:space="preserve"> Low 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276"/>
        <v xml:space="preserve">not good </v>
      </c>
      <c r="P5925" t="str">
        <f t="shared" si="277"/>
        <v>High impact</v>
      </c>
      <c r="Q5925" t="str">
        <f t="shared" si="278"/>
        <v>Not good</v>
      </c>
    </row>
    <row r="5926" spans="1:17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>IF(H5926&gt;10000,"High",IF(H5926&gt;=5000,"Medium","Low"))</f>
        <v>Low</v>
      </c>
      <c r="J5926" s="2" t="str">
        <f>IF(H5926&gt;10000,"High  "," Low ")</f>
        <v xml:space="preserve"> Low 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276"/>
        <v xml:space="preserve">not good </v>
      </c>
      <c r="P5926" t="str">
        <f t="shared" si="277"/>
        <v>High impact</v>
      </c>
      <c r="Q5926" t="str">
        <f t="shared" si="278"/>
        <v>Not good</v>
      </c>
    </row>
    <row r="5927" spans="1:17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>IF(H5927&gt;10000,"High",IF(H5927&gt;=5000,"Medium","Low"))</f>
        <v>Low</v>
      </c>
      <c r="J5927" s="2" t="str">
        <f>IF(H5927&gt;10000,"High  "," Low ")</f>
        <v xml:space="preserve"> Low 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276"/>
        <v xml:space="preserve">not good </v>
      </c>
      <c r="P5927" t="str">
        <f t="shared" si="277"/>
        <v>normal</v>
      </c>
      <c r="Q5927" t="str">
        <f t="shared" si="278"/>
        <v>Not good</v>
      </c>
    </row>
    <row r="5928" spans="1:17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>IF(H5928&gt;10000,"High",IF(H5928&gt;=5000,"Medium","Low"))</f>
        <v>Low</v>
      </c>
      <c r="J5928" s="2" t="str">
        <f>IF(H5928&gt;10000,"High  "," Low ")</f>
        <v xml:space="preserve"> Low 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276"/>
        <v xml:space="preserve">not good </v>
      </c>
      <c r="P5928" t="str">
        <f t="shared" si="277"/>
        <v>High impact</v>
      </c>
      <c r="Q5928" t="str">
        <f t="shared" si="278"/>
        <v>Not good</v>
      </c>
    </row>
    <row r="5929" spans="1:17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>IF(H5929&gt;10000,"High",IF(H5929&gt;=5000,"Medium","Low"))</f>
        <v>Low</v>
      </c>
      <c r="J5929" s="2" t="str">
        <f>IF(H5929&gt;10000,"High  "," Low ")</f>
        <v xml:space="preserve"> Low 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276"/>
        <v xml:space="preserve">not good </v>
      </c>
      <c r="P5929" t="str">
        <f t="shared" si="277"/>
        <v>High impact</v>
      </c>
      <c r="Q5929" t="str">
        <f t="shared" si="278"/>
        <v>Not good</v>
      </c>
    </row>
    <row r="5930" spans="1:17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>IF(H5930&gt;10000,"High",IF(H5930&gt;=5000,"Medium","Low"))</f>
        <v>Low</v>
      </c>
      <c r="J5930" s="2" t="str">
        <f>IF(H5930&gt;10000,"High  "," Low ")</f>
        <v xml:space="preserve"> Low 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276"/>
        <v xml:space="preserve">not good </v>
      </c>
      <c r="P5930" t="str">
        <f t="shared" si="277"/>
        <v>normal</v>
      </c>
      <c r="Q5930" t="str">
        <f t="shared" si="278"/>
        <v>Not good</v>
      </c>
    </row>
    <row r="5931" spans="1:17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>IF(H5931&gt;10000,"High",IF(H5931&gt;=5000,"Medium","Low"))</f>
        <v>Low</v>
      </c>
      <c r="J5931" s="2" t="str">
        <f>IF(H5931&gt;10000,"High  "," Low ")</f>
        <v xml:space="preserve"> Low 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276"/>
        <v xml:space="preserve">not good </v>
      </c>
      <c r="P5931" t="str">
        <f t="shared" si="277"/>
        <v>High impact</v>
      </c>
      <c r="Q5931" t="str">
        <f t="shared" si="278"/>
        <v>Not good</v>
      </c>
    </row>
    <row r="5932" spans="1:17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>IF(H5932&gt;10000,"High",IF(H5932&gt;=5000,"Medium","Low"))</f>
        <v>Low</v>
      </c>
      <c r="J5932" s="2" t="str">
        <f>IF(H5932&gt;10000,"High  "," Low ")</f>
        <v xml:space="preserve"> Low 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276"/>
        <v xml:space="preserve">not good </v>
      </c>
      <c r="P5932" t="str">
        <f t="shared" si="277"/>
        <v>normal</v>
      </c>
      <c r="Q5932" t="str">
        <f t="shared" si="278"/>
        <v>Not good</v>
      </c>
    </row>
    <row r="5933" spans="1:17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>IF(H5933&gt;10000,"High",IF(H5933&gt;=5000,"Medium","Low"))</f>
        <v>High</v>
      </c>
      <c r="J5933" s="2" t="str">
        <f>IF(H5933&gt;10000,"High  "," Low ")</f>
        <v xml:space="preserve">High  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276"/>
        <v>good</v>
      </c>
      <c r="P5933" t="str">
        <f t="shared" si="277"/>
        <v>High impact</v>
      </c>
      <c r="Q5933" t="str">
        <f t="shared" si="278"/>
        <v xml:space="preserve">good </v>
      </c>
    </row>
    <row r="5934" spans="1:17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>IF(H5934&gt;10000,"High",IF(H5934&gt;=5000,"Medium","Low"))</f>
        <v>High</v>
      </c>
      <c r="J5934" s="2" t="str">
        <f>IF(H5934&gt;10000,"High  "," Low ")</f>
        <v xml:space="preserve">High  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276"/>
        <v xml:space="preserve">not good </v>
      </c>
      <c r="P5934" t="str">
        <f t="shared" si="277"/>
        <v>High impact</v>
      </c>
      <c r="Q5934" t="str">
        <f t="shared" si="278"/>
        <v>Not good</v>
      </c>
    </row>
    <row r="5935" spans="1:17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>IF(H5935&gt;10000,"High",IF(H5935&gt;=5000,"Medium","Low"))</f>
        <v>Low</v>
      </c>
      <c r="J5935" s="2" t="str">
        <f>IF(H5935&gt;10000,"High  "," Low ")</f>
        <v xml:space="preserve"> Low 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276"/>
        <v xml:space="preserve">not good </v>
      </c>
      <c r="P5935" t="str">
        <f t="shared" si="277"/>
        <v>High impact</v>
      </c>
      <c r="Q5935" t="str">
        <f t="shared" si="278"/>
        <v>Not good</v>
      </c>
    </row>
    <row r="5936" spans="1:17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>IF(H5936&gt;10000,"High",IF(H5936&gt;=5000,"Medium","Low"))</f>
        <v>Low</v>
      </c>
      <c r="J5936" s="2" t="str">
        <f>IF(H5936&gt;10000,"High  "," Low ")</f>
        <v xml:space="preserve"> Low 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276"/>
        <v xml:space="preserve">not good </v>
      </c>
      <c r="P5936" t="str">
        <f t="shared" si="277"/>
        <v>High impact</v>
      </c>
      <c r="Q5936" t="str">
        <f t="shared" si="278"/>
        <v>Not good</v>
      </c>
    </row>
    <row r="5937" spans="1:17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>IF(H5937&gt;10000,"High",IF(H5937&gt;=5000,"Medium","Low"))</f>
        <v>Low</v>
      </c>
      <c r="J5937" s="2" t="str">
        <f>IF(H5937&gt;10000,"High  "," Low ")</f>
        <v xml:space="preserve"> Low 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276"/>
        <v xml:space="preserve">not good </v>
      </c>
      <c r="P5937" t="str">
        <f t="shared" si="277"/>
        <v>High impact</v>
      </c>
      <c r="Q5937" t="str">
        <f t="shared" si="278"/>
        <v>Not good</v>
      </c>
    </row>
    <row r="5938" spans="1:17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>IF(H5938&gt;10000,"High",IF(H5938&gt;=5000,"Medium","Low"))</f>
        <v>Low</v>
      </c>
      <c r="J5938" s="2" t="str">
        <f>IF(H5938&gt;10000,"High  "," Low ")</f>
        <v xml:space="preserve"> Low 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276"/>
        <v xml:space="preserve">not good </v>
      </c>
      <c r="P5938" t="str">
        <f t="shared" si="277"/>
        <v>High impact</v>
      </c>
      <c r="Q5938" t="str">
        <f t="shared" si="278"/>
        <v>Not good</v>
      </c>
    </row>
    <row r="5939" spans="1:17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>IF(H5939&gt;10000,"High",IF(H5939&gt;=5000,"Medium","Low"))</f>
        <v>Low</v>
      </c>
      <c r="J5939" s="2" t="str">
        <f>IF(H5939&gt;10000,"High  "," Low ")</f>
        <v xml:space="preserve"> Low 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276"/>
        <v xml:space="preserve">not good </v>
      </c>
      <c r="P5939" t="str">
        <f t="shared" si="277"/>
        <v>High impact</v>
      </c>
      <c r="Q5939" t="str">
        <f t="shared" si="278"/>
        <v>Not good</v>
      </c>
    </row>
    <row r="5940" spans="1:17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>IF(H5940&gt;10000,"High",IF(H5940&gt;=5000,"Medium","Low"))</f>
        <v>Low</v>
      </c>
      <c r="J5940" s="2" t="str">
        <f>IF(H5940&gt;10000,"High  "," Low ")</f>
        <v xml:space="preserve"> Low 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276"/>
        <v xml:space="preserve">not good </v>
      </c>
      <c r="P5940" t="str">
        <f t="shared" si="277"/>
        <v>High impact</v>
      </c>
      <c r="Q5940" t="str">
        <f t="shared" si="278"/>
        <v>Not good</v>
      </c>
    </row>
    <row r="5941" spans="1:17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>IF(H5941&gt;10000,"High",IF(H5941&gt;=5000,"Medium","Low"))</f>
        <v>Low</v>
      </c>
      <c r="J5941" s="2" t="str">
        <f>IF(H5941&gt;10000,"High  "," Low ")</f>
        <v xml:space="preserve"> Low 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276"/>
        <v xml:space="preserve">not good </v>
      </c>
      <c r="P5941" t="str">
        <f t="shared" si="277"/>
        <v>High impact</v>
      </c>
      <c r="Q5941" t="str">
        <f t="shared" si="278"/>
        <v>Not good</v>
      </c>
    </row>
    <row r="5942" spans="1:17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>IF(H5942&gt;10000,"High",IF(H5942&gt;=5000,"Medium","Low"))</f>
        <v>Medium</v>
      </c>
      <c r="J5942" s="2" t="str">
        <f>IF(H5942&gt;10000,"High  "," Low ")</f>
        <v xml:space="preserve"> Low 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276"/>
        <v xml:space="preserve">not good </v>
      </c>
      <c r="P5942" t="str">
        <f t="shared" si="277"/>
        <v>High impact</v>
      </c>
      <c r="Q5942" t="str">
        <f t="shared" si="278"/>
        <v>Not good</v>
      </c>
    </row>
    <row r="5943" spans="1:17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>IF(H5943&gt;10000,"High",IF(H5943&gt;=5000,"Medium","Low"))</f>
        <v>Low</v>
      </c>
      <c r="J5943" s="2" t="str">
        <f>IF(H5943&gt;10000,"High  "," Low ")</f>
        <v xml:space="preserve"> Low 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276"/>
        <v xml:space="preserve">not good </v>
      </c>
      <c r="P5943" t="str">
        <f t="shared" si="277"/>
        <v>High impact</v>
      </c>
      <c r="Q5943" t="str">
        <f t="shared" si="278"/>
        <v>Not good</v>
      </c>
    </row>
    <row r="5944" spans="1:17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>IF(H5944&gt;10000,"High",IF(H5944&gt;=5000,"Medium","Low"))</f>
        <v>Low</v>
      </c>
      <c r="J5944" s="2" t="str">
        <f>IF(H5944&gt;10000,"High  "," Low ")</f>
        <v xml:space="preserve"> Low 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276"/>
        <v xml:space="preserve">not good </v>
      </c>
      <c r="P5944" t="str">
        <f t="shared" si="277"/>
        <v>High impact</v>
      </c>
      <c r="Q5944" t="str">
        <f t="shared" si="278"/>
        <v>Not good</v>
      </c>
    </row>
    <row r="5945" spans="1:17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>IF(H5945&gt;10000,"High",IF(H5945&gt;=5000,"Medium","Low"))</f>
        <v>Low</v>
      </c>
      <c r="J5945" s="2" t="str">
        <f>IF(H5945&gt;10000,"High  "," Low ")</f>
        <v xml:space="preserve"> Low 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276"/>
        <v xml:space="preserve">not good </v>
      </c>
      <c r="P5945" t="str">
        <f t="shared" si="277"/>
        <v>High impact</v>
      </c>
      <c r="Q5945" t="str">
        <f t="shared" si="278"/>
        <v>Not good</v>
      </c>
    </row>
    <row r="5946" spans="1:17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>IF(H5946&gt;10000,"High",IF(H5946&gt;=5000,"Medium","Low"))</f>
        <v>Low</v>
      </c>
      <c r="J5946" s="2" t="str">
        <f>IF(H5946&gt;10000,"High  "," Low ")</f>
        <v xml:space="preserve"> Low 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276"/>
        <v xml:space="preserve">not good </v>
      </c>
      <c r="P5946" t="str">
        <f t="shared" si="277"/>
        <v>High impact</v>
      </c>
      <c r="Q5946" t="str">
        <f t="shared" si="278"/>
        <v>Not good</v>
      </c>
    </row>
    <row r="5947" spans="1:17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>IF(H5947&gt;10000,"High",IF(H5947&gt;=5000,"Medium","Low"))</f>
        <v>Medium</v>
      </c>
      <c r="J5947" s="2" t="str">
        <f>IF(H5947&gt;10000,"High  "," Low ")</f>
        <v xml:space="preserve"> Low 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276"/>
        <v>good</v>
      </c>
      <c r="P5947" t="str">
        <f t="shared" si="277"/>
        <v>High impact</v>
      </c>
      <c r="Q5947" t="str">
        <f t="shared" si="278"/>
        <v xml:space="preserve">good </v>
      </c>
    </row>
    <row r="5948" spans="1:17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>IF(H5948&gt;10000,"High",IF(H5948&gt;=5000,"Medium","Low"))</f>
        <v>Low</v>
      </c>
      <c r="J5948" s="2" t="str">
        <f>IF(H5948&gt;10000,"High  "," Low ")</f>
        <v xml:space="preserve"> Low 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276"/>
        <v xml:space="preserve">not good </v>
      </c>
      <c r="P5948" t="str">
        <f t="shared" si="277"/>
        <v>High impact</v>
      </c>
      <c r="Q5948" t="str">
        <f t="shared" si="278"/>
        <v>Not good</v>
      </c>
    </row>
    <row r="5949" spans="1:17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>IF(H5949&gt;10000,"High",IF(H5949&gt;=5000,"Medium","Low"))</f>
        <v>Low</v>
      </c>
      <c r="J5949" s="2" t="str">
        <f>IF(H5949&gt;10000,"High  "," Low ")</f>
        <v xml:space="preserve"> Low 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276"/>
        <v xml:space="preserve">not good </v>
      </c>
      <c r="P5949" t="str">
        <f t="shared" si="277"/>
        <v>normal</v>
      </c>
      <c r="Q5949" t="str">
        <f t="shared" si="278"/>
        <v>Not good</v>
      </c>
    </row>
    <row r="5950" spans="1:17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>IF(H5950&gt;10000,"High",IF(H5950&gt;=5000,"Medium","Low"))</f>
        <v>Low</v>
      </c>
      <c r="J5950" s="2" t="str">
        <f>IF(H5950&gt;10000,"High  "," Low ")</f>
        <v xml:space="preserve"> Low 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276"/>
        <v xml:space="preserve">not good </v>
      </c>
      <c r="P5950" t="str">
        <f t="shared" si="277"/>
        <v>normal</v>
      </c>
      <c r="Q5950" t="str">
        <f t="shared" si="278"/>
        <v>Not good</v>
      </c>
    </row>
    <row r="5951" spans="1:17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>IF(H5951&gt;10000,"High",IF(H5951&gt;=5000,"Medium","Low"))</f>
        <v>Low</v>
      </c>
      <c r="J5951" s="2" t="str">
        <f>IF(H5951&gt;10000,"High  "," Low ")</f>
        <v xml:space="preserve"> Low 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276"/>
        <v xml:space="preserve">not good </v>
      </c>
      <c r="P5951" t="str">
        <f t="shared" si="277"/>
        <v>High impact</v>
      </c>
      <c r="Q5951" t="str">
        <f t="shared" si="278"/>
        <v>Not good</v>
      </c>
    </row>
    <row r="5952" spans="1:17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>IF(H5952&gt;10000,"High",IF(H5952&gt;=5000,"Medium","Low"))</f>
        <v>Low</v>
      </c>
      <c r="J5952" s="2" t="str">
        <f>IF(H5952&gt;10000,"High  "," Low ")</f>
        <v xml:space="preserve"> Low 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276"/>
        <v xml:space="preserve">not good </v>
      </c>
      <c r="P5952" t="str">
        <f t="shared" si="277"/>
        <v>High impact</v>
      </c>
      <c r="Q5952" t="str">
        <f t="shared" si="278"/>
        <v>Not good</v>
      </c>
    </row>
    <row r="5953" spans="1:17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>IF(H5953&gt;10000,"High",IF(H5953&gt;=5000,"Medium","Low"))</f>
        <v>Low</v>
      </c>
      <c r="J5953" s="2" t="str">
        <f>IF(H5953&gt;10000,"High  "," Low ")</f>
        <v xml:space="preserve"> Low 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276"/>
        <v xml:space="preserve">not good </v>
      </c>
      <c r="P5953" t="str">
        <f t="shared" si="277"/>
        <v>normal</v>
      </c>
      <c r="Q5953" t="str">
        <f t="shared" si="278"/>
        <v>Not good</v>
      </c>
    </row>
    <row r="5954" spans="1:17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>IF(H5954&gt;10000,"High",IF(H5954&gt;=5000,"Medium","Low"))</f>
        <v>Low</v>
      </c>
      <c r="J5954" s="2" t="str">
        <f>IF(H5954&gt;10000,"High  "," Low ")</f>
        <v xml:space="preserve"> Low 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276"/>
        <v xml:space="preserve">not good </v>
      </c>
      <c r="P5954" t="str">
        <f t="shared" si="277"/>
        <v>High impact</v>
      </c>
      <c r="Q5954" t="str">
        <f t="shared" si="278"/>
        <v>Not good</v>
      </c>
    </row>
    <row r="5955" spans="1:17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>IF(H5955&gt;10000,"High",IF(H5955&gt;=5000,"Medium","Low"))</f>
        <v>Low</v>
      </c>
      <c r="J5955" s="2" t="str">
        <f>IF(H5955&gt;10000,"High  "," Low ")</f>
        <v xml:space="preserve"> Low 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279">IF(AND(H5955&gt;5000,N5955&gt;500),"good","not good ")</f>
        <v xml:space="preserve">not good </v>
      </c>
      <c r="P5955" t="str">
        <f t="shared" ref="P5955:P6018" si="280">IF(OR(H5955&gt;5000,K5955&gt;0.2),"High impact","normal")</f>
        <v>High impact</v>
      </c>
      <c r="Q5955" t="str">
        <f t="shared" ref="Q5955:Q6018" si="281">IF(NOT(AND(H5955&gt;5000,N5955&gt;500)),"Not good","good ")</f>
        <v>Not good</v>
      </c>
    </row>
    <row r="5956" spans="1:17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>IF(H5956&gt;10000,"High",IF(H5956&gt;=5000,"Medium","Low"))</f>
        <v>Low</v>
      </c>
      <c r="J5956" s="2" t="str">
        <f>IF(H5956&gt;10000,"High  "," Low ")</f>
        <v xml:space="preserve"> Low 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279"/>
        <v xml:space="preserve">not good </v>
      </c>
      <c r="P5956" t="str">
        <f t="shared" si="280"/>
        <v>normal</v>
      </c>
      <c r="Q5956" t="str">
        <f t="shared" si="281"/>
        <v>Not good</v>
      </c>
    </row>
    <row r="5957" spans="1:17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>IF(H5957&gt;10000,"High",IF(H5957&gt;=5000,"Medium","Low"))</f>
        <v>Low</v>
      </c>
      <c r="J5957" s="2" t="str">
        <f>IF(H5957&gt;10000,"High  "," Low ")</f>
        <v xml:space="preserve"> Low 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279"/>
        <v xml:space="preserve">not good </v>
      </c>
      <c r="P5957" t="str">
        <f t="shared" si="280"/>
        <v>High impact</v>
      </c>
      <c r="Q5957" t="str">
        <f t="shared" si="281"/>
        <v>Not good</v>
      </c>
    </row>
    <row r="5958" spans="1:17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>IF(H5958&gt;10000,"High",IF(H5958&gt;=5000,"Medium","Low"))</f>
        <v>Medium</v>
      </c>
      <c r="J5958" s="2" t="str">
        <f>IF(H5958&gt;10000,"High  "," Low ")</f>
        <v xml:space="preserve"> Low 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279"/>
        <v xml:space="preserve">not good </v>
      </c>
      <c r="P5958" t="str">
        <f t="shared" si="280"/>
        <v>High impact</v>
      </c>
      <c r="Q5958" t="str">
        <f t="shared" si="281"/>
        <v>Not good</v>
      </c>
    </row>
    <row r="5959" spans="1:17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>IF(H5959&gt;10000,"High",IF(H5959&gt;=5000,"Medium","Low"))</f>
        <v>Low</v>
      </c>
      <c r="J5959" s="2" t="str">
        <f>IF(H5959&gt;10000,"High  "," Low ")</f>
        <v xml:space="preserve"> Low 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279"/>
        <v xml:space="preserve">not good </v>
      </c>
      <c r="P5959" t="str">
        <f t="shared" si="280"/>
        <v>normal</v>
      </c>
      <c r="Q5959" t="str">
        <f t="shared" si="281"/>
        <v>Not good</v>
      </c>
    </row>
    <row r="5960" spans="1:17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>IF(H5960&gt;10000,"High",IF(H5960&gt;=5000,"Medium","Low"))</f>
        <v>Low</v>
      </c>
      <c r="J5960" s="2" t="str">
        <f>IF(H5960&gt;10000,"High  "," Low ")</f>
        <v xml:space="preserve"> Low 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279"/>
        <v xml:space="preserve">not good </v>
      </c>
      <c r="P5960" t="str">
        <f t="shared" si="280"/>
        <v>High impact</v>
      </c>
      <c r="Q5960" t="str">
        <f t="shared" si="281"/>
        <v>Not good</v>
      </c>
    </row>
    <row r="5961" spans="1:17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>IF(H5961&gt;10000,"High",IF(H5961&gt;=5000,"Medium","Low"))</f>
        <v>Low</v>
      </c>
      <c r="J5961" s="2" t="str">
        <f>IF(H5961&gt;10000,"High  "," Low ")</f>
        <v xml:space="preserve"> Low 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279"/>
        <v xml:space="preserve">not good </v>
      </c>
      <c r="P5961" t="str">
        <f t="shared" si="280"/>
        <v>normal</v>
      </c>
      <c r="Q5961" t="str">
        <f t="shared" si="281"/>
        <v>Not good</v>
      </c>
    </row>
    <row r="5962" spans="1:17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>IF(H5962&gt;10000,"High",IF(H5962&gt;=5000,"Medium","Low"))</f>
        <v>Low</v>
      </c>
      <c r="J5962" s="2" t="str">
        <f>IF(H5962&gt;10000,"High  "," Low ")</f>
        <v xml:space="preserve"> Low 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279"/>
        <v xml:space="preserve">not good </v>
      </c>
      <c r="P5962" t="str">
        <f t="shared" si="280"/>
        <v>High impact</v>
      </c>
      <c r="Q5962" t="str">
        <f t="shared" si="281"/>
        <v>Not good</v>
      </c>
    </row>
    <row r="5963" spans="1:17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>IF(H5963&gt;10000,"High",IF(H5963&gt;=5000,"Medium","Low"))</f>
        <v>Low</v>
      </c>
      <c r="J5963" s="2" t="str">
        <f>IF(H5963&gt;10000,"High  "," Low ")</f>
        <v xml:space="preserve"> Low 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279"/>
        <v xml:space="preserve">not good </v>
      </c>
      <c r="P5963" t="str">
        <f t="shared" si="280"/>
        <v>High impact</v>
      </c>
      <c r="Q5963" t="str">
        <f t="shared" si="281"/>
        <v>Not good</v>
      </c>
    </row>
    <row r="5964" spans="1:17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>IF(H5964&gt;10000,"High",IF(H5964&gt;=5000,"Medium","Low"))</f>
        <v>Low</v>
      </c>
      <c r="J5964" s="2" t="str">
        <f>IF(H5964&gt;10000,"High  "," Low ")</f>
        <v xml:space="preserve"> Low 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279"/>
        <v xml:space="preserve">not good </v>
      </c>
      <c r="P5964" t="str">
        <f t="shared" si="280"/>
        <v>High impact</v>
      </c>
      <c r="Q5964" t="str">
        <f t="shared" si="281"/>
        <v>Not good</v>
      </c>
    </row>
    <row r="5965" spans="1:17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>IF(H5965&gt;10000,"High",IF(H5965&gt;=5000,"Medium","Low"))</f>
        <v>Low</v>
      </c>
      <c r="J5965" s="2" t="str">
        <f>IF(H5965&gt;10000,"High  "," Low ")</f>
        <v xml:space="preserve"> Low 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279"/>
        <v xml:space="preserve">not good </v>
      </c>
      <c r="P5965" t="str">
        <f t="shared" si="280"/>
        <v>High impact</v>
      </c>
      <c r="Q5965" t="str">
        <f t="shared" si="281"/>
        <v>Not good</v>
      </c>
    </row>
    <row r="5966" spans="1:17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>IF(H5966&gt;10000,"High",IF(H5966&gt;=5000,"Medium","Low"))</f>
        <v>High</v>
      </c>
      <c r="J5966" s="2" t="str">
        <f>IF(H5966&gt;10000,"High  "," Low ")</f>
        <v xml:space="preserve">High  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279"/>
        <v xml:space="preserve">not good </v>
      </c>
      <c r="P5966" t="str">
        <f t="shared" si="280"/>
        <v>High impact</v>
      </c>
      <c r="Q5966" t="str">
        <f t="shared" si="281"/>
        <v>Not good</v>
      </c>
    </row>
    <row r="5967" spans="1:17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>IF(H5967&gt;10000,"High",IF(H5967&gt;=5000,"Medium","Low"))</f>
        <v>Low</v>
      </c>
      <c r="J5967" s="2" t="str">
        <f>IF(H5967&gt;10000,"High  "," Low ")</f>
        <v xml:space="preserve"> Low 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279"/>
        <v xml:space="preserve">not good </v>
      </c>
      <c r="P5967" t="str">
        <f t="shared" si="280"/>
        <v>High impact</v>
      </c>
      <c r="Q5967" t="str">
        <f t="shared" si="281"/>
        <v>Not good</v>
      </c>
    </row>
    <row r="5968" spans="1:17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>IF(H5968&gt;10000,"High",IF(H5968&gt;=5000,"Medium","Low"))</f>
        <v>Low</v>
      </c>
      <c r="J5968" s="2" t="str">
        <f>IF(H5968&gt;10000,"High  "," Low ")</f>
        <v xml:space="preserve"> Low 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279"/>
        <v xml:space="preserve">not good </v>
      </c>
      <c r="P5968" t="str">
        <f t="shared" si="280"/>
        <v>High impact</v>
      </c>
      <c r="Q5968" t="str">
        <f t="shared" si="281"/>
        <v>Not good</v>
      </c>
    </row>
    <row r="5969" spans="1:17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>IF(H5969&gt;10000,"High",IF(H5969&gt;=5000,"Medium","Low"))</f>
        <v>Low</v>
      </c>
      <c r="J5969" s="2" t="str">
        <f>IF(H5969&gt;10000,"High  "," Low ")</f>
        <v xml:space="preserve"> Low 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279"/>
        <v xml:space="preserve">not good </v>
      </c>
      <c r="P5969" t="str">
        <f t="shared" si="280"/>
        <v>normal</v>
      </c>
      <c r="Q5969" t="str">
        <f t="shared" si="281"/>
        <v>Not good</v>
      </c>
    </row>
    <row r="5970" spans="1:17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>IF(H5970&gt;10000,"High",IF(H5970&gt;=5000,"Medium","Low"))</f>
        <v>Low</v>
      </c>
      <c r="J5970" s="2" t="str">
        <f>IF(H5970&gt;10000,"High  "," Low ")</f>
        <v xml:space="preserve"> Low 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279"/>
        <v xml:space="preserve">not good </v>
      </c>
      <c r="P5970" t="str">
        <f t="shared" si="280"/>
        <v>normal</v>
      </c>
      <c r="Q5970" t="str">
        <f t="shared" si="281"/>
        <v>Not good</v>
      </c>
    </row>
    <row r="5971" spans="1:17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>IF(H5971&gt;10000,"High",IF(H5971&gt;=5000,"Medium","Low"))</f>
        <v>Low</v>
      </c>
      <c r="J5971" s="2" t="str">
        <f>IF(H5971&gt;10000,"High  "," Low ")</f>
        <v xml:space="preserve"> Low 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279"/>
        <v xml:space="preserve">not good </v>
      </c>
      <c r="P5971" t="str">
        <f t="shared" si="280"/>
        <v>High impact</v>
      </c>
      <c r="Q5971" t="str">
        <f t="shared" si="281"/>
        <v>Not good</v>
      </c>
    </row>
    <row r="5972" spans="1:17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>IF(H5972&gt;10000,"High",IF(H5972&gt;=5000,"Medium","Low"))</f>
        <v>Medium</v>
      </c>
      <c r="J5972" s="2" t="str">
        <f>IF(H5972&gt;10000,"High  "," Low ")</f>
        <v xml:space="preserve"> Low 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279"/>
        <v>good</v>
      </c>
      <c r="P5972" t="str">
        <f t="shared" si="280"/>
        <v>High impact</v>
      </c>
      <c r="Q5972" t="str">
        <f t="shared" si="281"/>
        <v xml:space="preserve">good </v>
      </c>
    </row>
    <row r="5973" spans="1:17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>IF(H5973&gt;10000,"High",IF(H5973&gt;=5000,"Medium","Low"))</f>
        <v>Low</v>
      </c>
      <c r="J5973" s="2" t="str">
        <f>IF(H5973&gt;10000,"High  "," Low ")</f>
        <v xml:space="preserve"> Low 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279"/>
        <v xml:space="preserve">not good </v>
      </c>
      <c r="P5973" t="str">
        <f t="shared" si="280"/>
        <v>High impact</v>
      </c>
      <c r="Q5973" t="str">
        <f t="shared" si="281"/>
        <v>Not good</v>
      </c>
    </row>
    <row r="5974" spans="1:17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>IF(H5974&gt;10000,"High",IF(H5974&gt;=5000,"Medium","Low"))</f>
        <v>Low</v>
      </c>
      <c r="J5974" s="2" t="str">
        <f>IF(H5974&gt;10000,"High  "," Low ")</f>
        <v xml:space="preserve"> Low 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279"/>
        <v xml:space="preserve">not good </v>
      </c>
      <c r="P5974" t="str">
        <f t="shared" si="280"/>
        <v>normal</v>
      </c>
      <c r="Q5974" t="str">
        <f t="shared" si="281"/>
        <v>Not good</v>
      </c>
    </row>
    <row r="5975" spans="1:17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>IF(H5975&gt;10000,"High",IF(H5975&gt;=5000,"Medium","Low"))</f>
        <v>Low</v>
      </c>
      <c r="J5975" s="2" t="str">
        <f>IF(H5975&gt;10000,"High  "," Low ")</f>
        <v xml:space="preserve"> Low 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279"/>
        <v xml:space="preserve">not good </v>
      </c>
      <c r="P5975" t="str">
        <f t="shared" si="280"/>
        <v>High impact</v>
      </c>
      <c r="Q5975" t="str">
        <f t="shared" si="281"/>
        <v>Not good</v>
      </c>
    </row>
    <row r="5976" spans="1:17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>IF(H5976&gt;10000,"High",IF(H5976&gt;=5000,"Medium","Low"))</f>
        <v>Low</v>
      </c>
      <c r="J5976" s="2" t="str">
        <f>IF(H5976&gt;10000,"High  "," Low ")</f>
        <v xml:space="preserve"> Low 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279"/>
        <v xml:space="preserve">not good </v>
      </c>
      <c r="P5976" t="str">
        <f t="shared" si="280"/>
        <v>normal</v>
      </c>
      <c r="Q5976" t="str">
        <f t="shared" si="281"/>
        <v>Not good</v>
      </c>
    </row>
    <row r="5977" spans="1:17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>IF(H5977&gt;10000,"High",IF(H5977&gt;=5000,"Medium","Low"))</f>
        <v>Low</v>
      </c>
      <c r="J5977" s="2" t="str">
        <f>IF(H5977&gt;10000,"High  "," Low ")</f>
        <v xml:space="preserve"> Low 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279"/>
        <v xml:space="preserve">not good </v>
      </c>
      <c r="P5977" t="str">
        <f t="shared" si="280"/>
        <v>High impact</v>
      </c>
      <c r="Q5977" t="str">
        <f t="shared" si="281"/>
        <v>Not good</v>
      </c>
    </row>
    <row r="5978" spans="1:17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>IF(H5978&gt;10000,"High",IF(H5978&gt;=5000,"Medium","Low"))</f>
        <v>Low</v>
      </c>
      <c r="J5978" s="2" t="str">
        <f>IF(H5978&gt;10000,"High  "," Low ")</f>
        <v xml:space="preserve"> Low 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279"/>
        <v xml:space="preserve">not good </v>
      </c>
      <c r="P5978" t="str">
        <f t="shared" si="280"/>
        <v>High impact</v>
      </c>
      <c r="Q5978" t="str">
        <f t="shared" si="281"/>
        <v>Not good</v>
      </c>
    </row>
    <row r="5979" spans="1:17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>IF(H5979&gt;10000,"High",IF(H5979&gt;=5000,"Medium","Low"))</f>
        <v>Low</v>
      </c>
      <c r="J5979" s="2" t="str">
        <f>IF(H5979&gt;10000,"High  "," Low ")</f>
        <v xml:space="preserve"> Low 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279"/>
        <v xml:space="preserve">not good </v>
      </c>
      <c r="P5979" t="str">
        <f t="shared" si="280"/>
        <v>normal</v>
      </c>
      <c r="Q5979" t="str">
        <f t="shared" si="281"/>
        <v>Not good</v>
      </c>
    </row>
    <row r="5980" spans="1:17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>IF(H5980&gt;10000,"High",IF(H5980&gt;=5000,"Medium","Low"))</f>
        <v>Medium</v>
      </c>
      <c r="J5980" s="2" t="str">
        <f>IF(H5980&gt;10000,"High  "," Low ")</f>
        <v xml:space="preserve"> Low 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279"/>
        <v>good</v>
      </c>
      <c r="P5980" t="str">
        <f t="shared" si="280"/>
        <v>High impact</v>
      </c>
      <c r="Q5980" t="str">
        <f t="shared" si="281"/>
        <v xml:space="preserve">good </v>
      </c>
    </row>
    <row r="5981" spans="1:17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>IF(H5981&gt;10000,"High",IF(H5981&gt;=5000,"Medium","Low"))</f>
        <v>Low</v>
      </c>
      <c r="J5981" s="2" t="str">
        <f>IF(H5981&gt;10000,"High  "," Low ")</f>
        <v xml:space="preserve"> Low 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279"/>
        <v xml:space="preserve">not good </v>
      </c>
      <c r="P5981" t="str">
        <f t="shared" si="280"/>
        <v>High impact</v>
      </c>
      <c r="Q5981" t="str">
        <f t="shared" si="281"/>
        <v>Not good</v>
      </c>
    </row>
    <row r="5982" spans="1:17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>IF(H5982&gt;10000,"High",IF(H5982&gt;=5000,"Medium","Low"))</f>
        <v>Low</v>
      </c>
      <c r="J5982" s="2" t="str">
        <f>IF(H5982&gt;10000,"High  "," Low ")</f>
        <v xml:space="preserve"> Low 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279"/>
        <v xml:space="preserve">not good </v>
      </c>
      <c r="P5982" t="str">
        <f t="shared" si="280"/>
        <v>normal</v>
      </c>
      <c r="Q5982" t="str">
        <f t="shared" si="281"/>
        <v>Not good</v>
      </c>
    </row>
    <row r="5983" spans="1:17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>IF(H5983&gt;10000,"High",IF(H5983&gt;=5000,"Medium","Low"))</f>
        <v>Low</v>
      </c>
      <c r="J5983" s="2" t="str">
        <f>IF(H5983&gt;10000,"High  "," Low ")</f>
        <v xml:space="preserve"> Low 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279"/>
        <v xml:space="preserve">not good </v>
      </c>
      <c r="P5983" t="str">
        <f t="shared" si="280"/>
        <v>High impact</v>
      </c>
      <c r="Q5983" t="str">
        <f t="shared" si="281"/>
        <v>Not good</v>
      </c>
    </row>
    <row r="5984" spans="1:17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>IF(H5984&gt;10000,"High",IF(H5984&gt;=5000,"Medium","Low"))</f>
        <v>Low</v>
      </c>
      <c r="J5984" s="2" t="str">
        <f>IF(H5984&gt;10000,"High  "," Low ")</f>
        <v xml:space="preserve"> Low 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279"/>
        <v xml:space="preserve">not good </v>
      </c>
      <c r="P5984" t="str">
        <f t="shared" si="280"/>
        <v>normal</v>
      </c>
      <c r="Q5984" t="str">
        <f t="shared" si="281"/>
        <v>Not good</v>
      </c>
    </row>
    <row r="5985" spans="1:17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>IF(H5985&gt;10000,"High",IF(H5985&gt;=5000,"Medium","Low"))</f>
        <v>Low</v>
      </c>
      <c r="J5985" s="2" t="str">
        <f>IF(H5985&gt;10000,"High  "," Low ")</f>
        <v xml:space="preserve"> Low 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279"/>
        <v xml:space="preserve">not good </v>
      </c>
      <c r="P5985" t="str">
        <f t="shared" si="280"/>
        <v>High impact</v>
      </c>
      <c r="Q5985" t="str">
        <f t="shared" si="281"/>
        <v>Not good</v>
      </c>
    </row>
    <row r="5986" spans="1:17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>IF(H5986&gt;10000,"High",IF(H5986&gt;=5000,"Medium","Low"))</f>
        <v>Low</v>
      </c>
      <c r="J5986" s="2" t="str">
        <f>IF(H5986&gt;10000,"High  "," Low ")</f>
        <v xml:space="preserve"> Low 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279"/>
        <v xml:space="preserve">not good </v>
      </c>
      <c r="P5986" t="str">
        <f t="shared" si="280"/>
        <v>normal</v>
      </c>
      <c r="Q5986" t="str">
        <f t="shared" si="281"/>
        <v>Not good</v>
      </c>
    </row>
    <row r="5987" spans="1:17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>IF(H5987&gt;10000,"High",IF(H5987&gt;=5000,"Medium","Low"))</f>
        <v>Low</v>
      </c>
      <c r="J5987" s="2" t="str">
        <f>IF(H5987&gt;10000,"High  "," Low ")</f>
        <v xml:space="preserve"> Low 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279"/>
        <v xml:space="preserve">not good </v>
      </c>
      <c r="P5987" t="str">
        <f t="shared" si="280"/>
        <v>High impact</v>
      </c>
      <c r="Q5987" t="str">
        <f t="shared" si="281"/>
        <v>Not good</v>
      </c>
    </row>
    <row r="5988" spans="1:17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>IF(H5988&gt;10000,"High",IF(H5988&gt;=5000,"Medium","Low"))</f>
        <v>Low</v>
      </c>
      <c r="J5988" s="2" t="str">
        <f>IF(H5988&gt;10000,"High  "," Low ")</f>
        <v xml:space="preserve"> Low 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279"/>
        <v xml:space="preserve">not good </v>
      </c>
      <c r="P5988" t="str">
        <f t="shared" si="280"/>
        <v>High impact</v>
      </c>
      <c r="Q5988" t="str">
        <f t="shared" si="281"/>
        <v>Not good</v>
      </c>
    </row>
    <row r="5989" spans="1:17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>IF(H5989&gt;10000,"High",IF(H5989&gt;=5000,"Medium","Low"))</f>
        <v>Low</v>
      </c>
      <c r="J5989" s="2" t="str">
        <f>IF(H5989&gt;10000,"High  "," Low ")</f>
        <v xml:space="preserve"> Low 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279"/>
        <v xml:space="preserve">not good </v>
      </c>
      <c r="P5989" t="str">
        <f t="shared" si="280"/>
        <v>normal</v>
      </c>
      <c r="Q5989" t="str">
        <f t="shared" si="281"/>
        <v>Not good</v>
      </c>
    </row>
    <row r="5990" spans="1:17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>IF(H5990&gt;10000,"High",IF(H5990&gt;=5000,"Medium","Low"))</f>
        <v>Low</v>
      </c>
      <c r="J5990" s="2" t="str">
        <f>IF(H5990&gt;10000,"High  "," Low ")</f>
        <v xml:space="preserve"> Low 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279"/>
        <v xml:space="preserve">not good </v>
      </c>
      <c r="P5990" t="str">
        <f t="shared" si="280"/>
        <v>normal</v>
      </c>
      <c r="Q5990" t="str">
        <f t="shared" si="281"/>
        <v>Not good</v>
      </c>
    </row>
    <row r="5991" spans="1:17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>IF(H5991&gt;10000,"High",IF(H5991&gt;=5000,"Medium","Low"))</f>
        <v>Low</v>
      </c>
      <c r="J5991" s="2" t="str">
        <f>IF(H5991&gt;10000,"High  "," Low ")</f>
        <v xml:space="preserve"> Low 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279"/>
        <v xml:space="preserve">not good </v>
      </c>
      <c r="P5991" t="str">
        <f t="shared" si="280"/>
        <v>High impact</v>
      </c>
      <c r="Q5991" t="str">
        <f t="shared" si="281"/>
        <v>Not good</v>
      </c>
    </row>
    <row r="5992" spans="1:17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>IF(H5992&gt;10000,"High",IF(H5992&gt;=5000,"Medium","Low"))</f>
        <v>Low</v>
      </c>
      <c r="J5992" s="2" t="str">
        <f>IF(H5992&gt;10000,"High  "," Low ")</f>
        <v xml:space="preserve"> Low 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279"/>
        <v xml:space="preserve">not good </v>
      </c>
      <c r="P5992" t="str">
        <f t="shared" si="280"/>
        <v>High impact</v>
      </c>
      <c r="Q5992" t="str">
        <f t="shared" si="281"/>
        <v>Not good</v>
      </c>
    </row>
    <row r="5993" spans="1:17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>IF(H5993&gt;10000,"High",IF(H5993&gt;=5000,"Medium","Low"))</f>
        <v>Low</v>
      </c>
      <c r="J5993" s="2" t="str">
        <f>IF(H5993&gt;10000,"High  "," Low ")</f>
        <v xml:space="preserve"> Low 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279"/>
        <v xml:space="preserve">not good </v>
      </c>
      <c r="P5993" t="str">
        <f t="shared" si="280"/>
        <v>normal</v>
      </c>
      <c r="Q5993" t="str">
        <f t="shared" si="281"/>
        <v>Not good</v>
      </c>
    </row>
    <row r="5994" spans="1:17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>IF(H5994&gt;10000,"High",IF(H5994&gt;=5000,"Medium","Low"))</f>
        <v>High</v>
      </c>
      <c r="J5994" s="2" t="str">
        <f>IF(H5994&gt;10000,"High  "," Low ")</f>
        <v xml:space="preserve">High  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279"/>
        <v xml:space="preserve">not good </v>
      </c>
      <c r="P5994" t="str">
        <f t="shared" si="280"/>
        <v>High impact</v>
      </c>
      <c r="Q5994" t="str">
        <f t="shared" si="281"/>
        <v>Not good</v>
      </c>
    </row>
    <row r="5995" spans="1:17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>IF(H5995&gt;10000,"High",IF(H5995&gt;=5000,"Medium","Low"))</f>
        <v>Medium</v>
      </c>
      <c r="J5995" s="2" t="str">
        <f>IF(H5995&gt;10000,"High  "," Low ")</f>
        <v xml:space="preserve"> Low 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279"/>
        <v xml:space="preserve">not good </v>
      </c>
      <c r="P5995" t="str">
        <f t="shared" si="280"/>
        <v>High impact</v>
      </c>
      <c r="Q5995" t="str">
        <f t="shared" si="281"/>
        <v>Not good</v>
      </c>
    </row>
    <row r="5996" spans="1:17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>IF(H5996&gt;10000,"High",IF(H5996&gt;=5000,"Medium","Low"))</f>
        <v>Low</v>
      </c>
      <c r="J5996" s="2" t="str">
        <f>IF(H5996&gt;10000,"High  "," Low ")</f>
        <v xml:space="preserve"> Low 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279"/>
        <v xml:space="preserve">not good </v>
      </c>
      <c r="P5996" t="str">
        <f t="shared" si="280"/>
        <v>High impact</v>
      </c>
      <c r="Q5996" t="str">
        <f t="shared" si="281"/>
        <v>Not good</v>
      </c>
    </row>
    <row r="5997" spans="1:17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>IF(H5997&gt;10000,"High",IF(H5997&gt;=5000,"Medium","Low"))</f>
        <v>Medium</v>
      </c>
      <c r="J5997" s="2" t="str">
        <f>IF(H5997&gt;10000,"High  "," Low ")</f>
        <v xml:space="preserve"> Low 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279"/>
        <v>good</v>
      </c>
      <c r="P5997" t="str">
        <f t="shared" si="280"/>
        <v>High impact</v>
      </c>
      <c r="Q5997" t="str">
        <f t="shared" si="281"/>
        <v xml:space="preserve">good </v>
      </c>
    </row>
    <row r="5998" spans="1:17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>IF(H5998&gt;10000,"High",IF(H5998&gt;=5000,"Medium","Low"))</f>
        <v>Low</v>
      </c>
      <c r="J5998" s="2" t="str">
        <f>IF(H5998&gt;10000,"High  "," Low ")</f>
        <v xml:space="preserve"> Low 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279"/>
        <v xml:space="preserve">not good </v>
      </c>
      <c r="P5998" t="str">
        <f t="shared" si="280"/>
        <v>High impact</v>
      </c>
      <c r="Q5998" t="str">
        <f t="shared" si="281"/>
        <v>Not good</v>
      </c>
    </row>
    <row r="5999" spans="1:17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>IF(H5999&gt;10000,"High",IF(H5999&gt;=5000,"Medium","Low"))</f>
        <v>Low</v>
      </c>
      <c r="J5999" s="2" t="str">
        <f>IF(H5999&gt;10000,"High  "," Low ")</f>
        <v xml:space="preserve"> Low 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279"/>
        <v xml:space="preserve">not good </v>
      </c>
      <c r="P5999" t="str">
        <f t="shared" si="280"/>
        <v>High impact</v>
      </c>
      <c r="Q5999" t="str">
        <f t="shared" si="281"/>
        <v>Not good</v>
      </c>
    </row>
    <row r="6000" spans="1:17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>IF(H6000&gt;10000,"High",IF(H6000&gt;=5000,"Medium","Low"))</f>
        <v>Low</v>
      </c>
      <c r="J6000" s="2" t="str">
        <f>IF(H6000&gt;10000,"High  "," Low ")</f>
        <v xml:space="preserve"> Low 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279"/>
        <v xml:space="preserve">not good </v>
      </c>
      <c r="P6000" t="str">
        <f t="shared" si="280"/>
        <v>normal</v>
      </c>
      <c r="Q6000" t="str">
        <f t="shared" si="281"/>
        <v>Not good</v>
      </c>
    </row>
    <row r="6001" spans="1:17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>IF(H6001&gt;10000,"High",IF(H6001&gt;=5000,"Medium","Low"))</f>
        <v>Low</v>
      </c>
      <c r="J6001" s="2" t="str">
        <f>IF(H6001&gt;10000,"High  "," Low ")</f>
        <v xml:space="preserve"> Low 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279"/>
        <v xml:space="preserve">not good </v>
      </c>
      <c r="P6001" t="str">
        <f t="shared" si="280"/>
        <v>normal</v>
      </c>
      <c r="Q6001" t="str">
        <f t="shared" si="281"/>
        <v>Not good</v>
      </c>
    </row>
    <row r="6002" spans="1:17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>IF(H6002&gt;10000,"High",IF(H6002&gt;=5000,"Medium","Low"))</f>
        <v>Low</v>
      </c>
      <c r="J6002" s="2" t="str">
        <f>IF(H6002&gt;10000,"High  "," Low ")</f>
        <v xml:space="preserve"> Low 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279"/>
        <v xml:space="preserve">not good </v>
      </c>
      <c r="P6002" t="str">
        <f t="shared" si="280"/>
        <v>High impact</v>
      </c>
      <c r="Q6002" t="str">
        <f t="shared" si="281"/>
        <v>Not good</v>
      </c>
    </row>
    <row r="6003" spans="1:17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>IF(H6003&gt;10000,"High",IF(H6003&gt;=5000,"Medium","Low"))</f>
        <v>Low</v>
      </c>
      <c r="J6003" s="2" t="str">
        <f>IF(H6003&gt;10000,"High  "," Low ")</f>
        <v xml:space="preserve"> Low 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279"/>
        <v xml:space="preserve">not good </v>
      </c>
      <c r="P6003" t="str">
        <f t="shared" si="280"/>
        <v>High impact</v>
      </c>
      <c r="Q6003" t="str">
        <f t="shared" si="281"/>
        <v>Not good</v>
      </c>
    </row>
    <row r="6004" spans="1:17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>IF(H6004&gt;10000,"High",IF(H6004&gt;=5000,"Medium","Low"))</f>
        <v>Low</v>
      </c>
      <c r="J6004" s="2" t="str">
        <f>IF(H6004&gt;10000,"High  "," Low ")</f>
        <v xml:space="preserve"> Low 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279"/>
        <v xml:space="preserve">not good </v>
      </c>
      <c r="P6004" t="str">
        <f t="shared" si="280"/>
        <v>High impact</v>
      </c>
      <c r="Q6004" t="str">
        <f t="shared" si="281"/>
        <v>Not good</v>
      </c>
    </row>
    <row r="6005" spans="1:17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>IF(H6005&gt;10000,"High",IF(H6005&gt;=5000,"Medium","Low"))</f>
        <v>Low</v>
      </c>
      <c r="J6005" s="2" t="str">
        <f>IF(H6005&gt;10000,"High  "," Low ")</f>
        <v xml:space="preserve"> Low 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279"/>
        <v xml:space="preserve">not good </v>
      </c>
      <c r="P6005" t="str">
        <f t="shared" si="280"/>
        <v>High impact</v>
      </c>
      <c r="Q6005" t="str">
        <f t="shared" si="281"/>
        <v>Not good</v>
      </c>
    </row>
    <row r="6006" spans="1:17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>IF(H6006&gt;10000,"High",IF(H6006&gt;=5000,"Medium","Low"))</f>
        <v>Low</v>
      </c>
      <c r="J6006" s="2" t="str">
        <f>IF(H6006&gt;10000,"High  "," Low ")</f>
        <v xml:space="preserve"> Low 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279"/>
        <v xml:space="preserve">not good </v>
      </c>
      <c r="P6006" t="str">
        <f t="shared" si="280"/>
        <v>normal</v>
      </c>
      <c r="Q6006" t="str">
        <f t="shared" si="281"/>
        <v>Not good</v>
      </c>
    </row>
    <row r="6007" spans="1:17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>IF(H6007&gt;10000,"High",IF(H6007&gt;=5000,"Medium","Low"))</f>
        <v>Low</v>
      </c>
      <c r="J6007" s="2" t="str">
        <f>IF(H6007&gt;10000,"High  "," Low ")</f>
        <v xml:space="preserve"> Low 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279"/>
        <v xml:space="preserve">not good </v>
      </c>
      <c r="P6007" t="str">
        <f t="shared" si="280"/>
        <v>High impact</v>
      </c>
      <c r="Q6007" t="str">
        <f t="shared" si="281"/>
        <v>Not good</v>
      </c>
    </row>
    <row r="6008" spans="1:17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>IF(H6008&gt;10000,"High",IF(H6008&gt;=5000,"Medium","Low"))</f>
        <v>Medium</v>
      </c>
      <c r="J6008" s="2" t="str">
        <f>IF(H6008&gt;10000,"High  "," Low ")</f>
        <v xml:space="preserve"> Low 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279"/>
        <v xml:space="preserve">not good </v>
      </c>
      <c r="P6008" t="str">
        <f t="shared" si="280"/>
        <v>High impact</v>
      </c>
      <c r="Q6008" t="str">
        <f t="shared" si="281"/>
        <v>Not good</v>
      </c>
    </row>
    <row r="6009" spans="1:17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>IF(H6009&gt;10000,"High",IF(H6009&gt;=5000,"Medium","Low"))</f>
        <v>Medium</v>
      </c>
      <c r="J6009" s="2" t="str">
        <f>IF(H6009&gt;10000,"High  "," Low ")</f>
        <v xml:space="preserve"> Low 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279"/>
        <v xml:space="preserve">not good </v>
      </c>
      <c r="P6009" t="str">
        <f t="shared" si="280"/>
        <v>High impact</v>
      </c>
      <c r="Q6009" t="str">
        <f t="shared" si="281"/>
        <v>Not good</v>
      </c>
    </row>
    <row r="6010" spans="1:17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>IF(H6010&gt;10000,"High",IF(H6010&gt;=5000,"Medium","Low"))</f>
        <v>Low</v>
      </c>
      <c r="J6010" s="2" t="str">
        <f>IF(H6010&gt;10000,"High  "," Low ")</f>
        <v xml:space="preserve"> Low 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279"/>
        <v xml:space="preserve">not good </v>
      </c>
      <c r="P6010" t="str">
        <f t="shared" si="280"/>
        <v>High impact</v>
      </c>
      <c r="Q6010" t="str">
        <f t="shared" si="281"/>
        <v>Not good</v>
      </c>
    </row>
    <row r="6011" spans="1:17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>IF(H6011&gt;10000,"High",IF(H6011&gt;=5000,"Medium","Low"))</f>
        <v>Low</v>
      </c>
      <c r="J6011" s="2" t="str">
        <f>IF(H6011&gt;10000,"High  "," Low ")</f>
        <v xml:space="preserve"> Low 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279"/>
        <v xml:space="preserve">not good </v>
      </c>
      <c r="P6011" t="str">
        <f t="shared" si="280"/>
        <v>High impact</v>
      </c>
      <c r="Q6011" t="str">
        <f t="shared" si="281"/>
        <v>Not good</v>
      </c>
    </row>
    <row r="6012" spans="1:17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>IF(H6012&gt;10000,"High",IF(H6012&gt;=5000,"Medium","Low"))</f>
        <v>Low</v>
      </c>
      <c r="J6012" s="2" t="str">
        <f>IF(H6012&gt;10000,"High  "," Low ")</f>
        <v xml:space="preserve"> Low 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279"/>
        <v xml:space="preserve">not good </v>
      </c>
      <c r="P6012" t="str">
        <f t="shared" si="280"/>
        <v>normal</v>
      </c>
      <c r="Q6012" t="str">
        <f t="shared" si="281"/>
        <v>Not good</v>
      </c>
    </row>
    <row r="6013" spans="1:17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>IF(H6013&gt;10000,"High",IF(H6013&gt;=5000,"Medium","Low"))</f>
        <v>Low</v>
      </c>
      <c r="J6013" s="2" t="str">
        <f>IF(H6013&gt;10000,"High  "," Low ")</f>
        <v xml:space="preserve"> Low 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279"/>
        <v xml:space="preserve">not good </v>
      </c>
      <c r="P6013" t="str">
        <f t="shared" si="280"/>
        <v>High impact</v>
      </c>
      <c r="Q6013" t="str">
        <f t="shared" si="281"/>
        <v>Not good</v>
      </c>
    </row>
    <row r="6014" spans="1:17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>IF(H6014&gt;10000,"High",IF(H6014&gt;=5000,"Medium","Low"))</f>
        <v>Low</v>
      </c>
      <c r="J6014" s="2" t="str">
        <f>IF(H6014&gt;10000,"High  "," Low ")</f>
        <v xml:space="preserve"> Low 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279"/>
        <v xml:space="preserve">not good </v>
      </c>
      <c r="P6014" t="str">
        <f t="shared" si="280"/>
        <v>normal</v>
      </c>
      <c r="Q6014" t="str">
        <f t="shared" si="281"/>
        <v>Not good</v>
      </c>
    </row>
    <row r="6015" spans="1:17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>IF(H6015&gt;10000,"High",IF(H6015&gt;=5000,"Medium","Low"))</f>
        <v>Low</v>
      </c>
      <c r="J6015" s="2" t="str">
        <f>IF(H6015&gt;10000,"High  "," Low ")</f>
        <v xml:space="preserve"> Low 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279"/>
        <v xml:space="preserve">not good </v>
      </c>
      <c r="P6015" t="str">
        <f t="shared" si="280"/>
        <v>normal</v>
      </c>
      <c r="Q6015" t="str">
        <f t="shared" si="281"/>
        <v>Not good</v>
      </c>
    </row>
    <row r="6016" spans="1:17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>IF(H6016&gt;10000,"High",IF(H6016&gt;=5000,"Medium","Low"))</f>
        <v>Medium</v>
      </c>
      <c r="J6016" s="2" t="str">
        <f>IF(H6016&gt;10000,"High  "," Low ")</f>
        <v xml:space="preserve"> Low 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279"/>
        <v xml:space="preserve">not good </v>
      </c>
      <c r="P6016" t="str">
        <f t="shared" si="280"/>
        <v>High impact</v>
      </c>
      <c r="Q6016" t="str">
        <f t="shared" si="281"/>
        <v>Not good</v>
      </c>
    </row>
    <row r="6017" spans="1:17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>IF(H6017&gt;10000,"High",IF(H6017&gt;=5000,"Medium","Low"))</f>
        <v>Medium</v>
      </c>
      <c r="J6017" s="2" t="str">
        <f>IF(H6017&gt;10000,"High  "," Low ")</f>
        <v xml:space="preserve"> Low 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279"/>
        <v>good</v>
      </c>
      <c r="P6017" t="str">
        <f t="shared" si="280"/>
        <v>High impact</v>
      </c>
      <c r="Q6017" t="str">
        <f t="shared" si="281"/>
        <v xml:space="preserve">good </v>
      </c>
    </row>
    <row r="6018" spans="1:17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>IF(H6018&gt;10000,"High",IF(H6018&gt;=5000,"Medium","Low"))</f>
        <v>Medium</v>
      </c>
      <c r="J6018" s="2" t="str">
        <f>IF(H6018&gt;10000,"High  "," Low ")</f>
        <v xml:space="preserve"> Low 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279"/>
        <v>good</v>
      </c>
      <c r="P6018" t="str">
        <f t="shared" si="280"/>
        <v>High impact</v>
      </c>
      <c r="Q6018" t="str">
        <f t="shared" si="281"/>
        <v xml:space="preserve">good </v>
      </c>
    </row>
    <row r="6019" spans="1:17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>IF(H6019&gt;10000,"High",IF(H6019&gt;=5000,"Medium","Low"))</f>
        <v>Low</v>
      </c>
      <c r="J6019" s="2" t="str">
        <f>IF(H6019&gt;10000,"High  "," Low ")</f>
        <v xml:space="preserve"> Low 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282">IF(AND(H6019&gt;5000,N6019&gt;500),"good","not good ")</f>
        <v xml:space="preserve">not good </v>
      </c>
      <c r="P6019" t="str">
        <f t="shared" ref="P6019:P6082" si="283">IF(OR(H6019&gt;5000,K6019&gt;0.2),"High impact","normal")</f>
        <v>normal</v>
      </c>
      <c r="Q6019" t="str">
        <f t="shared" ref="Q6019:Q6082" si="284">IF(NOT(AND(H6019&gt;5000,N6019&gt;500)),"Not good","good ")</f>
        <v>Not good</v>
      </c>
    </row>
    <row r="6020" spans="1:17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>IF(H6020&gt;10000,"High",IF(H6020&gt;=5000,"Medium","Low"))</f>
        <v>Low</v>
      </c>
      <c r="J6020" s="2" t="str">
        <f>IF(H6020&gt;10000,"High  "," Low ")</f>
        <v xml:space="preserve"> Low 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282"/>
        <v xml:space="preserve">not good </v>
      </c>
      <c r="P6020" t="str">
        <f t="shared" si="283"/>
        <v>High impact</v>
      </c>
      <c r="Q6020" t="str">
        <f t="shared" si="284"/>
        <v>Not good</v>
      </c>
    </row>
    <row r="6021" spans="1:17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>IF(H6021&gt;10000,"High",IF(H6021&gt;=5000,"Medium","Low"))</f>
        <v>Low</v>
      </c>
      <c r="J6021" s="2" t="str">
        <f>IF(H6021&gt;10000,"High  "," Low ")</f>
        <v xml:space="preserve"> Low 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282"/>
        <v xml:space="preserve">not good </v>
      </c>
      <c r="P6021" t="str">
        <f t="shared" si="283"/>
        <v>normal</v>
      </c>
      <c r="Q6021" t="str">
        <f t="shared" si="284"/>
        <v>Not good</v>
      </c>
    </row>
    <row r="6022" spans="1:17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>IF(H6022&gt;10000,"High",IF(H6022&gt;=5000,"Medium","Low"))</f>
        <v>Low</v>
      </c>
      <c r="J6022" s="2" t="str">
        <f>IF(H6022&gt;10000,"High  "," Low ")</f>
        <v xml:space="preserve"> Low 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282"/>
        <v xml:space="preserve">not good </v>
      </c>
      <c r="P6022" t="str">
        <f t="shared" si="283"/>
        <v>normal</v>
      </c>
      <c r="Q6022" t="str">
        <f t="shared" si="284"/>
        <v>Not good</v>
      </c>
    </row>
    <row r="6023" spans="1:17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>IF(H6023&gt;10000,"High",IF(H6023&gt;=5000,"Medium","Low"))</f>
        <v>Low</v>
      </c>
      <c r="J6023" s="2" t="str">
        <f>IF(H6023&gt;10000,"High  "," Low ")</f>
        <v xml:space="preserve"> Low 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282"/>
        <v xml:space="preserve">not good </v>
      </c>
      <c r="P6023" t="str">
        <f t="shared" si="283"/>
        <v>High impact</v>
      </c>
      <c r="Q6023" t="str">
        <f t="shared" si="284"/>
        <v>Not good</v>
      </c>
    </row>
    <row r="6024" spans="1:17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>IF(H6024&gt;10000,"High",IF(H6024&gt;=5000,"Medium","Low"))</f>
        <v>Low</v>
      </c>
      <c r="J6024" s="2" t="str">
        <f>IF(H6024&gt;10000,"High  "," Low ")</f>
        <v xml:space="preserve"> Low 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282"/>
        <v xml:space="preserve">not good </v>
      </c>
      <c r="P6024" t="str">
        <f t="shared" si="283"/>
        <v>normal</v>
      </c>
      <c r="Q6024" t="str">
        <f t="shared" si="284"/>
        <v>Not good</v>
      </c>
    </row>
    <row r="6025" spans="1:17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>IF(H6025&gt;10000,"High",IF(H6025&gt;=5000,"Medium","Low"))</f>
        <v>Low</v>
      </c>
      <c r="J6025" s="2" t="str">
        <f>IF(H6025&gt;10000,"High  "," Low ")</f>
        <v xml:space="preserve"> Low 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282"/>
        <v xml:space="preserve">not good </v>
      </c>
      <c r="P6025" t="str">
        <f t="shared" si="283"/>
        <v>normal</v>
      </c>
      <c r="Q6025" t="str">
        <f t="shared" si="284"/>
        <v>Not good</v>
      </c>
    </row>
    <row r="6026" spans="1:17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>IF(H6026&gt;10000,"High",IF(H6026&gt;=5000,"Medium","Low"))</f>
        <v>Medium</v>
      </c>
      <c r="J6026" s="2" t="str">
        <f>IF(H6026&gt;10000,"High  "," Low ")</f>
        <v xml:space="preserve"> Low 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282"/>
        <v xml:space="preserve">not good </v>
      </c>
      <c r="P6026" t="str">
        <f t="shared" si="283"/>
        <v>High impact</v>
      </c>
      <c r="Q6026" t="str">
        <f t="shared" si="284"/>
        <v>Not good</v>
      </c>
    </row>
    <row r="6027" spans="1:17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>IF(H6027&gt;10000,"High",IF(H6027&gt;=5000,"Medium","Low"))</f>
        <v>Low</v>
      </c>
      <c r="J6027" s="2" t="str">
        <f>IF(H6027&gt;10000,"High  "," Low ")</f>
        <v xml:space="preserve"> Low 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282"/>
        <v xml:space="preserve">not good </v>
      </c>
      <c r="P6027" t="str">
        <f t="shared" si="283"/>
        <v>normal</v>
      </c>
      <c r="Q6027" t="str">
        <f t="shared" si="284"/>
        <v>Not good</v>
      </c>
    </row>
    <row r="6028" spans="1:17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>IF(H6028&gt;10000,"High",IF(H6028&gt;=5000,"Medium","Low"))</f>
        <v>Low</v>
      </c>
      <c r="J6028" s="2" t="str">
        <f>IF(H6028&gt;10000,"High  "," Low ")</f>
        <v xml:space="preserve"> Low 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282"/>
        <v xml:space="preserve">not good </v>
      </c>
      <c r="P6028" t="str">
        <f t="shared" si="283"/>
        <v>High impact</v>
      </c>
      <c r="Q6028" t="str">
        <f t="shared" si="284"/>
        <v>Not good</v>
      </c>
    </row>
    <row r="6029" spans="1:17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>IF(H6029&gt;10000,"High",IF(H6029&gt;=5000,"Medium","Low"))</f>
        <v>Low</v>
      </c>
      <c r="J6029" s="2" t="str">
        <f>IF(H6029&gt;10000,"High  "," Low ")</f>
        <v xml:space="preserve"> Low 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282"/>
        <v xml:space="preserve">not good </v>
      </c>
      <c r="P6029" t="str">
        <f t="shared" si="283"/>
        <v>High impact</v>
      </c>
      <c r="Q6029" t="str">
        <f t="shared" si="284"/>
        <v>Not good</v>
      </c>
    </row>
    <row r="6030" spans="1:17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>IF(H6030&gt;10000,"High",IF(H6030&gt;=5000,"Medium","Low"))</f>
        <v>Low</v>
      </c>
      <c r="J6030" s="2" t="str">
        <f>IF(H6030&gt;10000,"High  "," Low ")</f>
        <v xml:space="preserve"> Low 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282"/>
        <v xml:space="preserve">not good </v>
      </c>
      <c r="P6030" t="str">
        <f t="shared" si="283"/>
        <v>High impact</v>
      </c>
      <c r="Q6030" t="str">
        <f t="shared" si="284"/>
        <v>Not good</v>
      </c>
    </row>
    <row r="6031" spans="1:17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>IF(H6031&gt;10000,"High",IF(H6031&gt;=5000,"Medium","Low"))</f>
        <v>Low</v>
      </c>
      <c r="J6031" s="2" t="str">
        <f>IF(H6031&gt;10000,"High  "," Low ")</f>
        <v xml:space="preserve"> Low 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282"/>
        <v xml:space="preserve">not good </v>
      </c>
      <c r="P6031" t="str">
        <f t="shared" si="283"/>
        <v>normal</v>
      </c>
      <c r="Q6031" t="str">
        <f t="shared" si="284"/>
        <v>Not good</v>
      </c>
    </row>
    <row r="6032" spans="1:17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>IF(H6032&gt;10000,"High",IF(H6032&gt;=5000,"Medium","Low"))</f>
        <v>High</v>
      </c>
      <c r="J6032" s="2" t="str">
        <f>IF(H6032&gt;10000,"High  "," Low ")</f>
        <v xml:space="preserve">High  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282"/>
        <v xml:space="preserve">not good </v>
      </c>
      <c r="P6032" t="str">
        <f t="shared" si="283"/>
        <v>High impact</v>
      </c>
      <c r="Q6032" t="str">
        <f t="shared" si="284"/>
        <v>Not good</v>
      </c>
    </row>
    <row r="6033" spans="1:17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>IF(H6033&gt;10000,"High",IF(H6033&gt;=5000,"Medium","Low"))</f>
        <v>High</v>
      </c>
      <c r="J6033" s="2" t="str">
        <f>IF(H6033&gt;10000,"High  "," Low ")</f>
        <v xml:space="preserve">High  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282"/>
        <v xml:space="preserve">not good </v>
      </c>
      <c r="P6033" t="str">
        <f t="shared" si="283"/>
        <v>High impact</v>
      </c>
      <c r="Q6033" t="str">
        <f t="shared" si="284"/>
        <v>Not good</v>
      </c>
    </row>
    <row r="6034" spans="1:17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>IF(H6034&gt;10000,"High",IF(H6034&gt;=5000,"Medium","Low"))</f>
        <v>Low</v>
      </c>
      <c r="J6034" s="2" t="str">
        <f>IF(H6034&gt;10000,"High  "," Low ")</f>
        <v xml:space="preserve"> Low 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282"/>
        <v xml:space="preserve">not good </v>
      </c>
      <c r="P6034" t="str">
        <f t="shared" si="283"/>
        <v>High impact</v>
      </c>
      <c r="Q6034" t="str">
        <f t="shared" si="284"/>
        <v>Not good</v>
      </c>
    </row>
    <row r="6035" spans="1:17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>IF(H6035&gt;10000,"High",IF(H6035&gt;=5000,"Medium","Low"))</f>
        <v>Low</v>
      </c>
      <c r="J6035" s="2" t="str">
        <f>IF(H6035&gt;10000,"High  "," Low ")</f>
        <v xml:space="preserve"> Low 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282"/>
        <v xml:space="preserve">not good </v>
      </c>
      <c r="P6035" t="str">
        <f t="shared" si="283"/>
        <v>High impact</v>
      </c>
      <c r="Q6035" t="str">
        <f t="shared" si="284"/>
        <v>Not good</v>
      </c>
    </row>
    <row r="6036" spans="1:17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>IF(H6036&gt;10000,"High",IF(H6036&gt;=5000,"Medium","Low"))</f>
        <v>Low</v>
      </c>
      <c r="J6036" s="2" t="str">
        <f>IF(H6036&gt;10000,"High  "," Low ")</f>
        <v xml:space="preserve"> Low 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282"/>
        <v xml:space="preserve">not good </v>
      </c>
      <c r="P6036" t="str">
        <f t="shared" si="283"/>
        <v>High impact</v>
      </c>
      <c r="Q6036" t="str">
        <f t="shared" si="284"/>
        <v>Not good</v>
      </c>
    </row>
    <row r="6037" spans="1:17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>IF(H6037&gt;10000,"High",IF(H6037&gt;=5000,"Medium","Low"))</f>
        <v>Low</v>
      </c>
      <c r="J6037" s="2" t="str">
        <f>IF(H6037&gt;10000,"High  "," Low ")</f>
        <v xml:space="preserve"> Low 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282"/>
        <v xml:space="preserve">not good </v>
      </c>
      <c r="P6037" t="str">
        <f t="shared" si="283"/>
        <v>normal</v>
      </c>
      <c r="Q6037" t="str">
        <f t="shared" si="284"/>
        <v>Not good</v>
      </c>
    </row>
    <row r="6038" spans="1:17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>IF(H6038&gt;10000,"High",IF(H6038&gt;=5000,"Medium","Low"))</f>
        <v>Low</v>
      </c>
      <c r="J6038" s="2" t="str">
        <f>IF(H6038&gt;10000,"High  "," Low ")</f>
        <v xml:space="preserve"> Low 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282"/>
        <v xml:space="preserve">not good </v>
      </c>
      <c r="P6038" t="str">
        <f t="shared" si="283"/>
        <v>High impact</v>
      </c>
      <c r="Q6038" t="str">
        <f t="shared" si="284"/>
        <v>Not good</v>
      </c>
    </row>
    <row r="6039" spans="1:17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>IF(H6039&gt;10000,"High",IF(H6039&gt;=5000,"Medium","Low"))</f>
        <v>Medium</v>
      </c>
      <c r="J6039" s="2" t="str">
        <f>IF(H6039&gt;10000,"High  "," Low ")</f>
        <v xml:space="preserve"> Low 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282"/>
        <v>good</v>
      </c>
      <c r="P6039" t="str">
        <f t="shared" si="283"/>
        <v>High impact</v>
      </c>
      <c r="Q6039" t="str">
        <f t="shared" si="284"/>
        <v xml:space="preserve">good </v>
      </c>
    </row>
    <row r="6040" spans="1:17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>IF(H6040&gt;10000,"High",IF(H6040&gt;=5000,"Medium","Low"))</f>
        <v>Low</v>
      </c>
      <c r="J6040" s="2" t="str">
        <f>IF(H6040&gt;10000,"High  "," Low ")</f>
        <v xml:space="preserve"> Low 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282"/>
        <v xml:space="preserve">not good </v>
      </c>
      <c r="P6040" t="str">
        <f t="shared" si="283"/>
        <v>normal</v>
      </c>
      <c r="Q6040" t="str">
        <f t="shared" si="284"/>
        <v>Not good</v>
      </c>
    </row>
    <row r="6041" spans="1:17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>IF(H6041&gt;10000,"High",IF(H6041&gt;=5000,"Medium","Low"))</f>
        <v>Low</v>
      </c>
      <c r="J6041" s="2" t="str">
        <f>IF(H6041&gt;10000,"High  "," Low ")</f>
        <v xml:space="preserve"> Low 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282"/>
        <v xml:space="preserve">not good </v>
      </c>
      <c r="P6041" t="str">
        <f t="shared" si="283"/>
        <v>normal</v>
      </c>
      <c r="Q6041" t="str">
        <f t="shared" si="284"/>
        <v>Not good</v>
      </c>
    </row>
    <row r="6042" spans="1:17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>IF(H6042&gt;10000,"High",IF(H6042&gt;=5000,"Medium","Low"))</f>
        <v>Low</v>
      </c>
      <c r="J6042" s="2" t="str">
        <f>IF(H6042&gt;10000,"High  "," Low ")</f>
        <v xml:space="preserve"> Low 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282"/>
        <v xml:space="preserve">not good </v>
      </c>
      <c r="P6042" t="str">
        <f t="shared" si="283"/>
        <v>High impact</v>
      </c>
      <c r="Q6042" t="str">
        <f t="shared" si="284"/>
        <v>Not good</v>
      </c>
    </row>
    <row r="6043" spans="1:17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>IF(H6043&gt;10000,"High",IF(H6043&gt;=5000,"Medium","Low"))</f>
        <v>Low</v>
      </c>
      <c r="J6043" s="2" t="str">
        <f>IF(H6043&gt;10000,"High  "," Low ")</f>
        <v xml:space="preserve"> Low 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282"/>
        <v xml:space="preserve">not good </v>
      </c>
      <c r="P6043" t="str">
        <f t="shared" si="283"/>
        <v>normal</v>
      </c>
      <c r="Q6043" t="str">
        <f t="shared" si="284"/>
        <v>Not good</v>
      </c>
    </row>
    <row r="6044" spans="1:17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>IF(H6044&gt;10000,"High",IF(H6044&gt;=5000,"Medium","Low"))</f>
        <v>Low</v>
      </c>
      <c r="J6044" s="2" t="str">
        <f>IF(H6044&gt;10000,"High  "," Low ")</f>
        <v xml:space="preserve"> Low 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282"/>
        <v xml:space="preserve">not good </v>
      </c>
      <c r="P6044" t="str">
        <f t="shared" si="283"/>
        <v>High impact</v>
      </c>
      <c r="Q6044" t="str">
        <f t="shared" si="284"/>
        <v>Not good</v>
      </c>
    </row>
    <row r="6045" spans="1:17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>IF(H6045&gt;10000,"High",IF(H6045&gt;=5000,"Medium","Low"))</f>
        <v>Low</v>
      </c>
      <c r="J6045" s="2" t="str">
        <f>IF(H6045&gt;10000,"High  "," Low ")</f>
        <v xml:space="preserve"> Low 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282"/>
        <v xml:space="preserve">not good </v>
      </c>
      <c r="P6045" t="str">
        <f t="shared" si="283"/>
        <v>normal</v>
      </c>
      <c r="Q6045" t="str">
        <f t="shared" si="284"/>
        <v>Not good</v>
      </c>
    </row>
    <row r="6046" spans="1:17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>IF(H6046&gt;10000,"High",IF(H6046&gt;=5000,"Medium","Low"))</f>
        <v>Low</v>
      </c>
      <c r="J6046" s="2" t="str">
        <f>IF(H6046&gt;10000,"High  "," Low ")</f>
        <v xml:space="preserve"> Low 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282"/>
        <v xml:space="preserve">not good </v>
      </c>
      <c r="P6046" t="str">
        <f t="shared" si="283"/>
        <v>High impact</v>
      </c>
      <c r="Q6046" t="str">
        <f t="shared" si="284"/>
        <v>Not good</v>
      </c>
    </row>
    <row r="6047" spans="1:17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>IF(H6047&gt;10000,"High",IF(H6047&gt;=5000,"Medium","Low"))</f>
        <v>Low</v>
      </c>
      <c r="J6047" s="2" t="str">
        <f>IF(H6047&gt;10000,"High  "," Low ")</f>
        <v xml:space="preserve"> Low 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282"/>
        <v xml:space="preserve">not good </v>
      </c>
      <c r="P6047" t="str">
        <f t="shared" si="283"/>
        <v>normal</v>
      </c>
      <c r="Q6047" t="str">
        <f t="shared" si="284"/>
        <v>Not good</v>
      </c>
    </row>
    <row r="6048" spans="1:17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>IF(H6048&gt;10000,"High",IF(H6048&gt;=5000,"Medium","Low"))</f>
        <v>Medium</v>
      </c>
      <c r="J6048" s="2" t="str">
        <f>IF(H6048&gt;10000,"High  "," Low ")</f>
        <v xml:space="preserve"> Low 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282"/>
        <v>good</v>
      </c>
      <c r="P6048" t="str">
        <f t="shared" si="283"/>
        <v>High impact</v>
      </c>
      <c r="Q6048" t="str">
        <f t="shared" si="284"/>
        <v xml:space="preserve">good </v>
      </c>
    </row>
    <row r="6049" spans="1:17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>IF(H6049&gt;10000,"High",IF(H6049&gt;=5000,"Medium","Low"))</f>
        <v>Low</v>
      </c>
      <c r="J6049" s="2" t="str">
        <f>IF(H6049&gt;10000,"High  "," Low ")</f>
        <v xml:space="preserve"> Low 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282"/>
        <v xml:space="preserve">not good </v>
      </c>
      <c r="P6049" t="str">
        <f t="shared" si="283"/>
        <v>High impact</v>
      </c>
      <c r="Q6049" t="str">
        <f t="shared" si="284"/>
        <v>Not good</v>
      </c>
    </row>
    <row r="6050" spans="1:17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>IF(H6050&gt;10000,"High",IF(H6050&gt;=5000,"Medium","Low"))</f>
        <v>Low</v>
      </c>
      <c r="J6050" s="2" t="str">
        <f>IF(H6050&gt;10000,"High  "," Low ")</f>
        <v xml:space="preserve"> Low 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282"/>
        <v xml:space="preserve">not good </v>
      </c>
      <c r="P6050" t="str">
        <f t="shared" si="283"/>
        <v>normal</v>
      </c>
      <c r="Q6050" t="str">
        <f t="shared" si="284"/>
        <v>Not good</v>
      </c>
    </row>
    <row r="6051" spans="1:17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>IF(H6051&gt;10000,"High",IF(H6051&gt;=5000,"Medium","Low"))</f>
        <v>Low</v>
      </c>
      <c r="J6051" s="2" t="str">
        <f>IF(H6051&gt;10000,"High  "," Low ")</f>
        <v xml:space="preserve"> Low 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282"/>
        <v xml:space="preserve">not good </v>
      </c>
      <c r="P6051" t="str">
        <f t="shared" si="283"/>
        <v>High impact</v>
      </c>
      <c r="Q6051" t="str">
        <f t="shared" si="284"/>
        <v>Not good</v>
      </c>
    </row>
    <row r="6052" spans="1:17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>IF(H6052&gt;10000,"High",IF(H6052&gt;=5000,"Medium","Low"))</f>
        <v>Low</v>
      </c>
      <c r="J6052" s="2" t="str">
        <f>IF(H6052&gt;10000,"High  "," Low ")</f>
        <v xml:space="preserve"> Low 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282"/>
        <v xml:space="preserve">not good </v>
      </c>
      <c r="P6052" t="str">
        <f t="shared" si="283"/>
        <v>normal</v>
      </c>
      <c r="Q6052" t="str">
        <f t="shared" si="284"/>
        <v>Not good</v>
      </c>
    </row>
    <row r="6053" spans="1:17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>IF(H6053&gt;10000,"High",IF(H6053&gt;=5000,"Medium","Low"))</f>
        <v>Low</v>
      </c>
      <c r="J6053" s="2" t="str">
        <f>IF(H6053&gt;10000,"High  "," Low ")</f>
        <v xml:space="preserve"> Low 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282"/>
        <v xml:space="preserve">not good </v>
      </c>
      <c r="P6053" t="str">
        <f t="shared" si="283"/>
        <v>High impact</v>
      </c>
      <c r="Q6053" t="str">
        <f t="shared" si="284"/>
        <v>Not good</v>
      </c>
    </row>
    <row r="6054" spans="1:17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>IF(H6054&gt;10000,"High",IF(H6054&gt;=5000,"Medium","Low"))</f>
        <v>Low</v>
      </c>
      <c r="J6054" s="2" t="str">
        <f>IF(H6054&gt;10000,"High  "," Low ")</f>
        <v xml:space="preserve"> Low 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282"/>
        <v xml:space="preserve">not good </v>
      </c>
      <c r="P6054" t="str">
        <f t="shared" si="283"/>
        <v>High impact</v>
      </c>
      <c r="Q6054" t="str">
        <f t="shared" si="284"/>
        <v>Not good</v>
      </c>
    </row>
    <row r="6055" spans="1:17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>IF(H6055&gt;10000,"High",IF(H6055&gt;=5000,"Medium","Low"))</f>
        <v>Low</v>
      </c>
      <c r="J6055" s="2" t="str">
        <f>IF(H6055&gt;10000,"High  "," Low ")</f>
        <v xml:space="preserve"> Low 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282"/>
        <v xml:space="preserve">not good </v>
      </c>
      <c r="P6055" t="str">
        <f t="shared" si="283"/>
        <v>normal</v>
      </c>
      <c r="Q6055" t="str">
        <f t="shared" si="284"/>
        <v>Not good</v>
      </c>
    </row>
    <row r="6056" spans="1:17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>IF(H6056&gt;10000,"High",IF(H6056&gt;=5000,"Medium","Low"))</f>
        <v>Low</v>
      </c>
      <c r="J6056" s="2" t="str">
        <f>IF(H6056&gt;10000,"High  "," Low ")</f>
        <v xml:space="preserve"> Low 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282"/>
        <v xml:space="preserve">not good </v>
      </c>
      <c r="P6056" t="str">
        <f t="shared" si="283"/>
        <v>High impact</v>
      </c>
      <c r="Q6056" t="str">
        <f t="shared" si="284"/>
        <v>Not good</v>
      </c>
    </row>
    <row r="6057" spans="1:17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>IF(H6057&gt;10000,"High",IF(H6057&gt;=5000,"Medium","Low"))</f>
        <v>Low</v>
      </c>
      <c r="J6057" s="2" t="str">
        <f>IF(H6057&gt;10000,"High  "," Low ")</f>
        <v xml:space="preserve"> Low 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282"/>
        <v xml:space="preserve">not good </v>
      </c>
      <c r="P6057" t="str">
        <f t="shared" si="283"/>
        <v>normal</v>
      </c>
      <c r="Q6057" t="str">
        <f t="shared" si="284"/>
        <v>Not good</v>
      </c>
    </row>
    <row r="6058" spans="1:17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>IF(H6058&gt;10000,"High",IF(H6058&gt;=5000,"Medium","Low"))</f>
        <v>Low</v>
      </c>
      <c r="J6058" s="2" t="str">
        <f>IF(H6058&gt;10000,"High  "," Low ")</f>
        <v xml:space="preserve"> Low 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282"/>
        <v xml:space="preserve">not good </v>
      </c>
      <c r="P6058" t="str">
        <f t="shared" si="283"/>
        <v>High impact</v>
      </c>
      <c r="Q6058" t="str">
        <f t="shared" si="284"/>
        <v>Not good</v>
      </c>
    </row>
    <row r="6059" spans="1:17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>IF(H6059&gt;10000,"High",IF(H6059&gt;=5000,"Medium","Low"))</f>
        <v>Low</v>
      </c>
      <c r="J6059" s="2" t="str">
        <f>IF(H6059&gt;10000,"High  "," Low ")</f>
        <v xml:space="preserve"> Low 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282"/>
        <v xml:space="preserve">not good </v>
      </c>
      <c r="P6059" t="str">
        <f t="shared" si="283"/>
        <v>High impact</v>
      </c>
      <c r="Q6059" t="str">
        <f t="shared" si="284"/>
        <v>Not good</v>
      </c>
    </row>
    <row r="6060" spans="1:17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>IF(H6060&gt;10000,"High",IF(H6060&gt;=5000,"Medium","Low"))</f>
        <v>Low</v>
      </c>
      <c r="J6060" s="2" t="str">
        <f>IF(H6060&gt;10000,"High  "," Low ")</f>
        <v xml:space="preserve"> Low 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282"/>
        <v xml:space="preserve">not good </v>
      </c>
      <c r="P6060" t="str">
        <f t="shared" si="283"/>
        <v>High impact</v>
      </c>
      <c r="Q6060" t="str">
        <f t="shared" si="284"/>
        <v>Not good</v>
      </c>
    </row>
    <row r="6061" spans="1:17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>IF(H6061&gt;10000,"High",IF(H6061&gt;=5000,"Medium","Low"))</f>
        <v>Low</v>
      </c>
      <c r="J6061" s="2" t="str">
        <f>IF(H6061&gt;10000,"High  "," Low ")</f>
        <v xml:space="preserve"> Low 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282"/>
        <v xml:space="preserve">not good </v>
      </c>
      <c r="P6061" t="str">
        <f t="shared" si="283"/>
        <v>High impact</v>
      </c>
      <c r="Q6061" t="str">
        <f t="shared" si="284"/>
        <v>Not good</v>
      </c>
    </row>
    <row r="6062" spans="1:17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>IF(H6062&gt;10000,"High",IF(H6062&gt;=5000,"Medium","Low"))</f>
        <v>Medium</v>
      </c>
      <c r="J6062" s="2" t="str">
        <f>IF(H6062&gt;10000,"High  "," Low ")</f>
        <v xml:space="preserve"> Low 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282"/>
        <v xml:space="preserve">not good </v>
      </c>
      <c r="P6062" t="str">
        <f t="shared" si="283"/>
        <v>High impact</v>
      </c>
      <c r="Q6062" t="str">
        <f t="shared" si="284"/>
        <v>Not good</v>
      </c>
    </row>
    <row r="6063" spans="1:17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>IF(H6063&gt;10000,"High",IF(H6063&gt;=5000,"Medium","Low"))</f>
        <v>Low</v>
      </c>
      <c r="J6063" s="2" t="str">
        <f>IF(H6063&gt;10000,"High  "," Low ")</f>
        <v xml:space="preserve"> Low 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282"/>
        <v xml:space="preserve">not good </v>
      </c>
      <c r="P6063" t="str">
        <f t="shared" si="283"/>
        <v>High impact</v>
      </c>
      <c r="Q6063" t="str">
        <f t="shared" si="284"/>
        <v>Not good</v>
      </c>
    </row>
    <row r="6064" spans="1:17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>IF(H6064&gt;10000,"High",IF(H6064&gt;=5000,"Medium","Low"))</f>
        <v>Low</v>
      </c>
      <c r="J6064" s="2" t="str">
        <f>IF(H6064&gt;10000,"High  "," Low ")</f>
        <v xml:space="preserve"> Low 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282"/>
        <v xml:space="preserve">not good </v>
      </c>
      <c r="P6064" t="str">
        <f t="shared" si="283"/>
        <v>High impact</v>
      </c>
      <c r="Q6064" t="str">
        <f t="shared" si="284"/>
        <v>Not good</v>
      </c>
    </row>
    <row r="6065" spans="1:17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>IF(H6065&gt;10000,"High",IF(H6065&gt;=5000,"Medium","Low"))</f>
        <v>Low</v>
      </c>
      <c r="J6065" s="2" t="str">
        <f>IF(H6065&gt;10000,"High  "," Low ")</f>
        <v xml:space="preserve"> Low 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282"/>
        <v xml:space="preserve">not good </v>
      </c>
      <c r="P6065" t="str">
        <f t="shared" si="283"/>
        <v>High impact</v>
      </c>
      <c r="Q6065" t="str">
        <f t="shared" si="284"/>
        <v>Not good</v>
      </c>
    </row>
    <row r="6066" spans="1:17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>IF(H6066&gt;10000,"High",IF(H6066&gt;=5000,"Medium","Low"))</f>
        <v>Low</v>
      </c>
      <c r="J6066" s="2" t="str">
        <f>IF(H6066&gt;10000,"High  "," Low ")</f>
        <v xml:space="preserve"> Low 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282"/>
        <v xml:space="preserve">not good </v>
      </c>
      <c r="P6066" t="str">
        <f t="shared" si="283"/>
        <v>High impact</v>
      </c>
      <c r="Q6066" t="str">
        <f t="shared" si="284"/>
        <v>Not good</v>
      </c>
    </row>
    <row r="6067" spans="1:17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>IF(H6067&gt;10000,"High",IF(H6067&gt;=5000,"Medium","Low"))</f>
        <v>Low</v>
      </c>
      <c r="J6067" s="2" t="str">
        <f>IF(H6067&gt;10000,"High  "," Low ")</f>
        <v xml:space="preserve"> Low 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282"/>
        <v xml:space="preserve">not good </v>
      </c>
      <c r="P6067" t="str">
        <f t="shared" si="283"/>
        <v>High impact</v>
      </c>
      <c r="Q6067" t="str">
        <f t="shared" si="284"/>
        <v>Not good</v>
      </c>
    </row>
    <row r="6068" spans="1:17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>IF(H6068&gt;10000,"High",IF(H6068&gt;=5000,"Medium","Low"))</f>
        <v>Medium</v>
      </c>
      <c r="J6068" s="2" t="str">
        <f>IF(H6068&gt;10000,"High  "," Low ")</f>
        <v xml:space="preserve"> Low 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282"/>
        <v xml:space="preserve">not good </v>
      </c>
      <c r="P6068" t="str">
        <f t="shared" si="283"/>
        <v>High impact</v>
      </c>
      <c r="Q6068" t="str">
        <f t="shared" si="284"/>
        <v>Not good</v>
      </c>
    </row>
    <row r="6069" spans="1:17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>IF(H6069&gt;10000,"High",IF(H6069&gt;=5000,"Medium","Low"))</f>
        <v>Low</v>
      </c>
      <c r="J6069" s="2" t="str">
        <f>IF(H6069&gt;10000,"High  "," Low ")</f>
        <v xml:space="preserve"> Low 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282"/>
        <v xml:space="preserve">not good </v>
      </c>
      <c r="P6069" t="str">
        <f t="shared" si="283"/>
        <v>normal</v>
      </c>
      <c r="Q6069" t="str">
        <f t="shared" si="284"/>
        <v>Not good</v>
      </c>
    </row>
    <row r="6070" spans="1:17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>IF(H6070&gt;10000,"High",IF(H6070&gt;=5000,"Medium","Low"))</f>
        <v>Low</v>
      </c>
      <c r="J6070" s="2" t="str">
        <f>IF(H6070&gt;10000,"High  "," Low ")</f>
        <v xml:space="preserve"> Low 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282"/>
        <v xml:space="preserve">not good </v>
      </c>
      <c r="P6070" t="str">
        <f t="shared" si="283"/>
        <v>normal</v>
      </c>
      <c r="Q6070" t="str">
        <f t="shared" si="284"/>
        <v>Not good</v>
      </c>
    </row>
    <row r="6071" spans="1:17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>IF(H6071&gt;10000,"High",IF(H6071&gt;=5000,"Medium","Low"))</f>
        <v>Low</v>
      </c>
      <c r="J6071" s="2" t="str">
        <f>IF(H6071&gt;10000,"High  "," Low ")</f>
        <v xml:space="preserve"> Low 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282"/>
        <v xml:space="preserve">not good </v>
      </c>
      <c r="P6071" t="str">
        <f t="shared" si="283"/>
        <v>High impact</v>
      </c>
      <c r="Q6071" t="str">
        <f t="shared" si="284"/>
        <v>Not good</v>
      </c>
    </row>
    <row r="6072" spans="1:17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>IF(H6072&gt;10000,"High",IF(H6072&gt;=5000,"Medium","Low"))</f>
        <v>Low</v>
      </c>
      <c r="J6072" s="2" t="str">
        <f>IF(H6072&gt;10000,"High  "," Low ")</f>
        <v xml:space="preserve"> Low 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282"/>
        <v xml:space="preserve">not good </v>
      </c>
      <c r="P6072" t="str">
        <f t="shared" si="283"/>
        <v>High impact</v>
      </c>
      <c r="Q6072" t="str">
        <f t="shared" si="284"/>
        <v>Not good</v>
      </c>
    </row>
    <row r="6073" spans="1:17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>IF(H6073&gt;10000,"High",IF(H6073&gt;=5000,"Medium","Low"))</f>
        <v>Low</v>
      </c>
      <c r="J6073" s="2" t="str">
        <f>IF(H6073&gt;10000,"High  "," Low ")</f>
        <v xml:space="preserve"> Low 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282"/>
        <v xml:space="preserve">not good </v>
      </c>
      <c r="P6073" t="str">
        <f t="shared" si="283"/>
        <v>normal</v>
      </c>
      <c r="Q6073" t="str">
        <f t="shared" si="284"/>
        <v>Not good</v>
      </c>
    </row>
    <row r="6074" spans="1:17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>IF(H6074&gt;10000,"High",IF(H6074&gt;=5000,"Medium","Low"))</f>
        <v>Low</v>
      </c>
      <c r="J6074" s="2" t="str">
        <f>IF(H6074&gt;10000,"High  "," Low ")</f>
        <v xml:space="preserve"> Low 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282"/>
        <v xml:space="preserve">not good </v>
      </c>
      <c r="P6074" t="str">
        <f t="shared" si="283"/>
        <v>High impact</v>
      </c>
      <c r="Q6074" t="str">
        <f t="shared" si="284"/>
        <v>Not good</v>
      </c>
    </row>
    <row r="6075" spans="1:17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>IF(H6075&gt;10000,"High",IF(H6075&gt;=5000,"Medium","Low"))</f>
        <v>Low</v>
      </c>
      <c r="J6075" s="2" t="str">
        <f>IF(H6075&gt;10000,"High  "," Low ")</f>
        <v xml:space="preserve"> Low 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282"/>
        <v xml:space="preserve">not good </v>
      </c>
      <c r="P6075" t="str">
        <f t="shared" si="283"/>
        <v>High impact</v>
      </c>
      <c r="Q6075" t="str">
        <f t="shared" si="284"/>
        <v>Not good</v>
      </c>
    </row>
    <row r="6076" spans="1:17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>IF(H6076&gt;10000,"High",IF(H6076&gt;=5000,"Medium","Low"))</f>
        <v>Low</v>
      </c>
      <c r="J6076" s="2" t="str">
        <f>IF(H6076&gt;10000,"High  "," Low ")</f>
        <v xml:space="preserve"> Low 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282"/>
        <v xml:space="preserve">not good </v>
      </c>
      <c r="P6076" t="str">
        <f t="shared" si="283"/>
        <v>High impact</v>
      </c>
      <c r="Q6076" t="str">
        <f t="shared" si="284"/>
        <v>Not good</v>
      </c>
    </row>
    <row r="6077" spans="1:17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>IF(H6077&gt;10000,"High",IF(H6077&gt;=5000,"Medium","Low"))</f>
        <v>Low</v>
      </c>
      <c r="J6077" s="2" t="str">
        <f>IF(H6077&gt;10000,"High  "," Low ")</f>
        <v xml:space="preserve"> Low 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282"/>
        <v xml:space="preserve">not good </v>
      </c>
      <c r="P6077" t="str">
        <f t="shared" si="283"/>
        <v>High impact</v>
      </c>
      <c r="Q6077" t="str">
        <f t="shared" si="284"/>
        <v>Not good</v>
      </c>
    </row>
    <row r="6078" spans="1:17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>IF(H6078&gt;10000,"High",IF(H6078&gt;=5000,"Medium","Low"))</f>
        <v>Low</v>
      </c>
      <c r="J6078" s="2" t="str">
        <f>IF(H6078&gt;10000,"High  "," Low ")</f>
        <v xml:space="preserve"> Low 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282"/>
        <v xml:space="preserve">not good </v>
      </c>
      <c r="P6078" t="str">
        <f t="shared" si="283"/>
        <v>normal</v>
      </c>
      <c r="Q6078" t="str">
        <f t="shared" si="284"/>
        <v>Not good</v>
      </c>
    </row>
    <row r="6079" spans="1:17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>IF(H6079&gt;10000,"High",IF(H6079&gt;=5000,"Medium","Low"))</f>
        <v>Low</v>
      </c>
      <c r="J6079" s="2" t="str">
        <f>IF(H6079&gt;10000,"High  "," Low ")</f>
        <v xml:space="preserve"> Low 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282"/>
        <v xml:space="preserve">not good </v>
      </c>
      <c r="P6079" t="str">
        <f t="shared" si="283"/>
        <v>normal</v>
      </c>
      <c r="Q6079" t="str">
        <f t="shared" si="284"/>
        <v>Not good</v>
      </c>
    </row>
    <row r="6080" spans="1:17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>IF(H6080&gt;10000,"High",IF(H6080&gt;=5000,"Medium","Low"))</f>
        <v>Low</v>
      </c>
      <c r="J6080" s="2" t="str">
        <f>IF(H6080&gt;10000,"High  "," Low ")</f>
        <v xml:space="preserve"> Low 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282"/>
        <v xml:space="preserve">not good </v>
      </c>
      <c r="P6080" t="str">
        <f t="shared" si="283"/>
        <v>High impact</v>
      </c>
      <c r="Q6080" t="str">
        <f t="shared" si="284"/>
        <v>Not good</v>
      </c>
    </row>
    <row r="6081" spans="1:17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>IF(H6081&gt;10000,"High",IF(H6081&gt;=5000,"Medium","Low"))</f>
        <v>High</v>
      </c>
      <c r="J6081" s="2" t="str">
        <f>IF(H6081&gt;10000,"High  "," Low ")</f>
        <v xml:space="preserve">High  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282"/>
        <v xml:space="preserve">not good </v>
      </c>
      <c r="P6081" t="str">
        <f t="shared" si="283"/>
        <v>High impact</v>
      </c>
      <c r="Q6081" t="str">
        <f t="shared" si="284"/>
        <v>Not good</v>
      </c>
    </row>
    <row r="6082" spans="1:17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>IF(H6082&gt;10000,"High",IF(H6082&gt;=5000,"Medium","Low"))</f>
        <v>Low</v>
      </c>
      <c r="J6082" s="2" t="str">
        <f>IF(H6082&gt;10000,"High  "," Low ")</f>
        <v xml:space="preserve"> Low 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282"/>
        <v xml:space="preserve">not good </v>
      </c>
      <c r="P6082" t="str">
        <f t="shared" si="283"/>
        <v>High impact</v>
      </c>
      <c r="Q6082" t="str">
        <f t="shared" si="284"/>
        <v>Not good</v>
      </c>
    </row>
    <row r="6083" spans="1:17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>IF(H6083&gt;10000,"High",IF(H6083&gt;=5000,"Medium","Low"))</f>
        <v>Medium</v>
      </c>
      <c r="J6083" s="2" t="str">
        <f>IF(H6083&gt;10000,"High  "," Low ")</f>
        <v xml:space="preserve"> Low 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285">IF(AND(H6083&gt;5000,N6083&gt;500),"good","not good ")</f>
        <v xml:space="preserve">not good </v>
      </c>
      <c r="P6083" t="str">
        <f t="shared" ref="P6083:P6146" si="286">IF(OR(H6083&gt;5000,K6083&gt;0.2),"High impact","normal")</f>
        <v>High impact</v>
      </c>
      <c r="Q6083" t="str">
        <f t="shared" ref="Q6083:Q6146" si="287">IF(NOT(AND(H6083&gt;5000,N6083&gt;500)),"Not good","good ")</f>
        <v>Not good</v>
      </c>
    </row>
    <row r="6084" spans="1:17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>IF(H6084&gt;10000,"High",IF(H6084&gt;=5000,"Medium","Low"))</f>
        <v>Low</v>
      </c>
      <c r="J6084" s="2" t="str">
        <f>IF(H6084&gt;10000,"High  "," Low ")</f>
        <v xml:space="preserve"> Low 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285"/>
        <v xml:space="preserve">not good </v>
      </c>
      <c r="P6084" t="str">
        <f t="shared" si="286"/>
        <v>normal</v>
      </c>
      <c r="Q6084" t="str">
        <f t="shared" si="287"/>
        <v>Not good</v>
      </c>
    </row>
    <row r="6085" spans="1:17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>IF(H6085&gt;10000,"High",IF(H6085&gt;=5000,"Medium","Low"))</f>
        <v>Low</v>
      </c>
      <c r="J6085" s="2" t="str">
        <f>IF(H6085&gt;10000,"High  "," Low ")</f>
        <v xml:space="preserve"> Low 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285"/>
        <v xml:space="preserve">not good </v>
      </c>
      <c r="P6085" t="str">
        <f t="shared" si="286"/>
        <v>High impact</v>
      </c>
      <c r="Q6085" t="str">
        <f t="shared" si="287"/>
        <v>Not good</v>
      </c>
    </row>
    <row r="6086" spans="1:17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>IF(H6086&gt;10000,"High",IF(H6086&gt;=5000,"Medium","Low"))</f>
        <v>Low</v>
      </c>
      <c r="J6086" s="2" t="str">
        <f>IF(H6086&gt;10000,"High  "," Low ")</f>
        <v xml:space="preserve"> Low 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285"/>
        <v xml:space="preserve">not good </v>
      </c>
      <c r="P6086" t="str">
        <f t="shared" si="286"/>
        <v>normal</v>
      </c>
      <c r="Q6086" t="str">
        <f t="shared" si="287"/>
        <v>Not good</v>
      </c>
    </row>
    <row r="6087" spans="1:17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>IF(H6087&gt;10000,"High",IF(H6087&gt;=5000,"Medium","Low"))</f>
        <v>Medium</v>
      </c>
      <c r="J6087" s="2" t="str">
        <f>IF(H6087&gt;10000,"High  "," Low ")</f>
        <v xml:space="preserve"> Low 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285"/>
        <v>good</v>
      </c>
      <c r="P6087" t="str">
        <f t="shared" si="286"/>
        <v>High impact</v>
      </c>
      <c r="Q6087" t="str">
        <f t="shared" si="287"/>
        <v xml:space="preserve">good </v>
      </c>
    </row>
    <row r="6088" spans="1:17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>IF(H6088&gt;10000,"High",IF(H6088&gt;=5000,"Medium","Low"))</f>
        <v>Low</v>
      </c>
      <c r="J6088" s="2" t="str">
        <f>IF(H6088&gt;10000,"High  "," Low ")</f>
        <v xml:space="preserve"> Low 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285"/>
        <v xml:space="preserve">not good </v>
      </c>
      <c r="P6088" t="str">
        <f t="shared" si="286"/>
        <v>normal</v>
      </c>
      <c r="Q6088" t="str">
        <f t="shared" si="287"/>
        <v>Not good</v>
      </c>
    </row>
    <row r="6089" spans="1:17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>IF(H6089&gt;10000,"High",IF(H6089&gt;=5000,"Medium","Low"))</f>
        <v>Low</v>
      </c>
      <c r="J6089" s="2" t="str">
        <f>IF(H6089&gt;10000,"High  "," Low ")</f>
        <v xml:space="preserve"> Low 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285"/>
        <v xml:space="preserve">not good </v>
      </c>
      <c r="P6089" t="str">
        <f t="shared" si="286"/>
        <v>normal</v>
      </c>
      <c r="Q6089" t="str">
        <f t="shared" si="287"/>
        <v>Not good</v>
      </c>
    </row>
    <row r="6090" spans="1:17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>IF(H6090&gt;10000,"High",IF(H6090&gt;=5000,"Medium","Low"))</f>
        <v>Low</v>
      </c>
      <c r="J6090" s="2" t="str">
        <f>IF(H6090&gt;10000,"High  "," Low ")</f>
        <v xml:space="preserve"> Low 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285"/>
        <v xml:space="preserve">not good </v>
      </c>
      <c r="P6090" t="str">
        <f t="shared" si="286"/>
        <v>High impact</v>
      </c>
      <c r="Q6090" t="str">
        <f t="shared" si="287"/>
        <v>Not good</v>
      </c>
    </row>
    <row r="6091" spans="1:17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>IF(H6091&gt;10000,"High",IF(H6091&gt;=5000,"Medium","Low"))</f>
        <v>Low</v>
      </c>
      <c r="J6091" s="2" t="str">
        <f>IF(H6091&gt;10000,"High  "," Low ")</f>
        <v xml:space="preserve"> Low 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285"/>
        <v xml:space="preserve">not good </v>
      </c>
      <c r="P6091" t="str">
        <f t="shared" si="286"/>
        <v>High impact</v>
      </c>
      <c r="Q6091" t="str">
        <f t="shared" si="287"/>
        <v>Not good</v>
      </c>
    </row>
    <row r="6092" spans="1:17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>IF(H6092&gt;10000,"High",IF(H6092&gt;=5000,"Medium","Low"))</f>
        <v>Low</v>
      </c>
      <c r="J6092" s="2" t="str">
        <f>IF(H6092&gt;10000,"High  "," Low ")</f>
        <v xml:space="preserve"> Low 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285"/>
        <v xml:space="preserve">not good </v>
      </c>
      <c r="P6092" t="str">
        <f t="shared" si="286"/>
        <v>High impact</v>
      </c>
      <c r="Q6092" t="str">
        <f t="shared" si="287"/>
        <v>Not good</v>
      </c>
    </row>
    <row r="6093" spans="1:17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>IF(H6093&gt;10000,"High",IF(H6093&gt;=5000,"Medium","Low"))</f>
        <v>Low</v>
      </c>
      <c r="J6093" s="2" t="str">
        <f>IF(H6093&gt;10000,"High  "," Low ")</f>
        <v xml:space="preserve"> Low 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285"/>
        <v xml:space="preserve">not good </v>
      </c>
      <c r="P6093" t="str">
        <f t="shared" si="286"/>
        <v>High impact</v>
      </c>
      <c r="Q6093" t="str">
        <f t="shared" si="287"/>
        <v>Not good</v>
      </c>
    </row>
    <row r="6094" spans="1:17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>IF(H6094&gt;10000,"High",IF(H6094&gt;=5000,"Medium","Low"))</f>
        <v>Low</v>
      </c>
      <c r="J6094" s="2" t="str">
        <f>IF(H6094&gt;10000,"High  "," Low ")</f>
        <v xml:space="preserve"> Low 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285"/>
        <v xml:space="preserve">not good </v>
      </c>
      <c r="P6094" t="str">
        <f t="shared" si="286"/>
        <v>normal</v>
      </c>
      <c r="Q6094" t="str">
        <f t="shared" si="287"/>
        <v>Not good</v>
      </c>
    </row>
    <row r="6095" spans="1:17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>IF(H6095&gt;10000,"High",IF(H6095&gt;=5000,"Medium","Low"))</f>
        <v>Low</v>
      </c>
      <c r="J6095" s="2" t="str">
        <f>IF(H6095&gt;10000,"High  "," Low ")</f>
        <v xml:space="preserve"> Low 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285"/>
        <v xml:space="preserve">not good </v>
      </c>
      <c r="P6095" t="str">
        <f t="shared" si="286"/>
        <v>High impact</v>
      </c>
      <c r="Q6095" t="str">
        <f t="shared" si="287"/>
        <v>Not good</v>
      </c>
    </row>
    <row r="6096" spans="1:17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>IF(H6096&gt;10000,"High",IF(H6096&gt;=5000,"Medium","Low"))</f>
        <v>Low</v>
      </c>
      <c r="J6096" s="2" t="str">
        <f>IF(H6096&gt;10000,"High  "," Low ")</f>
        <v xml:space="preserve"> Low 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285"/>
        <v xml:space="preserve">not good </v>
      </c>
      <c r="P6096" t="str">
        <f t="shared" si="286"/>
        <v>High impact</v>
      </c>
      <c r="Q6096" t="str">
        <f t="shared" si="287"/>
        <v>Not good</v>
      </c>
    </row>
    <row r="6097" spans="1:17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>IF(H6097&gt;10000,"High",IF(H6097&gt;=5000,"Medium","Low"))</f>
        <v>High</v>
      </c>
      <c r="J6097" s="2" t="str">
        <f>IF(H6097&gt;10000,"High  "," Low ")</f>
        <v xml:space="preserve">High  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285"/>
        <v>good</v>
      </c>
      <c r="P6097" t="str">
        <f t="shared" si="286"/>
        <v>High impact</v>
      </c>
      <c r="Q6097" t="str">
        <f t="shared" si="287"/>
        <v xml:space="preserve">good </v>
      </c>
    </row>
    <row r="6098" spans="1:17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>IF(H6098&gt;10000,"High",IF(H6098&gt;=5000,"Medium","Low"))</f>
        <v>Low</v>
      </c>
      <c r="J6098" s="2" t="str">
        <f>IF(H6098&gt;10000,"High  "," Low ")</f>
        <v xml:space="preserve"> Low 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285"/>
        <v xml:space="preserve">not good </v>
      </c>
      <c r="P6098" t="str">
        <f t="shared" si="286"/>
        <v>High impact</v>
      </c>
      <c r="Q6098" t="str">
        <f t="shared" si="287"/>
        <v>Not good</v>
      </c>
    </row>
    <row r="6099" spans="1:17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>IF(H6099&gt;10000,"High",IF(H6099&gt;=5000,"Medium","Low"))</f>
        <v>Low</v>
      </c>
      <c r="J6099" s="2" t="str">
        <f>IF(H6099&gt;10000,"High  "," Low ")</f>
        <v xml:space="preserve"> Low 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285"/>
        <v xml:space="preserve">not good </v>
      </c>
      <c r="P6099" t="str">
        <f t="shared" si="286"/>
        <v>normal</v>
      </c>
      <c r="Q6099" t="str">
        <f t="shared" si="287"/>
        <v>Not good</v>
      </c>
    </row>
    <row r="6100" spans="1:17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>IF(H6100&gt;10000,"High",IF(H6100&gt;=5000,"Medium","Low"))</f>
        <v>High</v>
      </c>
      <c r="J6100" s="2" t="str">
        <f>IF(H6100&gt;10000,"High  "," Low ")</f>
        <v xml:space="preserve">High  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285"/>
        <v xml:space="preserve">not good </v>
      </c>
      <c r="P6100" t="str">
        <f t="shared" si="286"/>
        <v>High impact</v>
      </c>
      <c r="Q6100" t="str">
        <f t="shared" si="287"/>
        <v>Not good</v>
      </c>
    </row>
    <row r="6101" spans="1:17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>IF(H6101&gt;10000,"High",IF(H6101&gt;=5000,"Medium","Low"))</f>
        <v>Low</v>
      </c>
      <c r="J6101" s="2" t="str">
        <f>IF(H6101&gt;10000,"High  "," Low ")</f>
        <v xml:space="preserve"> Low 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285"/>
        <v xml:space="preserve">not good </v>
      </c>
      <c r="P6101" t="str">
        <f t="shared" si="286"/>
        <v>High impact</v>
      </c>
      <c r="Q6101" t="str">
        <f t="shared" si="287"/>
        <v>Not good</v>
      </c>
    </row>
    <row r="6102" spans="1:17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>IF(H6102&gt;10000,"High",IF(H6102&gt;=5000,"Medium","Low"))</f>
        <v>Low</v>
      </c>
      <c r="J6102" s="2" t="str">
        <f>IF(H6102&gt;10000,"High  "," Low ")</f>
        <v xml:space="preserve"> Low 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285"/>
        <v xml:space="preserve">not good </v>
      </c>
      <c r="P6102" t="str">
        <f t="shared" si="286"/>
        <v>normal</v>
      </c>
      <c r="Q6102" t="str">
        <f t="shared" si="287"/>
        <v>Not good</v>
      </c>
    </row>
    <row r="6103" spans="1:17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>IF(H6103&gt;10000,"High",IF(H6103&gt;=5000,"Medium","Low"))</f>
        <v>Low</v>
      </c>
      <c r="J6103" s="2" t="str">
        <f>IF(H6103&gt;10000,"High  "," Low ")</f>
        <v xml:space="preserve"> Low 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285"/>
        <v xml:space="preserve">not good </v>
      </c>
      <c r="P6103" t="str">
        <f t="shared" si="286"/>
        <v>High impact</v>
      </c>
      <c r="Q6103" t="str">
        <f t="shared" si="287"/>
        <v>Not good</v>
      </c>
    </row>
    <row r="6104" spans="1:17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>IF(H6104&gt;10000,"High",IF(H6104&gt;=5000,"Medium","Low"))</f>
        <v>Low</v>
      </c>
      <c r="J6104" s="2" t="str">
        <f>IF(H6104&gt;10000,"High  "," Low ")</f>
        <v xml:space="preserve"> Low 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285"/>
        <v xml:space="preserve">not good </v>
      </c>
      <c r="P6104" t="str">
        <f t="shared" si="286"/>
        <v>normal</v>
      </c>
      <c r="Q6104" t="str">
        <f t="shared" si="287"/>
        <v>Not good</v>
      </c>
    </row>
    <row r="6105" spans="1:17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>IF(H6105&gt;10000,"High",IF(H6105&gt;=5000,"Medium","Low"))</f>
        <v>Low</v>
      </c>
      <c r="J6105" s="2" t="str">
        <f>IF(H6105&gt;10000,"High  "," Low ")</f>
        <v xml:space="preserve"> Low 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285"/>
        <v xml:space="preserve">not good </v>
      </c>
      <c r="P6105" t="str">
        <f t="shared" si="286"/>
        <v>High impact</v>
      </c>
      <c r="Q6105" t="str">
        <f t="shared" si="287"/>
        <v>Not good</v>
      </c>
    </row>
    <row r="6106" spans="1:17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>IF(H6106&gt;10000,"High",IF(H6106&gt;=5000,"Medium","Low"))</f>
        <v>High</v>
      </c>
      <c r="J6106" s="2" t="str">
        <f>IF(H6106&gt;10000,"High  "," Low ")</f>
        <v xml:space="preserve">High  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285"/>
        <v xml:space="preserve">not good </v>
      </c>
      <c r="P6106" t="str">
        <f t="shared" si="286"/>
        <v>High impact</v>
      </c>
      <c r="Q6106" t="str">
        <f t="shared" si="287"/>
        <v>Not good</v>
      </c>
    </row>
    <row r="6107" spans="1:17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>IF(H6107&gt;10000,"High",IF(H6107&gt;=5000,"Medium","Low"))</f>
        <v>Low</v>
      </c>
      <c r="J6107" s="2" t="str">
        <f>IF(H6107&gt;10000,"High  "," Low ")</f>
        <v xml:space="preserve"> Low 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285"/>
        <v xml:space="preserve">not good </v>
      </c>
      <c r="P6107" t="str">
        <f t="shared" si="286"/>
        <v>High impact</v>
      </c>
      <c r="Q6107" t="str">
        <f t="shared" si="287"/>
        <v>Not good</v>
      </c>
    </row>
    <row r="6108" spans="1:17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>IF(H6108&gt;10000,"High",IF(H6108&gt;=5000,"Medium","Low"))</f>
        <v>Low</v>
      </c>
      <c r="J6108" s="2" t="str">
        <f>IF(H6108&gt;10000,"High  "," Low ")</f>
        <v xml:space="preserve"> Low 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285"/>
        <v xml:space="preserve">not good </v>
      </c>
      <c r="P6108" t="str">
        <f t="shared" si="286"/>
        <v>High impact</v>
      </c>
      <c r="Q6108" t="str">
        <f t="shared" si="287"/>
        <v>Not good</v>
      </c>
    </row>
    <row r="6109" spans="1:17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>IF(H6109&gt;10000,"High",IF(H6109&gt;=5000,"Medium","Low"))</f>
        <v>Low</v>
      </c>
      <c r="J6109" s="2" t="str">
        <f>IF(H6109&gt;10000,"High  "," Low ")</f>
        <v xml:space="preserve"> Low 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285"/>
        <v xml:space="preserve">not good </v>
      </c>
      <c r="P6109" t="str">
        <f t="shared" si="286"/>
        <v>normal</v>
      </c>
      <c r="Q6109" t="str">
        <f t="shared" si="287"/>
        <v>Not good</v>
      </c>
    </row>
    <row r="6110" spans="1:17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>IF(H6110&gt;10000,"High",IF(H6110&gt;=5000,"Medium","Low"))</f>
        <v>Low</v>
      </c>
      <c r="J6110" s="2" t="str">
        <f>IF(H6110&gt;10000,"High  "," Low ")</f>
        <v xml:space="preserve"> Low 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285"/>
        <v xml:space="preserve">not good </v>
      </c>
      <c r="P6110" t="str">
        <f t="shared" si="286"/>
        <v>High impact</v>
      </c>
      <c r="Q6110" t="str">
        <f t="shared" si="287"/>
        <v>Not good</v>
      </c>
    </row>
    <row r="6111" spans="1:17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>IF(H6111&gt;10000,"High",IF(H6111&gt;=5000,"Medium","Low"))</f>
        <v>Low</v>
      </c>
      <c r="J6111" s="2" t="str">
        <f>IF(H6111&gt;10000,"High  "," Low ")</f>
        <v xml:space="preserve"> Low 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285"/>
        <v xml:space="preserve">not good </v>
      </c>
      <c r="P6111" t="str">
        <f t="shared" si="286"/>
        <v>normal</v>
      </c>
      <c r="Q6111" t="str">
        <f t="shared" si="287"/>
        <v>Not good</v>
      </c>
    </row>
    <row r="6112" spans="1:17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>IF(H6112&gt;10000,"High",IF(H6112&gt;=5000,"Medium","Low"))</f>
        <v>Low</v>
      </c>
      <c r="J6112" s="2" t="str">
        <f>IF(H6112&gt;10000,"High  "," Low ")</f>
        <v xml:space="preserve"> Low 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285"/>
        <v xml:space="preserve">not good </v>
      </c>
      <c r="P6112" t="str">
        <f t="shared" si="286"/>
        <v>High impact</v>
      </c>
      <c r="Q6112" t="str">
        <f t="shared" si="287"/>
        <v>Not good</v>
      </c>
    </row>
    <row r="6113" spans="1:17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>IF(H6113&gt;10000,"High",IF(H6113&gt;=5000,"Medium","Low"))</f>
        <v>Low</v>
      </c>
      <c r="J6113" s="2" t="str">
        <f>IF(H6113&gt;10000,"High  "," Low ")</f>
        <v xml:space="preserve"> Low 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285"/>
        <v xml:space="preserve">not good </v>
      </c>
      <c r="P6113" t="str">
        <f t="shared" si="286"/>
        <v>normal</v>
      </c>
      <c r="Q6113" t="str">
        <f t="shared" si="287"/>
        <v>Not good</v>
      </c>
    </row>
    <row r="6114" spans="1:17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>IF(H6114&gt;10000,"High",IF(H6114&gt;=5000,"Medium","Low"))</f>
        <v>Low</v>
      </c>
      <c r="J6114" s="2" t="str">
        <f>IF(H6114&gt;10000,"High  "," Low ")</f>
        <v xml:space="preserve"> Low 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285"/>
        <v xml:space="preserve">not good </v>
      </c>
      <c r="P6114" t="str">
        <f t="shared" si="286"/>
        <v>High impact</v>
      </c>
      <c r="Q6114" t="str">
        <f t="shared" si="287"/>
        <v>Not good</v>
      </c>
    </row>
    <row r="6115" spans="1:17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>IF(H6115&gt;10000,"High",IF(H6115&gt;=5000,"Medium","Low"))</f>
        <v>Low</v>
      </c>
      <c r="J6115" s="2" t="str">
        <f>IF(H6115&gt;10000,"High  "," Low ")</f>
        <v xml:space="preserve"> Low 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285"/>
        <v xml:space="preserve">not good </v>
      </c>
      <c r="P6115" t="str">
        <f t="shared" si="286"/>
        <v>normal</v>
      </c>
      <c r="Q6115" t="str">
        <f t="shared" si="287"/>
        <v>Not good</v>
      </c>
    </row>
    <row r="6116" spans="1:17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>IF(H6116&gt;10000,"High",IF(H6116&gt;=5000,"Medium","Low"))</f>
        <v>Low</v>
      </c>
      <c r="J6116" s="2" t="str">
        <f>IF(H6116&gt;10000,"High  "," Low ")</f>
        <v xml:space="preserve"> Low 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285"/>
        <v xml:space="preserve">not good </v>
      </c>
      <c r="P6116" t="str">
        <f t="shared" si="286"/>
        <v>normal</v>
      </c>
      <c r="Q6116" t="str">
        <f t="shared" si="287"/>
        <v>Not good</v>
      </c>
    </row>
    <row r="6117" spans="1:17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>IF(H6117&gt;10000,"High",IF(H6117&gt;=5000,"Medium","Low"))</f>
        <v>Low</v>
      </c>
      <c r="J6117" s="2" t="str">
        <f>IF(H6117&gt;10000,"High  "," Low ")</f>
        <v xml:space="preserve"> Low 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285"/>
        <v xml:space="preserve">not good </v>
      </c>
      <c r="P6117" t="str">
        <f t="shared" si="286"/>
        <v>High impact</v>
      </c>
      <c r="Q6117" t="str">
        <f t="shared" si="287"/>
        <v>Not good</v>
      </c>
    </row>
    <row r="6118" spans="1:17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>IF(H6118&gt;10000,"High",IF(H6118&gt;=5000,"Medium","Low"))</f>
        <v>Low</v>
      </c>
      <c r="J6118" s="2" t="str">
        <f>IF(H6118&gt;10000,"High  "," Low ")</f>
        <v xml:space="preserve"> Low 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285"/>
        <v xml:space="preserve">not good </v>
      </c>
      <c r="P6118" t="str">
        <f t="shared" si="286"/>
        <v>High impact</v>
      </c>
      <c r="Q6118" t="str">
        <f t="shared" si="287"/>
        <v>Not good</v>
      </c>
    </row>
    <row r="6119" spans="1:17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>IF(H6119&gt;10000,"High",IF(H6119&gt;=5000,"Medium","Low"))</f>
        <v>Low</v>
      </c>
      <c r="J6119" s="2" t="str">
        <f>IF(H6119&gt;10000,"High  "," Low ")</f>
        <v xml:space="preserve"> Low 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285"/>
        <v xml:space="preserve">not good </v>
      </c>
      <c r="P6119" t="str">
        <f t="shared" si="286"/>
        <v>normal</v>
      </c>
      <c r="Q6119" t="str">
        <f t="shared" si="287"/>
        <v>Not good</v>
      </c>
    </row>
    <row r="6120" spans="1:17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>IF(H6120&gt;10000,"High",IF(H6120&gt;=5000,"Medium","Low"))</f>
        <v>Low</v>
      </c>
      <c r="J6120" s="2" t="str">
        <f>IF(H6120&gt;10000,"High  "," Low ")</f>
        <v xml:space="preserve"> Low 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285"/>
        <v xml:space="preserve">not good </v>
      </c>
      <c r="P6120" t="str">
        <f t="shared" si="286"/>
        <v>High impact</v>
      </c>
      <c r="Q6120" t="str">
        <f t="shared" si="287"/>
        <v>Not good</v>
      </c>
    </row>
    <row r="6121" spans="1:17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>IF(H6121&gt;10000,"High",IF(H6121&gt;=5000,"Medium","Low"))</f>
        <v>Low</v>
      </c>
      <c r="J6121" s="2" t="str">
        <f>IF(H6121&gt;10000,"High  "," Low ")</f>
        <v xml:space="preserve"> Low 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285"/>
        <v xml:space="preserve">not good </v>
      </c>
      <c r="P6121" t="str">
        <f t="shared" si="286"/>
        <v>High impact</v>
      </c>
      <c r="Q6121" t="str">
        <f t="shared" si="287"/>
        <v>Not good</v>
      </c>
    </row>
    <row r="6122" spans="1:17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>IF(H6122&gt;10000,"High",IF(H6122&gt;=5000,"Medium","Low"))</f>
        <v>Low</v>
      </c>
      <c r="J6122" s="2" t="str">
        <f>IF(H6122&gt;10000,"High  "," Low ")</f>
        <v xml:space="preserve"> Low 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285"/>
        <v xml:space="preserve">not good </v>
      </c>
      <c r="P6122" t="str">
        <f t="shared" si="286"/>
        <v>normal</v>
      </c>
      <c r="Q6122" t="str">
        <f t="shared" si="287"/>
        <v>Not good</v>
      </c>
    </row>
    <row r="6123" spans="1:17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>IF(H6123&gt;10000,"High",IF(H6123&gt;=5000,"Medium","Low"))</f>
        <v>Low</v>
      </c>
      <c r="J6123" s="2" t="str">
        <f>IF(H6123&gt;10000,"High  "," Low ")</f>
        <v xml:space="preserve"> Low 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285"/>
        <v xml:space="preserve">not good </v>
      </c>
      <c r="P6123" t="str">
        <f t="shared" si="286"/>
        <v>High impact</v>
      </c>
      <c r="Q6123" t="str">
        <f t="shared" si="287"/>
        <v>Not good</v>
      </c>
    </row>
    <row r="6124" spans="1:17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>IF(H6124&gt;10000,"High",IF(H6124&gt;=5000,"Medium","Low"))</f>
        <v>Low</v>
      </c>
      <c r="J6124" s="2" t="str">
        <f>IF(H6124&gt;10000,"High  "," Low ")</f>
        <v xml:space="preserve"> Low 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285"/>
        <v xml:space="preserve">not good </v>
      </c>
      <c r="P6124" t="str">
        <f t="shared" si="286"/>
        <v>High impact</v>
      </c>
      <c r="Q6124" t="str">
        <f t="shared" si="287"/>
        <v>Not good</v>
      </c>
    </row>
    <row r="6125" spans="1:17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>IF(H6125&gt;10000,"High",IF(H6125&gt;=5000,"Medium","Low"))</f>
        <v>Low</v>
      </c>
      <c r="J6125" s="2" t="str">
        <f>IF(H6125&gt;10000,"High  "," Low ")</f>
        <v xml:space="preserve"> Low 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285"/>
        <v xml:space="preserve">not good </v>
      </c>
      <c r="P6125" t="str">
        <f t="shared" si="286"/>
        <v>High impact</v>
      </c>
      <c r="Q6125" t="str">
        <f t="shared" si="287"/>
        <v>Not good</v>
      </c>
    </row>
    <row r="6126" spans="1:17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>IF(H6126&gt;10000,"High",IF(H6126&gt;=5000,"Medium","Low"))</f>
        <v>Low</v>
      </c>
      <c r="J6126" s="2" t="str">
        <f>IF(H6126&gt;10000,"High  "," Low ")</f>
        <v xml:space="preserve"> Low 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285"/>
        <v xml:space="preserve">not good </v>
      </c>
      <c r="P6126" t="str">
        <f t="shared" si="286"/>
        <v>normal</v>
      </c>
      <c r="Q6126" t="str">
        <f t="shared" si="287"/>
        <v>Not good</v>
      </c>
    </row>
    <row r="6127" spans="1:17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>IF(H6127&gt;10000,"High",IF(H6127&gt;=5000,"Medium","Low"))</f>
        <v>Medium</v>
      </c>
      <c r="J6127" s="2" t="str">
        <f>IF(H6127&gt;10000,"High  "," Low ")</f>
        <v xml:space="preserve"> Low 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285"/>
        <v xml:space="preserve">not good </v>
      </c>
      <c r="P6127" t="str">
        <f t="shared" si="286"/>
        <v>High impact</v>
      </c>
      <c r="Q6127" t="str">
        <f t="shared" si="287"/>
        <v>Not good</v>
      </c>
    </row>
    <row r="6128" spans="1:17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>IF(H6128&gt;10000,"High",IF(H6128&gt;=5000,"Medium","Low"))</f>
        <v>Low</v>
      </c>
      <c r="J6128" s="2" t="str">
        <f>IF(H6128&gt;10000,"High  "," Low ")</f>
        <v xml:space="preserve"> Low 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285"/>
        <v xml:space="preserve">not good </v>
      </c>
      <c r="P6128" t="str">
        <f t="shared" si="286"/>
        <v>normal</v>
      </c>
      <c r="Q6128" t="str">
        <f t="shared" si="287"/>
        <v>Not good</v>
      </c>
    </row>
    <row r="6129" spans="1:17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>IF(H6129&gt;10000,"High",IF(H6129&gt;=5000,"Medium","Low"))</f>
        <v>High</v>
      </c>
      <c r="J6129" s="2" t="str">
        <f>IF(H6129&gt;10000,"High  "," Low ")</f>
        <v xml:space="preserve">High  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285"/>
        <v xml:space="preserve">not good </v>
      </c>
      <c r="P6129" t="str">
        <f t="shared" si="286"/>
        <v>High impact</v>
      </c>
      <c r="Q6129" t="str">
        <f t="shared" si="287"/>
        <v>Not good</v>
      </c>
    </row>
    <row r="6130" spans="1:17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>IF(H6130&gt;10000,"High",IF(H6130&gt;=5000,"Medium","Low"))</f>
        <v>Low</v>
      </c>
      <c r="J6130" s="2" t="str">
        <f>IF(H6130&gt;10000,"High  "," Low ")</f>
        <v xml:space="preserve"> Low 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285"/>
        <v xml:space="preserve">not good </v>
      </c>
      <c r="P6130" t="str">
        <f t="shared" si="286"/>
        <v>High impact</v>
      </c>
      <c r="Q6130" t="str">
        <f t="shared" si="287"/>
        <v>Not good</v>
      </c>
    </row>
    <row r="6131" spans="1:17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>IF(H6131&gt;10000,"High",IF(H6131&gt;=5000,"Medium","Low"))</f>
        <v>Medium</v>
      </c>
      <c r="J6131" s="2" t="str">
        <f>IF(H6131&gt;10000,"High  "," Low ")</f>
        <v xml:space="preserve"> Low 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285"/>
        <v xml:space="preserve">not good </v>
      </c>
      <c r="P6131" t="str">
        <f t="shared" si="286"/>
        <v>High impact</v>
      </c>
      <c r="Q6131" t="str">
        <f t="shared" si="287"/>
        <v>Not good</v>
      </c>
    </row>
    <row r="6132" spans="1:17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>IF(H6132&gt;10000,"High",IF(H6132&gt;=5000,"Medium","Low"))</f>
        <v>Low</v>
      </c>
      <c r="J6132" s="2" t="str">
        <f>IF(H6132&gt;10000,"High  "," Low ")</f>
        <v xml:space="preserve"> Low 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285"/>
        <v xml:space="preserve">not good </v>
      </c>
      <c r="P6132" t="str">
        <f t="shared" si="286"/>
        <v>normal</v>
      </c>
      <c r="Q6132" t="str">
        <f t="shared" si="287"/>
        <v>Not good</v>
      </c>
    </row>
    <row r="6133" spans="1:17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>IF(H6133&gt;10000,"High",IF(H6133&gt;=5000,"Medium","Low"))</f>
        <v>Low</v>
      </c>
      <c r="J6133" s="2" t="str">
        <f>IF(H6133&gt;10000,"High  "," Low ")</f>
        <v xml:space="preserve"> Low 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285"/>
        <v xml:space="preserve">not good </v>
      </c>
      <c r="P6133" t="str">
        <f t="shared" si="286"/>
        <v>High impact</v>
      </c>
      <c r="Q6133" t="str">
        <f t="shared" si="287"/>
        <v>Not good</v>
      </c>
    </row>
    <row r="6134" spans="1:17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>IF(H6134&gt;10000,"High",IF(H6134&gt;=5000,"Medium","Low"))</f>
        <v>Low</v>
      </c>
      <c r="J6134" s="2" t="str">
        <f>IF(H6134&gt;10000,"High  "," Low ")</f>
        <v xml:space="preserve"> Low 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285"/>
        <v xml:space="preserve">not good </v>
      </c>
      <c r="P6134" t="str">
        <f t="shared" si="286"/>
        <v>High impact</v>
      </c>
      <c r="Q6134" t="str">
        <f t="shared" si="287"/>
        <v>Not good</v>
      </c>
    </row>
    <row r="6135" spans="1:17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>IF(H6135&gt;10000,"High",IF(H6135&gt;=5000,"Medium","Low"))</f>
        <v>High</v>
      </c>
      <c r="J6135" s="2" t="str">
        <f>IF(H6135&gt;10000,"High  "," Low ")</f>
        <v xml:space="preserve">High  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285"/>
        <v>good</v>
      </c>
      <c r="P6135" t="str">
        <f t="shared" si="286"/>
        <v>High impact</v>
      </c>
      <c r="Q6135" t="str">
        <f t="shared" si="287"/>
        <v xml:space="preserve">good </v>
      </c>
    </row>
    <row r="6136" spans="1:17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>IF(H6136&gt;10000,"High",IF(H6136&gt;=5000,"Medium","Low"))</f>
        <v>Low</v>
      </c>
      <c r="J6136" s="2" t="str">
        <f>IF(H6136&gt;10000,"High  "," Low ")</f>
        <v xml:space="preserve"> Low 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285"/>
        <v xml:space="preserve">not good </v>
      </c>
      <c r="P6136" t="str">
        <f t="shared" si="286"/>
        <v>High impact</v>
      </c>
      <c r="Q6136" t="str">
        <f t="shared" si="287"/>
        <v>Not good</v>
      </c>
    </row>
    <row r="6137" spans="1:17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>IF(H6137&gt;10000,"High",IF(H6137&gt;=5000,"Medium","Low"))</f>
        <v>Low</v>
      </c>
      <c r="J6137" s="2" t="str">
        <f>IF(H6137&gt;10000,"High  "," Low ")</f>
        <v xml:space="preserve"> Low 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285"/>
        <v xml:space="preserve">not good </v>
      </c>
      <c r="P6137" t="str">
        <f t="shared" si="286"/>
        <v>High impact</v>
      </c>
      <c r="Q6137" t="str">
        <f t="shared" si="287"/>
        <v>Not good</v>
      </c>
    </row>
    <row r="6138" spans="1:17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>IF(H6138&gt;10000,"High",IF(H6138&gt;=5000,"Medium","Low"))</f>
        <v>Low</v>
      </c>
      <c r="J6138" s="2" t="str">
        <f>IF(H6138&gt;10000,"High  "," Low ")</f>
        <v xml:space="preserve"> Low 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285"/>
        <v xml:space="preserve">not good </v>
      </c>
      <c r="P6138" t="str">
        <f t="shared" si="286"/>
        <v>High impact</v>
      </c>
      <c r="Q6138" t="str">
        <f t="shared" si="287"/>
        <v>Not good</v>
      </c>
    </row>
    <row r="6139" spans="1:17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>IF(H6139&gt;10000,"High",IF(H6139&gt;=5000,"Medium","Low"))</f>
        <v>Medium</v>
      </c>
      <c r="J6139" s="2" t="str">
        <f>IF(H6139&gt;10000,"High  "," Low ")</f>
        <v xml:space="preserve"> Low 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285"/>
        <v xml:space="preserve">not good </v>
      </c>
      <c r="P6139" t="str">
        <f t="shared" si="286"/>
        <v>High impact</v>
      </c>
      <c r="Q6139" t="str">
        <f t="shared" si="287"/>
        <v>Not good</v>
      </c>
    </row>
    <row r="6140" spans="1:17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>IF(H6140&gt;10000,"High",IF(H6140&gt;=5000,"Medium","Low"))</f>
        <v>Low</v>
      </c>
      <c r="J6140" s="2" t="str">
        <f>IF(H6140&gt;10000,"High  "," Low ")</f>
        <v xml:space="preserve"> Low 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285"/>
        <v xml:space="preserve">not good </v>
      </c>
      <c r="P6140" t="str">
        <f t="shared" si="286"/>
        <v>High impact</v>
      </c>
      <c r="Q6140" t="str">
        <f t="shared" si="287"/>
        <v>Not good</v>
      </c>
    </row>
    <row r="6141" spans="1:17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>IF(H6141&gt;10000,"High",IF(H6141&gt;=5000,"Medium","Low"))</f>
        <v>Low</v>
      </c>
      <c r="J6141" s="2" t="str">
        <f>IF(H6141&gt;10000,"High  "," Low ")</f>
        <v xml:space="preserve"> Low 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285"/>
        <v xml:space="preserve">not good </v>
      </c>
      <c r="P6141" t="str">
        <f t="shared" si="286"/>
        <v>normal</v>
      </c>
      <c r="Q6141" t="str">
        <f t="shared" si="287"/>
        <v>Not good</v>
      </c>
    </row>
    <row r="6142" spans="1:17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>IF(H6142&gt;10000,"High",IF(H6142&gt;=5000,"Medium","Low"))</f>
        <v>Low</v>
      </c>
      <c r="J6142" s="2" t="str">
        <f>IF(H6142&gt;10000,"High  "," Low ")</f>
        <v xml:space="preserve"> Low 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285"/>
        <v xml:space="preserve">not good </v>
      </c>
      <c r="P6142" t="str">
        <f t="shared" si="286"/>
        <v>High impact</v>
      </c>
      <c r="Q6142" t="str">
        <f t="shared" si="287"/>
        <v>Not good</v>
      </c>
    </row>
    <row r="6143" spans="1:17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>IF(H6143&gt;10000,"High",IF(H6143&gt;=5000,"Medium","Low"))</f>
        <v>Low</v>
      </c>
      <c r="J6143" s="2" t="str">
        <f>IF(H6143&gt;10000,"High  "," Low ")</f>
        <v xml:space="preserve"> Low 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285"/>
        <v xml:space="preserve">not good </v>
      </c>
      <c r="P6143" t="str">
        <f t="shared" si="286"/>
        <v>High impact</v>
      </c>
      <c r="Q6143" t="str">
        <f t="shared" si="287"/>
        <v>Not good</v>
      </c>
    </row>
    <row r="6144" spans="1:17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>IF(H6144&gt;10000,"High",IF(H6144&gt;=5000,"Medium","Low"))</f>
        <v>Low</v>
      </c>
      <c r="J6144" s="2" t="str">
        <f>IF(H6144&gt;10000,"High  "," Low ")</f>
        <v xml:space="preserve"> Low 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285"/>
        <v xml:space="preserve">not good </v>
      </c>
      <c r="P6144" t="str">
        <f t="shared" si="286"/>
        <v>normal</v>
      </c>
      <c r="Q6144" t="str">
        <f t="shared" si="287"/>
        <v>Not good</v>
      </c>
    </row>
    <row r="6145" spans="1:17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>IF(H6145&gt;10000,"High",IF(H6145&gt;=5000,"Medium","Low"))</f>
        <v>Medium</v>
      </c>
      <c r="J6145" s="2" t="str">
        <f>IF(H6145&gt;10000,"High  "," Low ")</f>
        <v xml:space="preserve"> Low 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285"/>
        <v xml:space="preserve">not good </v>
      </c>
      <c r="P6145" t="str">
        <f t="shared" si="286"/>
        <v>High impact</v>
      </c>
      <c r="Q6145" t="str">
        <f t="shared" si="287"/>
        <v>Not good</v>
      </c>
    </row>
    <row r="6146" spans="1:17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>IF(H6146&gt;10000,"High",IF(H6146&gt;=5000,"Medium","Low"))</f>
        <v>Low</v>
      </c>
      <c r="J6146" s="2" t="str">
        <f>IF(H6146&gt;10000,"High  "," Low ")</f>
        <v xml:space="preserve"> Low 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285"/>
        <v xml:space="preserve">not good </v>
      </c>
      <c r="P6146" t="str">
        <f t="shared" si="286"/>
        <v>High impact</v>
      </c>
      <c r="Q6146" t="str">
        <f t="shared" si="287"/>
        <v>Not good</v>
      </c>
    </row>
    <row r="6147" spans="1:17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>IF(H6147&gt;10000,"High",IF(H6147&gt;=5000,"Medium","Low"))</f>
        <v>Low</v>
      </c>
      <c r="J6147" s="2" t="str">
        <f>IF(H6147&gt;10000,"High  "," Low ")</f>
        <v xml:space="preserve"> Low 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288">IF(AND(H6147&gt;5000,N6147&gt;500),"good","not good ")</f>
        <v xml:space="preserve">not good </v>
      </c>
      <c r="P6147" t="str">
        <f t="shared" ref="P6147:P6210" si="289">IF(OR(H6147&gt;5000,K6147&gt;0.2),"High impact","normal")</f>
        <v>High impact</v>
      </c>
      <c r="Q6147" t="str">
        <f t="shared" ref="Q6147:Q6210" si="290">IF(NOT(AND(H6147&gt;5000,N6147&gt;500)),"Not good","good ")</f>
        <v>Not good</v>
      </c>
    </row>
    <row r="6148" spans="1:17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>IF(H6148&gt;10000,"High",IF(H6148&gt;=5000,"Medium","Low"))</f>
        <v>Medium</v>
      </c>
      <c r="J6148" s="2" t="str">
        <f>IF(H6148&gt;10000,"High  "," Low ")</f>
        <v xml:space="preserve"> Low 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288"/>
        <v xml:space="preserve">not good </v>
      </c>
      <c r="P6148" t="str">
        <f t="shared" si="289"/>
        <v>High impact</v>
      </c>
      <c r="Q6148" t="str">
        <f t="shared" si="290"/>
        <v>Not good</v>
      </c>
    </row>
    <row r="6149" spans="1:17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>IF(H6149&gt;10000,"High",IF(H6149&gt;=5000,"Medium","Low"))</f>
        <v>Low</v>
      </c>
      <c r="J6149" s="2" t="str">
        <f>IF(H6149&gt;10000,"High  "," Low ")</f>
        <v xml:space="preserve"> Low 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288"/>
        <v xml:space="preserve">not good </v>
      </c>
      <c r="P6149" t="str">
        <f t="shared" si="289"/>
        <v>High impact</v>
      </c>
      <c r="Q6149" t="str">
        <f t="shared" si="290"/>
        <v>Not good</v>
      </c>
    </row>
    <row r="6150" spans="1:17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>IF(H6150&gt;10000,"High",IF(H6150&gt;=5000,"Medium","Low"))</f>
        <v>Low</v>
      </c>
      <c r="J6150" s="2" t="str">
        <f>IF(H6150&gt;10000,"High  "," Low ")</f>
        <v xml:space="preserve"> Low 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288"/>
        <v xml:space="preserve">not good </v>
      </c>
      <c r="P6150" t="str">
        <f t="shared" si="289"/>
        <v>High impact</v>
      </c>
      <c r="Q6150" t="str">
        <f t="shared" si="290"/>
        <v>Not good</v>
      </c>
    </row>
    <row r="6151" spans="1:17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>IF(H6151&gt;10000,"High",IF(H6151&gt;=5000,"Medium","Low"))</f>
        <v>Low</v>
      </c>
      <c r="J6151" s="2" t="str">
        <f>IF(H6151&gt;10000,"High  "," Low ")</f>
        <v xml:space="preserve"> Low 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288"/>
        <v xml:space="preserve">not good </v>
      </c>
      <c r="P6151" t="str">
        <f t="shared" si="289"/>
        <v>High impact</v>
      </c>
      <c r="Q6151" t="str">
        <f t="shared" si="290"/>
        <v>Not good</v>
      </c>
    </row>
    <row r="6152" spans="1:17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>IF(H6152&gt;10000,"High",IF(H6152&gt;=5000,"Medium","Low"))</f>
        <v>Medium</v>
      </c>
      <c r="J6152" s="2" t="str">
        <f>IF(H6152&gt;10000,"High  "," Low ")</f>
        <v xml:space="preserve"> Low 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288"/>
        <v>good</v>
      </c>
      <c r="P6152" t="str">
        <f t="shared" si="289"/>
        <v>High impact</v>
      </c>
      <c r="Q6152" t="str">
        <f t="shared" si="290"/>
        <v xml:space="preserve">good </v>
      </c>
    </row>
    <row r="6153" spans="1:17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>IF(H6153&gt;10000,"High",IF(H6153&gt;=5000,"Medium","Low"))</f>
        <v>High</v>
      </c>
      <c r="J6153" s="2" t="str">
        <f>IF(H6153&gt;10000,"High  "," Low ")</f>
        <v xml:space="preserve">High  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288"/>
        <v>good</v>
      </c>
      <c r="P6153" t="str">
        <f t="shared" si="289"/>
        <v>High impact</v>
      </c>
      <c r="Q6153" t="str">
        <f t="shared" si="290"/>
        <v xml:space="preserve">good </v>
      </c>
    </row>
    <row r="6154" spans="1:17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>IF(H6154&gt;10000,"High",IF(H6154&gt;=5000,"Medium","Low"))</f>
        <v>Low</v>
      </c>
      <c r="J6154" s="2" t="str">
        <f>IF(H6154&gt;10000,"High  "," Low ")</f>
        <v xml:space="preserve"> Low 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288"/>
        <v xml:space="preserve">not good </v>
      </c>
      <c r="P6154" t="str">
        <f t="shared" si="289"/>
        <v>normal</v>
      </c>
      <c r="Q6154" t="str">
        <f t="shared" si="290"/>
        <v>Not good</v>
      </c>
    </row>
    <row r="6155" spans="1:17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>IF(H6155&gt;10000,"High",IF(H6155&gt;=5000,"Medium","Low"))</f>
        <v>Medium</v>
      </c>
      <c r="J6155" s="2" t="str">
        <f>IF(H6155&gt;10000,"High  "," Low ")</f>
        <v xml:space="preserve"> Low 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288"/>
        <v>good</v>
      </c>
      <c r="P6155" t="str">
        <f t="shared" si="289"/>
        <v>High impact</v>
      </c>
      <c r="Q6155" t="str">
        <f t="shared" si="290"/>
        <v xml:space="preserve">good </v>
      </c>
    </row>
    <row r="6156" spans="1:17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>IF(H6156&gt;10000,"High",IF(H6156&gt;=5000,"Medium","Low"))</f>
        <v>Low</v>
      </c>
      <c r="J6156" s="2" t="str">
        <f>IF(H6156&gt;10000,"High  "," Low ")</f>
        <v xml:space="preserve"> Low 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288"/>
        <v xml:space="preserve">not good </v>
      </c>
      <c r="P6156" t="str">
        <f t="shared" si="289"/>
        <v>normal</v>
      </c>
      <c r="Q6156" t="str">
        <f t="shared" si="290"/>
        <v>Not good</v>
      </c>
    </row>
    <row r="6157" spans="1:17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>IF(H6157&gt;10000,"High",IF(H6157&gt;=5000,"Medium","Low"))</f>
        <v>Low</v>
      </c>
      <c r="J6157" s="2" t="str">
        <f>IF(H6157&gt;10000,"High  "," Low ")</f>
        <v xml:space="preserve"> Low 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288"/>
        <v xml:space="preserve">not good </v>
      </c>
      <c r="P6157" t="str">
        <f t="shared" si="289"/>
        <v>normal</v>
      </c>
      <c r="Q6157" t="str">
        <f t="shared" si="290"/>
        <v>Not good</v>
      </c>
    </row>
    <row r="6158" spans="1:17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>IF(H6158&gt;10000,"High",IF(H6158&gt;=5000,"Medium","Low"))</f>
        <v>Low</v>
      </c>
      <c r="J6158" s="2" t="str">
        <f>IF(H6158&gt;10000,"High  "," Low ")</f>
        <v xml:space="preserve"> Low 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288"/>
        <v xml:space="preserve">not good </v>
      </c>
      <c r="P6158" t="str">
        <f t="shared" si="289"/>
        <v>High impact</v>
      </c>
      <c r="Q6158" t="str">
        <f t="shared" si="290"/>
        <v>Not good</v>
      </c>
    </row>
    <row r="6159" spans="1:17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>IF(H6159&gt;10000,"High",IF(H6159&gt;=5000,"Medium","Low"))</f>
        <v>Low</v>
      </c>
      <c r="J6159" s="2" t="str">
        <f>IF(H6159&gt;10000,"High  "," Low ")</f>
        <v xml:space="preserve"> Low 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288"/>
        <v xml:space="preserve">not good </v>
      </c>
      <c r="P6159" t="str">
        <f t="shared" si="289"/>
        <v>High impact</v>
      </c>
      <c r="Q6159" t="str">
        <f t="shared" si="290"/>
        <v>Not good</v>
      </c>
    </row>
    <row r="6160" spans="1:17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>IF(H6160&gt;10000,"High",IF(H6160&gt;=5000,"Medium","Low"))</f>
        <v>Low</v>
      </c>
      <c r="J6160" s="2" t="str">
        <f>IF(H6160&gt;10000,"High  "," Low ")</f>
        <v xml:space="preserve"> Low 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288"/>
        <v xml:space="preserve">not good </v>
      </c>
      <c r="P6160" t="str">
        <f t="shared" si="289"/>
        <v>High impact</v>
      </c>
      <c r="Q6160" t="str">
        <f t="shared" si="290"/>
        <v>Not good</v>
      </c>
    </row>
    <row r="6161" spans="1:17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>IF(H6161&gt;10000,"High",IF(H6161&gt;=5000,"Medium","Low"))</f>
        <v>Low</v>
      </c>
      <c r="J6161" s="2" t="str">
        <f>IF(H6161&gt;10000,"High  "," Low ")</f>
        <v xml:space="preserve"> Low 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288"/>
        <v xml:space="preserve">not good </v>
      </c>
      <c r="P6161" t="str">
        <f t="shared" si="289"/>
        <v>normal</v>
      </c>
      <c r="Q6161" t="str">
        <f t="shared" si="290"/>
        <v>Not good</v>
      </c>
    </row>
    <row r="6162" spans="1:17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>IF(H6162&gt;10000,"High",IF(H6162&gt;=5000,"Medium","Low"))</f>
        <v>Low</v>
      </c>
      <c r="J6162" s="2" t="str">
        <f>IF(H6162&gt;10000,"High  "," Low ")</f>
        <v xml:space="preserve"> Low 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288"/>
        <v xml:space="preserve">not good </v>
      </c>
      <c r="P6162" t="str">
        <f t="shared" si="289"/>
        <v>High impact</v>
      </c>
      <c r="Q6162" t="str">
        <f t="shared" si="290"/>
        <v>Not good</v>
      </c>
    </row>
    <row r="6163" spans="1:17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>IF(H6163&gt;10000,"High",IF(H6163&gt;=5000,"Medium","Low"))</f>
        <v>Medium</v>
      </c>
      <c r="J6163" s="2" t="str">
        <f>IF(H6163&gt;10000,"High  "," Low ")</f>
        <v xml:space="preserve"> Low 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288"/>
        <v xml:space="preserve">not good </v>
      </c>
      <c r="P6163" t="str">
        <f t="shared" si="289"/>
        <v>High impact</v>
      </c>
      <c r="Q6163" t="str">
        <f t="shared" si="290"/>
        <v>Not good</v>
      </c>
    </row>
    <row r="6164" spans="1:17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>IF(H6164&gt;10000,"High",IF(H6164&gt;=5000,"Medium","Low"))</f>
        <v>Medium</v>
      </c>
      <c r="J6164" s="2" t="str">
        <f>IF(H6164&gt;10000,"High  "," Low ")</f>
        <v xml:space="preserve"> Low 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288"/>
        <v xml:space="preserve">not good </v>
      </c>
      <c r="P6164" t="str">
        <f t="shared" si="289"/>
        <v>High impact</v>
      </c>
      <c r="Q6164" t="str">
        <f t="shared" si="290"/>
        <v>Not good</v>
      </c>
    </row>
    <row r="6165" spans="1:17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>IF(H6165&gt;10000,"High",IF(H6165&gt;=5000,"Medium","Low"))</f>
        <v>Low</v>
      </c>
      <c r="J6165" s="2" t="str">
        <f>IF(H6165&gt;10000,"High  "," Low ")</f>
        <v xml:space="preserve"> Low 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288"/>
        <v xml:space="preserve">not good </v>
      </c>
      <c r="P6165" t="str">
        <f t="shared" si="289"/>
        <v>High impact</v>
      </c>
      <c r="Q6165" t="str">
        <f t="shared" si="290"/>
        <v>Not good</v>
      </c>
    </row>
    <row r="6166" spans="1:17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>IF(H6166&gt;10000,"High",IF(H6166&gt;=5000,"Medium","Low"))</f>
        <v>Low</v>
      </c>
      <c r="J6166" s="2" t="str">
        <f>IF(H6166&gt;10000,"High  "," Low ")</f>
        <v xml:space="preserve"> Low 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288"/>
        <v xml:space="preserve">not good </v>
      </c>
      <c r="P6166" t="str">
        <f t="shared" si="289"/>
        <v>High impact</v>
      </c>
      <c r="Q6166" t="str">
        <f t="shared" si="290"/>
        <v>Not good</v>
      </c>
    </row>
    <row r="6167" spans="1:17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>IF(H6167&gt;10000,"High",IF(H6167&gt;=5000,"Medium","Low"))</f>
        <v>Low</v>
      </c>
      <c r="J6167" s="2" t="str">
        <f>IF(H6167&gt;10000,"High  "," Low ")</f>
        <v xml:space="preserve"> Low 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288"/>
        <v xml:space="preserve">not good </v>
      </c>
      <c r="P6167" t="str">
        <f t="shared" si="289"/>
        <v>High impact</v>
      </c>
      <c r="Q6167" t="str">
        <f t="shared" si="290"/>
        <v>Not good</v>
      </c>
    </row>
    <row r="6168" spans="1:17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>IF(H6168&gt;10000,"High",IF(H6168&gt;=5000,"Medium","Low"))</f>
        <v>Low</v>
      </c>
      <c r="J6168" s="2" t="str">
        <f>IF(H6168&gt;10000,"High  "," Low ")</f>
        <v xml:space="preserve"> Low 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288"/>
        <v xml:space="preserve">not good </v>
      </c>
      <c r="P6168" t="str">
        <f t="shared" si="289"/>
        <v>High impact</v>
      </c>
      <c r="Q6168" t="str">
        <f t="shared" si="290"/>
        <v>Not good</v>
      </c>
    </row>
    <row r="6169" spans="1:17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>IF(H6169&gt;10000,"High",IF(H6169&gt;=5000,"Medium","Low"))</f>
        <v>Low</v>
      </c>
      <c r="J6169" s="2" t="str">
        <f>IF(H6169&gt;10000,"High  "," Low ")</f>
        <v xml:space="preserve"> Low 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288"/>
        <v xml:space="preserve">not good </v>
      </c>
      <c r="P6169" t="str">
        <f t="shared" si="289"/>
        <v>normal</v>
      </c>
      <c r="Q6169" t="str">
        <f t="shared" si="290"/>
        <v>Not good</v>
      </c>
    </row>
    <row r="6170" spans="1:17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>IF(H6170&gt;10000,"High",IF(H6170&gt;=5000,"Medium","Low"))</f>
        <v>Low</v>
      </c>
      <c r="J6170" s="2" t="str">
        <f>IF(H6170&gt;10000,"High  "," Low ")</f>
        <v xml:space="preserve"> Low 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288"/>
        <v xml:space="preserve">not good </v>
      </c>
      <c r="P6170" t="str">
        <f t="shared" si="289"/>
        <v>normal</v>
      </c>
      <c r="Q6170" t="str">
        <f t="shared" si="290"/>
        <v>Not good</v>
      </c>
    </row>
    <row r="6171" spans="1:17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>IF(H6171&gt;10000,"High",IF(H6171&gt;=5000,"Medium","Low"))</f>
        <v>Low</v>
      </c>
      <c r="J6171" s="2" t="str">
        <f>IF(H6171&gt;10000,"High  "," Low ")</f>
        <v xml:space="preserve"> Low 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288"/>
        <v xml:space="preserve">not good </v>
      </c>
      <c r="P6171" t="str">
        <f t="shared" si="289"/>
        <v>High impact</v>
      </c>
      <c r="Q6171" t="str">
        <f t="shared" si="290"/>
        <v>Not good</v>
      </c>
    </row>
    <row r="6172" spans="1:17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>IF(H6172&gt;10000,"High",IF(H6172&gt;=5000,"Medium","Low"))</f>
        <v>Low</v>
      </c>
      <c r="J6172" s="2" t="str">
        <f>IF(H6172&gt;10000,"High  "," Low ")</f>
        <v xml:space="preserve"> Low 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288"/>
        <v xml:space="preserve">not good </v>
      </c>
      <c r="P6172" t="str">
        <f t="shared" si="289"/>
        <v>normal</v>
      </c>
      <c r="Q6172" t="str">
        <f t="shared" si="290"/>
        <v>Not good</v>
      </c>
    </row>
    <row r="6173" spans="1:17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>IF(H6173&gt;10000,"High",IF(H6173&gt;=5000,"Medium","Low"))</f>
        <v>Medium</v>
      </c>
      <c r="J6173" s="2" t="str">
        <f>IF(H6173&gt;10000,"High  "," Low ")</f>
        <v xml:space="preserve"> Low 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288"/>
        <v xml:space="preserve">not good </v>
      </c>
      <c r="P6173" t="str">
        <f t="shared" si="289"/>
        <v>High impact</v>
      </c>
      <c r="Q6173" t="str">
        <f t="shared" si="290"/>
        <v>Not good</v>
      </c>
    </row>
    <row r="6174" spans="1:17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>IF(H6174&gt;10000,"High",IF(H6174&gt;=5000,"Medium","Low"))</f>
        <v>Low</v>
      </c>
      <c r="J6174" s="2" t="str">
        <f>IF(H6174&gt;10000,"High  "," Low ")</f>
        <v xml:space="preserve"> Low 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288"/>
        <v xml:space="preserve">not good </v>
      </c>
      <c r="P6174" t="str">
        <f t="shared" si="289"/>
        <v>normal</v>
      </c>
      <c r="Q6174" t="str">
        <f t="shared" si="290"/>
        <v>Not good</v>
      </c>
    </row>
    <row r="6175" spans="1:17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>IF(H6175&gt;10000,"High",IF(H6175&gt;=5000,"Medium","Low"))</f>
        <v>Low</v>
      </c>
      <c r="J6175" s="2" t="str">
        <f>IF(H6175&gt;10000,"High  "," Low ")</f>
        <v xml:space="preserve"> Low 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288"/>
        <v xml:space="preserve">not good </v>
      </c>
      <c r="P6175" t="str">
        <f t="shared" si="289"/>
        <v>normal</v>
      </c>
      <c r="Q6175" t="str">
        <f t="shared" si="290"/>
        <v>Not good</v>
      </c>
    </row>
    <row r="6176" spans="1:17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>IF(H6176&gt;10000,"High",IF(H6176&gt;=5000,"Medium","Low"))</f>
        <v>Low</v>
      </c>
      <c r="J6176" s="2" t="str">
        <f>IF(H6176&gt;10000,"High  "," Low ")</f>
        <v xml:space="preserve"> Low 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288"/>
        <v xml:space="preserve">not good </v>
      </c>
      <c r="P6176" t="str">
        <f t="shared" si="289"/>
        <v>normal</v>
      </c>
      <c r="Q6176" t="str">
        <f t="shared" si="290"/>
        <v>Not good</v>
      </c>
    </row>
    <row r="6177" spans="1:17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>IF(H6177&gt;10000,"High",IF(H6177&gt;=5000,"Medium","Low"))</f>
        <v>Medium</v>
      </c>
      <c r="J6177" s="2" t="str">
        <f>IF(H6177&gt;10000,"High  "," Low ")</f>
        <v xml:space="preserve"> Low 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288"/>
        <v xml:space="preserve">not good </v>
      </c>
      <c r="P6177" t="str">
        <f t="shared" si="289"/>
        <v>High impact</v>
      </c>
      <c r="Q6177" t="str">
        <f t="shared" si="290"/>
        <v>Not good</v>
      </c>
    </row>
    <row r="6178" spans="1:17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>IF(H6178&gt;10000,"High",IF(H6178&gt;=5000,"Medium","Low"))</f>
        <v>Low</v>
      </c>
      <c r="J6178" s="2" t="str">
        <f>IF(H6178&gt;10000,"High  "," Low ")</f>
        <v xml:space="preserve"> Low 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288"/>
        <v xml:space="preserve">not good </v>
      </c>
      <c r="P6178" t="str">
        <f t="shared" si="289"/>
        <v>normal</v>
      </c>
      <c r="Q6178" t="str">
        <f t="shared" si="290"/>
        <v>Not good</v>
      </c>
    </row>
    <row r="6179" spans="1:17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>IF(H6179&gt;10000,"High",IF(H6179&gt;=5000,"Medium","Low"))</f>
        <v>Low</v>
      </c>
      <c r="J6179" s="2" t="str">
        <f>IF(H6179&gt;10000,"High  "," Low ")</f>
        <v xml:space="preserve"> Low 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288"/>
        <v xml:space="preserve">not good </v>
      </c>
      <c r="P6179" t="str">
        <f t="shared" si="289"/>
        <v>High impact</v>
      </c>
      <c r="Q6179" t="str">
        <f t="shared" si="290"/>
        <v>Not good</v>
      </c>
    </row>
    <row r="6180" spans="1:17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>IF(H6180&gt;10000,"High",IF(H6180&gt;=5000,"Medium","Low"))</f>
        <v>Low</v>
      </c>
      <c r="J6180" s="2" t="str">
        <f>IF(H6180&gt;10000,"High  "," Low ")</f>
        <v xml:space="preserve"> Low 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288"/>
        <v xml:space="preserve">not good </v>
      </c>
      <c r="P6180" t="str">
        <f t="shared" si="289"/>
        <v>normal</v>
      </c>
      <c r="Q6180" t="str">
        <f t="shared" si="290"/>
        <v>Not good</v>
      </c>
    </row>
    <row r="6181" spans="1:17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>IF(H6181&gt;10000,"High",IF(H6181&gt;=5000,"Medium","Low"))</f>
        <v>Low</v>
      </c>
      <c r="J6181" s="2" t="str">
        <f>IF(H6181&gt;10000,"High  "," Low ")</f>
        <v xml:space="preserve"> Low 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288"/>
        <v xml:space="preserve">not good </v>
      </c>
      <c r="P6181" t="str">
        <f t="shared" si="289"/>
        <v>High impact</v>
      </c>
      <c r="Q6181" t="str">
        <f t="shared" si="290"/>
        <v>Not good</v>
      </c>
    </row>
    <row r="6182" spans="1:17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>IF(H6182&gt;10000,"High",IF(H6182&gt;=5000,"Medium","Low"))</f>
        <v>Low</v>
      </c>
      <c r="J6182" s="2" t="str">
        <f>IF(H6182&gt;10000,"High  "," Low ")</f>
        <v xml:space="preserve"> Low 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288"/>
        <v xml:space="preserve">not good </v>
      </c>
      <c r="P6182" t="str">
        <f t="shared" si="289"/>
        <v>High impact</v>
      </c>
      <c r="Q6182" t="str">
        <f t="shared" si="290"/>
        <v>Not good</v>
      </c>
    </row>
    <row r="6183" spans="1:17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>IF(H6183&gt;10000,"High",IF(H6183&gt;=5000,"Medium","Low"))</f>
        <v>Low</v>
      </c>
      <c r="J6183" s="2" t="str">
        <f>IF(H6183&gt;10000,"High  "," Low ")</f>
        <v xml:space="preserve"> Low 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288"/>
        <v xml:space="preserve">not good </v>
      </c>
      <c r="P6183" t="str">
        <f t="shared" si="289"/>
        <v>High impact</v>
      </c>
      <c r="Q6183" t="str">
        <f t="shared" si="290"/>
        <v>Not good</v>
      </c>
    </row>
    <row r="6184" spans="1:17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>IF(H6184&gt;10000,"High",IF(H6184&gt;=5000,"Medium","Low"))</f>
        <v>Low</v>
      </c>
      <c r="J6184" s="2" t="str">
        <f>IF(H6184&gt;10000,"High  "," Low ")</f>
        <v xml:space="preserve"> Low 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288"/>
        <v xml:space="preserve">not good </v>
      </c>
      <c r="P6184" t="str">
        <f t="shared" si="289"/>
        <v>normal</v>
      </c>
      <c r="Q6184" t="str">
        <f t="shared" si="290"/>
        <v>Not good</v>
      </c>
    </row>
    <row r="6185" spans="1:17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>IF(H6185&gt;10000,"High",IF(H6185&gt;=5000,"Medium","Low"))</f>
        <v>Low</v>
      </c>
      <c r="J6185" s="2" t="str">
        <f>IF(H6185&gt;10000,"High  "," Low ")</f>
        <v xml:space="preserve"> Low 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288"/>
        <v xml:space="preserve">not good </v>
      </c>
      <c r="P6185" t="str">
        <f t="shared" si="289"/>
        <v>normal</v>
      </c>
      <c r="Q6185" t="str">
        <f t="shared" si="290"/>
        <v>Not good</v>
      </c>
    </row>
    <row r="6186" spans="1:17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>IF(H6186&gt;10000,"High",IF(H6186&gt;=5000,"Medium","Low"))</f>
        <v>Low</v>
      </c>
      <c r="J6186" s="2" t="str">
        <f>IF(H6186&gt;10000,"High  "," Low ")</f>
        <v xml:space="preserve"> Low 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288"/>
        <v xml:space="preserve">not good </v>
      </c>
      <c r="P6186" t="str">
        <f t="shared" si="289"/>
        <v>normal</v>
      </c>
      <c r="Q6186" t="str">
        <f t="shared" si="290"/>
        <v>Not good</v>
      </c>
    </row>
    <row r="6187" spans="1:17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>IF(H6187&gt;10000,"High",IF(H6187&gt;=5000,"Medium","Low"))</f>
        <v>Low</v>
      </c>
      <c r="J6187" s="2" t="str">
        <f>IF(H6187&gt;10000,"High  "," Low ")</f>
        <v xml:space="preserve"> Low 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288"/>
        <v xml:space="preserve">not good </v>
      </c>
      <c r="P6187" t="str">
        <f t="shared" si="289"/>
        <v>High impact</v>
      </c>
      <c r="Q6187" t="str">
        <f t="shared" si="290"/>
        <v>Not good</v>
      </c>
    </row>
    <row r="6188" spans="1:17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>IF(H6188&gt;10000,"High",IF(H6188&gt;=5000,"Medium","Low"))</f>
        <v>Low</v>
      </c>
      <c r="J6188" s="2" t="str">
        <f>IF(H6188&gt;10000,"High  "," Low ")</f>
        <v xml:space="preserve"> Low 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288"/>
        <v xml:space="preserve">not good </v>
      </c>
      <c r="P6188" t="str">
        <f t="shared" si="289"/>
        <v>High impact</v>
      </c>
      <c r="Q6188" t="str">
        <f t="shared" si="290"/>
        <v>Not good</v>
      </c>
    </row>
    <row r="6189" spans="1:17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>IF(H6189&gt;10000,"High",IF(H6189&gt;=5000,"Medium","Low"))</f>
        <v>Medium</v>
      </c>
      <c r="J6189" s="2" t="str">
        <f>IF(H6189&gt;10000,"High  "," Low ")</f>
        <v xml:space="preserve"> Low 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288"/>
        <v>good</v>
      </c>
      <c r="P6189" t="str">
        <f t="shared" si="289"/>
        <v>High impact</v>
      </c>
      <c r="Q6189" t="str">
        <f t="shared" si="290"/>
        <v xml:space="preserve">good </v>
      </c>
    </row>
    <row r="6190" spans="1:17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>IF(H6190&gt;10000,"High",IF(H6190&gt;=5000,"Medium","Low"))</f>
        <v>Low</v>
      </c>
      <c r="J6190" s="2" t="str">
        <f>IF(H6190&gt;10000,"High  "," Low ")</f>
        <v xml:space="preserve"> Low 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288"/>
        <v xml:space="preserve">not good </v>
      </c>
      <c r="P6190" t="str">
        <f t="shared" si="289"/>
        <v>High impact</v>
      </c>
      <c r="Q6190" t="str">
        <f t="shared" si="290"/>
        <v>Not good</v>
      </c>
    </row>
    <row r="6191" spans="1:17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>IF(H6191&gt;10000,"High",IF(H6191&gt;=5000,"Medium","Low"))</f>
        <v>Medium</v>
      </c>
      <c r="J6191" s="2" t="str">
        <f>IF(H6191&gt;10000,"High  "," Low ")</f>
        <v xml:space="preserve"> Low 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288"/>
        <v xml:space="preserve">not good </v>
      </c>
      <c r="P6191" t="str">
        <f t="shared" si="289"/>
        <v>High impact</v>
      </c>
      <c r="Q6191" t="str">
        <f t="shared" si="290"/>
        <v>Not good</v>
      </c>
    </row>
    <row r="6192" spans="1:17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>IF(H6192&gt;10000,"High",IF(H6192&gt;=5000,"Medium","Low"))</f>
        <v>High</v>
      </c>
      <c r="J6192" s="2" t="str">
        <f>IF(H6192&gt;10000,"High  "," Low ")</f>
        <v xml:space="preserve">High  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288"/>
        <v xml:space="preserve">not good </v>
      </c>
      <c r="P6192" t="str">
        <f t="shared" si="289"/>
        <v>High impact</v>
      </c>
      <c r="Q6192" t="str">
        <f t="shared" si="290"/>
        <v>Not good</v>
      </c>
    </row>
    <row r="6193" spans="1:17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>IF(H6193&gt;10000,"High",IF(H6193&gt;=5000,"Medium","Low"))</f>
        <v>Low</v>
      </c>
      <c r="J6193" s="2" t="str">
        <f>IF(H6193&gt;10000,"High  "," Low ")</f>
        <v xml:space="preserve"> Low 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288"/>
        <v xml:space="preserve">not good </v>
      </c>
      <c r="P6193" t="str">
        <f t="shared" si="289"/>
        <v>High impact</v>
      </c>
      <c r="Q6193" t="str">
        <f t="shared" si="290"/>
        <v>Not good</v>
      </c>
    </row>
    <row r="6194" spans="1:17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>IF(H6194&gt;10000,"High",IF(H6194&gt;=5000,"Medium","Low"))</f>
        <v>Low</v>
      </c>
      <c r="J6194" s="2" t="str">
        <f>IF(H6194&gt;10000,"High  "," Low ")</f>
        <v xml:space="preserve"> Low 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288"/>
        <v xml:space="preserve">not good </v>
      </c>
      <c r="P6194" t="str">
        <f t="shared" si="289"/>
        <v>High impact</v>
      </c>
      <c r="Q6194" t="str">
        <f t="shared" si="290"/>
        <v>Not good</v>
      </c>
    </row>
    <row r="6195" spans="1:17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>IF(H6195&gt;10000,"High",IF(H6195&gt;=5000,"Medium","Low"))</f>
        <v>Medium</v>
      </c>
      <c r="J6195" s="2" t="str">
        <f>IF(H6195&gt;10000,"High  "," Low ")</f>
        <v xml:space="preserve"> Low 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288"/>
        <v xml:space="preserve">not good </v>
      </c>
      <c r="P6195" t="str">
        <f t="shared" si="289"/>
        <v>High impact</v>
      </c>
      <c r="Q6195" t="str">
        <f t="shared" si="290"/>
        <v>Not good</v>
      </c>
    </row>
    <row r="6196" spans="1:17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>IF(H6196&gt;10000,"High",IF(H6196&gt;=5000,"Medium","Low"))</f>
        <v>Low</v>
      </c>
      <c r="J6196" s="2" t="str">
        <f>IF(H6196&gt;10000,"High  "," Low ")</f>
        <v xml:space="preserve"> Low 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288"/>
        <v xml:space="preserve">not good </v>
      </c>
      <c r="P6196" t="str">
        <f t="shared" si="289"/>
        <v>normal</v>
      </c>
      <c r="Q6196" t="str">
        <f t="shared" si="290"/>
        <v>Not good</v>
      </c>
    </row>
    <row r="6197" spans="1:17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>IF(H6197&gt;10000,"High",IF(H6197&gt;=5000,"Medium","Low"))</f>
        <v>Low</v>
      </c>
      <c r="J6197" s="2" t="str">
        <f>IF(H6197&gt;10000,"High  "," Low ")</f>
        <v xml:space="preserve"> Low 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288"/>
        <v xml:space="preserve">not good </v>
      </c>
      <c r="P6197" t="str">
        <f t="shared" si="289"/>
        <v>High impact</v>
      </c>
      <c r="Q6197" t="str">
        <f t="shared" si="290"/>
        <v>Not good</v>
      </c>
    </row>
    <row r="6198" spans="1:17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>IF(H6198&gt;10000,"High",IF(H6198&gt;=5000,"Medium","Low"))</f>
        <v>Low</v>
      </c>
      <c r="J6198" s="2" t="str">
        <f>IF(H6198&gt;10000,"High  "," Low ")</f>
        <v xml:space="preserve"> Low 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288"/>
        <v xml:space="preserve">not good </v>
      </c>
      <c r="P6198" t="str">
        <f t="shared" si="289"/>
        <v>normal</v>
      </c>
      <c r="Q6198" t="str">
        <f t="shared" si="290"/>
        <v>Not good</v>
      </c>
    </row>
    <row r="6199" spans="1:17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>IF(H6199&gt;10000,"High",IF(H6199&gt;=5000,"Medium","Low"))</f>
        <v>Low</v>
      </c>
      <c r="J6199" s="2" t="str">
        <f>IF(H6199&gt;10000,"High  "," Low ")</f>
        <v xml:space="preserve"> Low 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288"/>
        <v xml:space="preserve">not good </v>
      </c>
      <c r="P6199" t="str">
        <f t="shared" si="289"/>
        <v>normal</v>
      </c>
      <c r="Q6199" t="str">
        <f t="shared" si="290"/>
        <v>Not good</v>
      </c>
    </row>
    <row r="6200" spans="1:17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>IF(H6200&gt;10000,"High",IF(H6200&gt;=5000,"Medium","Low"))</f>
        <v>Low</v>
      </c>
      <c r="J6200" s="2" t="str">
        <f>IF(H6200&gt;10000,"High  "," Low ")</f>
        <v xml:space="preserve"> Low 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288"/>
        <v xml:space="preserve">not good </v>
      </c>
      <c r="P6200" t="str">
        <f t="shared" si="289"/>
        <v>High impact</v>
      </c>
      <c r="Q6200" t="str">
        <f t="shared" si="290"/>
        <v>Not good</v>
      </c>
    </row>
    <row r="6201" spans="1:17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>IF(H6201&gt;10000,"High",IF(H6201&gt;=5000,"Medium","Low"))</f>
        <v>Low</v>
      </c>
      <c r="J6201" s="2" t="str">
        <f>IF(H6201&gt;10000,"High  "," Low ")</f>
        <v xml:space="preserve"> Low 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288"/>
        <v xml:space="preserve">not good </v>
      </c>
      <c r="P6201" t="str">
        <f t="shared" si="289"/>
        <v>High impact</v>
      </c>
      <c r="Q6201" t="str">
        <f t="shared" si="290"/>
        <v>Not good</v>
      </c>
    </row>
    <row r="6202" spans="1:17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>IF(H6202&gt;10000,"High",IF(H6202&gt;=5000,"Medium","Low"))</f>
        <v>Low</v>
      </c>
      <c r="J6202" s="2" t="str">
        <f>IF(H6202&gt;10000,"High  "," Low ")</f>
        <v xml:space="preserve"> Low 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288"/>
        <v xml:space="preserve">not good </v>
      </c>
      <c r="P6202" t="str">
        <f t="shared" si="289"/>
        <v>normal</v>
      </c>
      <c r="Q6202" t="str">
        <f t="shared" si="290"/>
        <v>Not good</v>
      </c>
    </row>
    <row r="6203" spans="1:17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>IF(H6203&gt;10000,"High",IF(H6203&gt;=5000,"Medium","Low"))</f>
        <v>Medium</v>
      </c>
      <c r="J6203" s="2" t="str">
        <f>IF(H6203&gt;10000,"High  "," Low ")</f>
        <v xml:space="preserve"> Low 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288"/>
        <v xml:space="preserve">not good </v>
      </c>
      <c r="P6203" t="str">
        <f t="shared" si="289"/>
        <v>High impact</v>
      </c>
      <c r="Q6203" t="str">
        <f t="shared" si="290"/>
        <v>Not good</v>
      </c>
    </row>
    <row r="6204" spans="1:17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>IF(H6204&gt;10000,"High",IF(H6204&gt;=5000,"Medium","Low"))</f>
        <v>Low</v>
      </c>
      <c r="J6204" s="2" t="str">
        <f>IF(H6204&gt;10000,"High  "," Low ")</f>
        <v xml:space="preserve"> Low 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288"/>
        <v xml:space="preserve">not good </v>
      </c>
      <c r="P6204" t="str">
        <f t="shared" si="289"/>
        <v>High impact</v>
      </c>
      <c r="Q6204" t="str">
        <f t="shared" si="290"/>
        <v>Not good</v>
      </c>
    </row>
    <row r="6205" spans="1:17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>IF(H6205&gt;10000,"High",IF(H6205&gt;=5000,"Medium","Low"))</f>
        <v>Medium</v>
      </c>
      <c r="J6205" s="2" t="str">
        <f>IF(H6205&gt;10000,"High  "," Low ")</f>
        <v xml:space="preserve"> Low 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288"/>
        <v>good</v>
      </c>
      <c r="P6205" t="str">
        <f t="shared" si="289"/>
        <v>High impact</v>
      </c>
      <c r="Q6205" t="str">
        <f t="shared" si="290"/>
        <v xml:space="preserve">good </v>
      </c>
    </row>
    <row r="6206" spans="1:17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>IF(H6206&gt;10000,"High",IF(H6206&gt;=5000,"Medium","Low"))</f>
        <v>Low</v>
      </c>
      <c r="J6206" s="2" t="str">
        <f>IF(H6206&gt;10000,"High  "," Low ")</f>
        <v xml:space="preserve"> Low 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288"/>
        <v xml:space="preserve">not good </v>
      </c>
      <c r="P6206" t="str">
        <f t="shared" si="289"/>
        <v>normal</v>
      </c>
      <c r="Q6206" t="str">
        <f t="shared" si="290"/>
        <v>Not good</v>
      </c>
    </row>
    <row r="6207" spans="1:17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>IF(H6207&gt;10000,"High",IF(H6207&gt;=5000,"Medium","Low"))</f>
        <v>Low</v>
      </c>
      <c r="J6207" s="2" t="str">
        <f>IF(H6207&gt;10000,"High  "," Low ")</f>
        <v xml:space="preserve"> Low 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288"/>
        <v xml:space="preserve">not good </v>
      </c>
      <c r="P6207" t="str">
        <f t="shared" si="289"/>
        <v>High impact</v>
      </c>
      <c r="Q6207" t="str">
        <f t="shared" si="290"/>
        <v>Not good</v>
      </c>
    </row>
    <row r="6208" spans="1:17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>IF(H6208&gt;10000,"High",IF(H6208&gt;=5000,"Medium","Low"))</f>
        <v>Low</v>
      </c>
      <c r="J6208" s="2" t="str">
        <f>IF(H6208&gt;10000,"High  "," Low ")</f>
        <v xml:space="preserve"> Low 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288"/>
        <v xml:space="preserve">not good </v>
      </c>
      <c r="P6208" t="str">
        <f t="shared" si="289"/>
        <v>High impact</v>
      </c>
      <c r="Q6208" t="str">
        <f t="shared" si="290"/>
        <v>Not good</v>
      </c>
    </row>
    <row r="6209" spans="1:17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>IF(H6209&gt;10000,"High",IF(H6209&gt;=5000,"Medium","Low"))</f>
        <v>Medium</v>
      </c>
      <c r="J6209" s="2" t="str">
        <f>IF(H6209&gt;10000,"High  "," Low ")</f>
        <v xml:space="preserve"> Low 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288"/>
        <v>good</v>
      </c>
      <c r="P6209" t="str">
        <f t="shared" si="289"/>
        <v>High impact</v>
      </c>
      <c r="Q6209" t="str">
        <f t="shared" si="290"/>
        <v xml:space="preserve">good </v>
      </c>
    </row>
    <row r="6210" spans="1:17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>IF(H6210&gt;10000,"High",IF(H6210&gt;=5000,"Medium","Low"))</f>
        <v>Low</v>
      </c>
      <c r="J6210" s="2" t="str">
        <f>IF(H6210&gt;10000,"High  "," Low ")</f>
        <v xml:space="preserve"> Low 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288"/>
        <v xml:space="preserve">not good </v>
      </c>
      <c r="P6210" t="str">
        <f t="shared" si="289"/>
        <v>High impact</v>
      </c>
      <c r="Q6210" t="str">
        <f t="shared" si="290"/>
        <v>Not good</v>
      </c>
    </row>
    <row r="6211" spans="1:17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>IF(H6211&gt;10000,"High",IF(H6211&gt;=5000,"Medium","Low"))</f>
        <v>Low</v>
      </c>
      <c r="J6211" s="2" t="str">
        <f>IF(H6211&gt;10000,"High  "," Low ")</f>
        <v xml:space="preserve"> Low 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291">IF(AND(H6211&gt;5000,N6211&gt;500),"good","not good ")</f>
        <v xml:space="preserve">not good </v>
      </c>
      <c r="P6211" t="str">
        <f t="shared" ref="P6211:P6274" si="292">IF(OR(H6211&gt;5000,K6211&gt;0.2),"High impact","normal")</f>
        <v>High impact</v>
      </c>
      <c r="Q6211" t="str">
        <f t="shared" ref="Q6211:Q6274" si="293">IF(NOT(AND(H6211&gt;5000,N6211&gt;500)),"Not good","good ")</f>
        <v>Not good</v>
      </c>
    </row>
    <row r="6212" spans="1:17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>IF(H6212&gt;10000,"High",IF(H6212&gt;=5000,"Medium","Low"))</f>
        <v>Low</v>
      </c>
      <c r="J6212" s="2" t="str">
        <f>IF(H6212&gt;10000,"High  "," Low ")</f>
        <v xml:space="preserve"> Low 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291"/>
        <v xml:space="preserve">not good </v>
      </c>
      <c r="P6212" t="str">
        <f t="shared" si="292"/>
        <v>High impact</v>
      </c>
      <c r="Q6212" t="str">
        <f t="shared" si="293"/>
        <v>Not good</v>
      </c>
    </row>
    <row r="6213" spans="1:17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>IF(H6213&gt;10000,"High",IF(H6213&gt;=5000,"Medium","Low"))</f>
        <v>Low</v>
      </c>
      <c r="J6213" s="2" t="str">
        <f>IF(H6213&gt;10000,"High  "," Low ")</f>
        <v xml:space="preserve"> Low 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291"/>
        <v xml:space="preserve">not good </v>
      </c>
      <c r="P6213" t="str">
        <f t="shared" si="292"/>
        <v>High impact</v>
      </c>
      <c r="Q6213" t="str">
        <f t="shared" si="293"/>
        <v>Not good</v>
      </c>
    </row>
    <row r="6214" spans="1:17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>IF(H6214&gt;10000,"High",IF(H6214&gt;=5000,"Medium","Low"))</f>
        <v>Low</v>
      </c>
      <c r="J6214" s="2" t="str">
        <f>IF(H6214&gt;10000,"High  "," Low ")</f>
        <v xml:space="preserve"> Low 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291"/>
        <v xml:space="preserve">not good </v>
      </c>
      <c r="P6214" t="str">
        <f t="shared" si="292"/>
        <v>normal</v>
      </c>
      <c r="Q6214" t="str">
        <f t="shared" si="293"/>
        <v>Not good</v>
      </c>
    </row>
    <row r="6215" spans="1:17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>IF(H6215&gt;10000,"High",IF(H6215&gt;=5000,"Medium","Low"))</f>
        <v>Low</v>
      </c>
      <c r="J6215" s="2" t="str">
        <f>IF(H6215&gt;10000,"High  "," Low ")</f>
        <v xml:space="preserve"> Low 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291"/>
        <v xml:space="preserve">not good </v>
      </c>
      <c r="P6215" t="str">
        <f t="shared" si="292"/>
        <v>normal</v>
      </c>
      <c r="Q6215" t="str">
        <f t="shared" si="293"/>
        <v>Not good</v>
      </c>
    </row>
    <row r="6216" spans="1:17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>IF(H6216&gt;10000,"High",IF(H6216&gt;=5000,"Medium","Low"))</f>
        <v>Low</v>
      </c>
      <c r="J6216" s="2" t="str">
        <f>IF(H6216&gt;10000,"High  "," Low ")</f>
        <v xml:space="preserve"> Low 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291"/>
        <v xml:space="preserve">not good </v>
      </c>
      <c r="P6216" t="str">
        <f t="shared" si="292"/>
        <v>High impact</v>
      </c>
      <c r="Q6216" t="str">
        <f t="shared" si="293"/>
        <v>Not good</v>
      </c>
    </row>
    <row r="6217" spans="1:17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>IF(H6217&gt;10000,"High",IF(H6217&gt;=5000,"Medium","Low"))</f>
        <v>Low</v>
      </c>
      <c r="J6217" s="2" t="str">
        <f>IF(H6217&gt;10000,"High  "," Low ")</f>
        <v xml:space="preserve"> Low 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291"/>
        <v xml:space="preserve">not good </v>
      </c>
      <c r="P6217" t="str">
        <f t="shared" si="292"/>
        <v>High impact</v>
      </c>
      <c r="Q6217" t="str">
        <f t="shared" si="293"/>
        <v>Not good</v>
      </c>
    </row>
    <row r="6218" spans="1:17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>IF(H6218&gt;10000,"High",IF(H6218&gt;=5000,"Medium","Low"))</f>
        <v>Low</v>
      </c>
      <c r="J6218" s="2" t="str">
        <f>IF(H6218&gt;10000,"High  "," Low ")</f>
        <v xml:space="preserve"> Low 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291"/>
        <v xml:space="preserve">not good </v>
      </c>
      <c r="P6218" t="str">
        <f t="shared" si="292"/>
        <v>normal</v>
      </c>
      <c r="Q6218" t="str">
        <f t="shared" si="293"/>
        <v>Not good</v>
      </c>
    </row>
    <row r="6219" spans="1:17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>IF(H6219&gt;10000,"High",IF(H6219&gt;=5000,"Medium","Low"))</f>
        <v>Medium</v>
      </c>
      <c r="J6219" s="2" t="str">
        <f>IF(H6219&gt;10000,"High  "," Low ")</f>
        <v xml:space="preserve"> Low 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291"/>
        <v xml:space="preserve">not good </v>
      </c>
      <c r="P6219" t="str">
        <f t="shared" si="292"/>
        <v>High impact</v>
      </c>
      <c r="Q6219" t="str">
        <f t="shared" si="293"/>
        <v>Not good</v>
      </c>
    </row>
    <row r="6220" spans="1:17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>IF(H6220&gt;10000,"High",IF(H6220&gt;=5000,"Medium","Low"))</f>
        <v>Low</v>
      </c>
      <c r="J6220" s="2" t="str">
        <f>IF(H6220&gt;10000,"High  "," Low ")</f>
        <v xml:space="preserve"> Low 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291"/>
        <v xml:space="preserve">not good </v>
      </c>
      <c r="P6220" t="str">
        <f t="shared" si="292"/>
        <v>High impact</v>
      </c>
      <c r="Q6220" t="str">
        <f t="shared" si="293"/>
        <v>Not good</v>
      </c>
    </row>
    <row r="6221" spans="1:17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>IF(H6221&gt;10000,"High",IF(H6221&gt;=5000,"Medium","Low"))</f>
        <v>Low</v>
      </c>
      <c r="J6221" s="2" t="str">
        <f>IF(H6221&gt;10000,"High  "," Low ")</f>
        <v xml:space="preserve"> Low 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291"/>
        <v xml:space="preserve">not good </v>
      </c>
      <c r="P6221" t="str">
        <f t="shared" si="292"/>
        <v>normal</v>
      </c>
      <c r="Q6221" t="str">
        <f t="shared" si="293"/>
        <v>Not good</v>
      </c>
    </row>
    <row r="6222" spans="1:17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>IF(H6222&gt;10000,"High",IF(H6222&gt;=5000,"Medium","Low"))</f>
        <v>Medium</v>
      </c>
      <c r="J6222" s="2" t="str">
        <f>IF(H6222&gt;10000,"High  "," Low ")</f>
        <v xml:space="preserve"> Low 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291"/>
        <v>good</v>
      </c>
      <c r="P6222" t="str">
        <f t="shared" si="292"/>
        <v>High impact</v>
      </c>
      <c r="Q6222" t="str">
        <f t="shared" si="293"/>
        <v xml:space="preserve">good </v>
      </c>
    </row>
    <row r="6223" spans="1:17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>IF(H6223&gt;10000,"High",IF(H6223&gt;=5000,"Medium","Low"))</f>
        <v>Low</v>
      </c>
      <c r="J6223" s="2" t="str">
        <f>IF(H6223&gt;10000,"High  "," Low ")</f>
        <v xml:space="preserve"> Low 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291"/>
        <v xml:space="preserve">not good </v>
      </c>
      <c r="P6223" t="str">
        <f t="shared" si="292"/>
        <v>High impact</v>
      </c>
      <c r="Q6223" t="str">
        <f t="shared" si="293"/>
        <v>Not good</v>
      </c>
    </row>
    <row r="6224" spans="1:17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>IF(H6224&gt;10000,"High",IF(H6224&gt;=5000,"Medium","Low"))</f>
        <v>Low</v>
      </c>
      <c r="J6224" s="2" t="str">
        <f>IF(H6224&gt;10000,"High  "," Low ")</f>
        <v xml:space="preserve"> Low 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291"/>
        <v xml:space="preserve">not good </v>
      </c>
      <c r="P6224" t="str">
        <f t="shared" si="292"/>
        <v>High impact</v>
      </c>
      <c r="Q6224" t="str">
        <f t="shared" si="293"/>
        <v>Not good</v>
      </c>
    </row>
    <row r="6225" spans="1:17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>IF(H6225&gt;10000,"High",IF(H6225&gt;=5000,"Medium","Low"))</f>
        <v>Medium</v>
      </c>
      <c r="J6225" s="2" t="str">
        <f>IF(H6225&gt;10000,"High  "," Low ")</f>
        <v xml:space="preserve"> Low 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291"/>
        <v xml:space="preserve">not good </v>
      </c>
      <c r="P6225" t="str">
        <f t="shared" si="292"/>
        <v>High impact</v>
      </c>
      <c r="Q6225" t="str">
        <f t="shared" si="293"/>
        <v>Not good</v>
      </c>
    </row>
    <row r="6226" spans="1:17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>IF(H6226&gt;10000,"High",IF(H6226&gt;=5000,"Medium","Low"))</f>
        <v>Low</v>
      </c>
      <c r="J6226" s="2" t="str">
        <f>IF(H6226&gt;10000,"High  "," Low ")</f>
        <v xml:space="preserve"> Low 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291"/>
        <v xml:space="preserve">not good </v>
      </c>
      <c r="P6226" t="str">
        <f t="shared" si="292"/>
        <v>normal</v>
      </c>
      <c r="Q6226" t="str">
        <f t="shared" si="293"/>
        <v>Not good</v>
      </c>
    </row>
    <row r="6227" spans="1:17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>IF(H6227&gt;10000,"High",IF(H6227&gt;=5000,"Medium","Low"))</f>
        <v>Low</v>
      </c>
      <c r="J6227" s="2" t="str">
        <f>IF(H6227&gt;10000,"High  "," Low ")</f>
        <v xml:space="preserve"> Low 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291"/>
        <v xml:space="preserve">not good </v>
      </c>
      <c r="P6227" t="str">
        <f t="shared" si="292"/>
        <v>High impact</v>
      </c>
      <c r="Q6227" t="str">
        <f t="shared" si="293"/>
        <v>Not good</v>
      </c>
    </row>
    <row r="6228" spans="1:17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>IF(H6228&gt;10000,"High",IF(H6228&gt;=5000,"Medium","Low"))</f>
        <v>Medium</v>
      </c>
      <c r="J6228" s="2" t="str">
        <f>IF(H6228&gt;10000,"High  "," Low ")</f>
        <v xml:space="preserve"> Low 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291"/>
        <v xml:space="preserve">not good </v>
      </c>
      <c r="P6228" t="str">
        <f t="shared" si="292"/>
        <v>High impact</v>
      </c>
      <c r="Q6228" t="str">
        <f t="shared" si="293"/>
        <v>Not good</v>
      </c>
    </row>
    <row r="6229" spans="1:17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>IF(H6229&gt;10000,"High",IF(H6229&gt;=5000,"Medium","Low"))</f>
        <v>Low</v>
      </c>
      <c r="J6229" s="2" t="str">
        <f>IF(H6229&gt;10000,"High  "," Low ")</f>
        <v xml:space="preserve"> Low 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291"/>
        <v xml:space="preserve">not good </v>
      </c>
      <c r="P6229" t="str">
        <f t="shared" si="292"/>
        <v>High impact</v>
      </c>
      <c r="Q6229" t="str">
        <f t="shared" si="293"/>
        <v>Not good</v>
      </c>
    </row>
    <row r="6230" spans="1:17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>IF(H6230&gt;10000,"High",IF(H6230&gt;=5000,"Medium","Low"))</f>
        <v>High</v>
      </c>
      <c r="J6230" s="2" t="str">
        <f>IF(H6230&gt;10000,"High  "," Low ")</f>
        <v xml:space="preserve">High  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291"/>
        <v xml:space="preserve">not good </v>
      </c>
      <c r="P6230" t="str">
        <f t="shared" si="292"/>
        <v>High impact</v>
      </c>
      <c r="Q6230" t="str">
        <f t="shared" si="293"/>
        <v>Not good</v>
      </c>
    </row>
    <row r="6231" spans="1:17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>IF(H6231&gt;10000,"High",IF(H6231&gt;=5000,"Medium","Low"))</f>
        <v>Medium</v>
      </c>
      <c r="J6231" s="2" t="str">
        <f>IF(H6231&gt;10000,"High  "," Low ")</f>
        <v xml:space="preserve"> Low 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291"/>
        <v xml:space="preserve">not good </v>
      </c>
      <c r="P6231" t="str">
        <f t="shared" si="292"/>
        <v>High impact</v>
      </c>
      <c r="Q6231" t="str">
        <f t="shared" si="293"/>
        <v>Not good</v>
      </c>
    </row>
    <row r="6232" spans="1:17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>IF(H6232&gt;10000,"High",IF(H6232&gt;=5000,"Medium","Low"))</f>
        <v>Medium</v>
      </c>
      <c r="J6232" s="2" t="str">
        <f>IF(H6232&gt;10000,"High  "," Low ")</f>
        <v xml:space="preserve"> Low 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291"/>
        <v>good</v>
      </c>
      <c r="P6232" t="str">
        <f t="shared" si="292"/>
        <v>High impact</v>
      </c>
      <c r="Q6232" t="str">
        <f t="shared" si="293"/>
        <v xml:space="preserve">good </v>
      </c>
    </row>
    <row r="6233" spans="1:17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>IF(H6233&gt;10000,"High",IF(H6233&gt;=5000,"Medium","Low"))</f>
        <v>Low</v>
      </c>
      <c r="J6233" s="2" t="str">
        <f>IF(H6233&gt;10000,"High  "," Low ")</f>
        <v xml:space="preserve"> Low 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291"/>
        <v xml:space="preserve">not good </v>
      </c>
      <c r="P6233" t="str">
        <f t="shared" si="292"/>
        <v>normal</v>
      </c>
      <c r="Q6233" t="str">
        <f t="shared" si="293"/>
        <v>Not good</v>
      </c>
    </row>
    <row r="6234" spans="1:17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>IF(H6234&gt;10000,"High",IF(H6234&gt;=5000,"Medium","Low"))</f>
        <v>Low</v>
      </c>
      <c r="J6234" s="2" t="str">
        <f>IF(H6234&gt;10000,"High  "," Low ")</f>
        <v xml:space="preserve"> Low 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291"/>
        <v xml:space="preserve">not good </v>
      </c>
      <c r="P6234" t="str">
        <f t="shared" si="292"/>
        <v>High impact</v>
      </c>
      <c r="Q6234" t="str">
        <f t="shared" si="293"/>
        <v>Not good</v>
      </c>
    </row>
    <row r="6235" spans="1:17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>IF(H6235&gt;10000,"High",IF(H6235&gt;=5000,"Medium","Low"))</f>
        <v>Low</v>
      </c>
      <c r="J6235" s="2" t="str">
        <f>IF(H6235&gt;10000,"High  "," Low ")</f>
        <v xml:space="preserve"> Low 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291"/>
        <v xml:space="preserve">not good </v>
      </c>
      <c r="P6235" t="str">
        <f t="shared" si="292"/>
        <v>High impact</v>
      </c>
      <c r="Q6235" t="str">
        <f t="shared" si="293"/>
        <v>Not good</v>
      </c>
    </row>
    <row r="6236" spans="1:17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>IF(H6236&gt;10000,"High",IF(H6236&gt;=5000,"Medium","Low"))</f>
        <v>Low</v>
      </c>
      <c r="J6236" s="2" t="str">
        <f>IF(H6236&gt;10000,"High  "," Low ")</f>
        <v xml:space="preserve"> Low 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291"/>
        <v xml:space="preserve">not good </v>
      </c>
      <c r="P6236" t="str">
        <f t="shared" si="292"/>
        <v>High impact</v>
      </c>
      <c r="Q6236" t="str">
        <f t="shared" si="293"/>
        <v>Not good</v>
      </c>
    </row>
    <row r="6237" spans="1:17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>IF(H6237&gt;10000,"High",IF(H6237&gt;=5000,"Medium","Low"))</f>
        <v>Medium</v>
      </c>
      <c r="J6237" s="2" t="str">
        <f>IF(H6237&gt;10000,"High  "," Low ")</f>
        <v xml:space="preserve"> Low 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291"/>
        <v>good</v>
      </c>
      <c r="P6237" t="str">
        <f t="shared" si="292"/>
        <v>High impact</v>
      </c>
      <c r="Q6237" t="str">
        <f t="shared" si="293"/>
        <v xml:space="preserve">good </v>
      </c>
    </row>
    <row r="6238" spans="1:17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>IF(H6238&gt;10000,"High",IF(H6238&gt;=5000,"Medium","Low"))</f>
        <v>Low</v>
      </c>
      <c r="J6238" s="2" t="str">
        <f>IF(H6238&gt;10000,"High  "," Low ")</f>
        <v xml:space="preserve"> Low 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291"/>
        <v xml:space="preserve">not good </v>
      </c>
      <c r="P6238" t="str">
        <f t="shared" si="292"/>
        <v>normal</v>
      </c>
      <c r="Q6238" t="str">
        <f t="shared" si="293"/>
        <v>Not good</v>
      </c>
    </row>
    <row r="6239" spans="1:17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>IF(H6239&gt;10000,"High",IF(H6239&gt;=5000,"Medium","Low"))</f>
        <v>Low</v>
      </c>
      <c r="J6239" s="2" t="str">
        <f>IF(H6239&gt;10000,"High  "," Low ")</f>
        <v xml:space="preserve"> Low 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291"/>
        <v xml:space="preserve">not good </v>
      </c>
      <c r="P6239" t="str">
        <f t="shared" si="292"/>
        <v>High impact</v>
      </c>
      <c r="Q6239" t="str">
        <f t="shared" si="293"/>
        <v>Not good</v>
      </c>
    </row>
    <row r="6240" spans="1:17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>IF(H6240&gt;10000,"High",IF(H6240&gt;=5000,"Medium","Low"))</f>
        <v>Low</v>
      </c>
      <c r="J6240" s="2" t="str">
        <f>IF(H6240&gt;10000,"High  "," Low ")</f>
        <v xml:space="preserve"> Low 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291"/>
        <v xml:space="preserve">not good </v>
      </c>
      <c r="P6240" t="str">
        <f t="shared" si="292"/>
        <v>High impact</v>
      </c>
      <c r="Q6240" t="str">
        <f t="shared" si="293"/>
        <v>Not good</v>
      </c>
    </row>
    <row r="6241" spans="1:17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>IF(H6241&gt;10000,"High",IF(H6241&gt;=5000,"Medium","Low"))</f>
        <v>Low</v>
      </c>
      <c r="J6241" s="2" t="str">
        <f>IF(H6241&gt;10000,"High  "," Low ")</f>
        <v xml:space="preserve"> Low 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291"/>
        <v xml:space="preserve">not good </v>
      </c>
      <c r="P6241" t="str">
        <f t="shared" si="292"/>
        <v>normal</v>
      </c>
      <c r="Q6241" t="str">
        <f t="shared" si="293"/>
        <v>Not good</v>
      </c>
    </row>
    <row r="6242" spans="1:17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>IF(H6242&gt;10000,"High",IF(H6242&gt;=5000,"Medium","Low"))</f>
        <v>Low</v>
      </c>
      <c r="J6242" s="2" t="str">
        <f>IF(H6242&gt;10000,"High  "," Low ")</f>
        <v xml:space="preserve"> Low 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291"/>
        <v xml:space="preserve">not good </v>
      </c>
      <c r="P6242" t="str">
        <f t="shared" si="292"/>
        <v>High impact</v>
      </c>
      <c r="Q6242" t="str">
        <f t="shared" si="293"/>
        <v>Not good</v>
      </c>
    </row>
    <row r="6243" spans="1:17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>IF(H6243&gt;10000,"High",IF(H6243&gt;=5000,"Medium","Low"))</f>
        <v>Low</v>
      </c>
      <c r="J6243" s="2" t="str">
        <f>IF(H6243&gt;10000,"High  "," Low ")</f>
        <v xml:space="preserve"> Low 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291"/>
        <v xml:space="preserve">not good </v>
      </c>
      <c r="P6243" t="str">
        <f t="shared" si="292"/>
        <v>High impact</v>
      </c>
      <c r="Q6243" t="str">
        <f t="shared" si="293"/>
        <v>Not good</v>
      </c>
    </row>
    <row r="6244" spans="1:17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>IF(H6244&gt;10000,"High",IF(H6244&gt;=5000,"Medium","Low"))</f>
        <v>Medium</v>
      </c>
      <c r="J6244" s="2" t="str">
        <f>IF(H6244&gt;10000,"High  "," Low ")</f>
        <v xml:space="preserve"> Low 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291"/>
        <v>good</v>
      </c>
      <c r="P6244" t="str">
        <f t="shared" si="292"/>
        <v>High impact</v>
      </c>
      <c r="Q6244" t="str">
        <f t="shared" si="293"/>
        <v xml:space="preserve">good </v>
      </c>
    </row>
    <row r="6245" spans="1:17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>IF(H6245&gt;10000,"High",IF(H6245&gt;=5000,"Medium","Low"))</f>
        <v>Low</v>
      </c>
      <c r="J6245" s="2" t="str">
        <f>IF(H6245&gt;10000,"High  "," Low ")</f>
        <v xml:space="preserve"> Low 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291"/>
        <v xml:space="preserve">not good </v>
      </c>
      <c r="P6245" t="str">
        <f t="shared" si="292"/>
        <v>High impact</v>
      </c>
      <c r="Q6245" t="str">
        <f t="shared" si="293"/>
        <v>Not good</v>
      </c>
    </row>
    <row r="6246" spans="1:17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>IF(H6246&gt;10000,"High",IF(H6246&gt;=5000,"Medium","Low"))</f>
        <v>Low</v>
      </c>
      <c r="J6246" s="2" t="str">
        <f>IF(H6246&gt;10000,"High  "," Low ")</f>
        <v xml:space="preserve"> Low 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291"/>
        <v xml:space="preserve">not good </v>
      </c>
      <c r="P6246" t="str">
        <f t="shared" si="292"/>
        <v>High impact</v>
      </c>
      <c r="Q6246" t="str">
        <f t="shared" si="293"/>
        <v>Not good</v>
      </c>
    </row>
    <row r="6247" spans="1:17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>IF(H6247&gt;10000,"High",IF(H6247&gt;=5000,"Medium","Low"))</f>
        <v>Low</v>
      </c>
      <c r="J6247" s="2" t="str">
        <f>IF(H6247&gt;10000,"High  "," Low ")</f>
        <v xml:space="preserve"> Low 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291"/>
        <v xml:space="preserve">not good </v>
      </c>
      <c r="P6247" t="str">
        <f t="shared" si="292"/>
        <v>normal</v>
      </c>
      <c r="Q6247" t="str">
        <f t="shared" si="293"/>
        <v>Not good</v>
      </c>
    </row>
    <row r="6248" spans="1:17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>IF(H6248&gt;10000,"High",IF(H6248&gt;=5000,"Medium","Low"))</f>
        <v>Medium</v>
      </c>
      <c r="J6248" s="2" t="str">
        <f>IF(H6248&gt;10000,"High  "," Low ")</f>
        <v xml:space="preserve"> Low 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291"/>
        <v>good</v>
      </c>
      <c r="P6248" t="str">
        <f t="shared" si="292"/>
        <v>High impact</v>
      </c>
      <c r="Q6248" t="str">
        <f t="shared" si="293"/>
        <v xml:space="preserve">good </v>
      </c>
    </row>
    <row r="6249" spans="1:17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>IF(H6249&gt;10000,"High",IF(H6249&gt;=5000,"Medium","Low"))</f>
        <v>Low</v>
      </c>
      <c r="J6249" s="2" t="str">
        <f>IF(H6249&gt;10000,"High  "," Low ")</f>
        <v xml:space="preserve"> Low 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291"/>
        <v xml:space="preserve">not good </v>
      </c>
      <c r="P6249" t="str">
        <f t="shared" si="292"/>
        <v>High impact</v>
      </c>
      <c r="Q6249" t="str">
        <f t="shared" si="293"/>
        <v>Not good</v>
      </c>
    </row>
    <row r="6250" spans="1:17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>IF(H6250&gt;10000,"High",IF(H6250&gt;=5000,"Medium","Low"))</f>
        <v>Low</v>
      </c>
      <c r="J6250" s="2" t="str">
        <f>IF(H6250&gt;10000,"High  "," Low ")</f>
        <v xml:space="preserve"> Low 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291"/>
        <v xml:space="preserve">not good </v>
      </c>
      <c r="P6250" t="str">
        <f t="shared" si="292"/>
        <v>normal</v>
      </c>
      <c r="Q6250" t="str">
        <f t="shared" si="293"/>
        <v>Not good</v>
      </c>
    </row>
    <row r="6251" spans="1:17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>IF(H6251&gt;10000,"High",IF(H6251&gt;=5000,"Medium","Low"))</f>
        <v>Low</v>
      </c>
      <c r="J6251" s="2" t="str">
        <f>IF(H6251&gt;10000,"High  "," Low ")</f>
        <v xml:space="preserve"> Low 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291"/>
        <v xml:space="preserve">not good </v>
      </c>
      <c r="P6251" t="str">
        <f t="shared" si="292"/>
        <v>normal</v>
      </c>
      <c r="Q6251" t="str">
        <f t="shared" si="293"/>
        <v>Not good</v>
      </c>
    </row>
    <row r="6252" spans="1:17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>IF(H6252&gt;10000,"High",IF(H6252&gt;=5000,"Medium","Low"))</f>
        <v>Low</v>
      </c>
      <c r="J6252" s="2" t="str">
        <f>IF(H6252&gt;10000,"High  "," Low ")</f>
        <v xml:space="preserve"> Low 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291"/>
        <v xml:space="preserve">not good </v>
      </c>
      <c r="P6252" t="str">
        <f t="shared" si="292"/>
        <v>High impact</v>
      </c>
      <c r="Q6252" t="str">
        <f t="shared" si="293"/>
        <v>Not good</v>
      </c>
    </row>
    <row r="6253" spans="1:17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>IF(H6253&gt;10000,"High",IF(H6253&gt;=5000,"Medium","Low"))</f>
        <v>Low</v>
      </c>
      <c r="J6253" s="2" t="str">
        <f>IF(H6253&gt;10000,"High  "," Low ")</f>
        <v xml:space="preserve"> Low 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291"/>
        <v xml:space="preserve">not good </v>
      </c>
      <c r="P6253" t="str">
        <f t="shared" si="292"/>
        <v>High impact</v>
      </c>
      <c r="Q6253" t="str">
        <f t="shared" si="293"/>
        <v>Not good</v>
      </c>
    </row>
    <row r="6254" spans="1:17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>IF(H6254&gt;10000,"High",IF(H6254&gt;=5000,"Medium","Low"))</f>
        <v>Low</v>
      </c>
      <c r="J6254" s="2" t="str">
        <f>IF(H6254&gt;10000,"High  "," Low ")</f>
        <v xml:space="preserve"> Low 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291"/>
        <v xml:space="preserve">not good </v>
      </c>
      <c r="P6254" t="str">
        <f t="shared" si="292"/>
        <v>High impact</v>
      </c>
      <c r="Q6254" t="str">
        <f t="shared" si="293"/>
        <v>Not good</v>
      </c>
    </row>
    <row r="6255" spans="1:17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>IF(H6255&gt;10000,"High",IF(H6255&gt;=5000,"Medium","Low"))</f>
        <v>Low</v>
      </c>
      <c r="J6255" s="2" t="str">
        <f>IF(H6255&gt;10000,"High  "," Low ")</f>
        <v xml:space="preserve"> Low 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291"/>
        <v xml:space="preserve">not good </v>
      </c>
      <c r="P6255" t="str">
        <f t="shared" si="292"/>
        <v>High impact</v>
      </c>
      <c r="Q6255" t="str">
        <f t="shared" si="293"/>
        <v>Not good</v>
      </c>
    </row>
    <row r="6256" spans="1:17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>IF(H6256&gt;10000,"High",IF(H6256&gt;=5000,"Medium","Low"))</f>
        <v>High</v>
      </c>
      <c r="J6256" s="2" t="str">
        <f>IF(H6256&gt;10000,"High  "," Low ")</f>
        <v xml:space="preserve">High  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291"/>
        <v>good</v>
      </c>
      <c r="P6256" t="str">
        <f t="shared" si="292"/>
        <v>High impact</v>
      </c>
      <c r="Q6256" t="str">
        <f t="shared" si="293"/>
        <v xml:space="preserve">good </v>
      </c>
    </row>
    <row r="6257" spans="1:17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>IF(H6257&gt;10000,"High",IF(H6257&gt;=5000,"Medium","Low"))</f>
        <v>Medium</v>
      </c>
      <c r="J6257" s="2" t="str">
        <f>IF(H6257&gt;10000,"High  "," Low ")</f>
        <v xml:space="preserve"> Low 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291"/>
        <v xml:space="preserve">not good </v>
      </c>
      <c r="P6257" t="str">
        <f t="shared" si="292"/>
        <v>High impact</v>
      </c>
      <c r="Q6257" t="str">
        <f t="shared" si="293"/>
        <v>Not good</v>
      </c>
    </row>
    <row r="6258" spans="1:17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>IF(H6258&gt;10000,"High",IF(H6258&gt;=5000,"Medium","Low"))</f>
        <v>Low</v>
      </c>
      <c r="J6258" s="2" t="str">
        <f>IF(H6258&gt;10000,"High  "," Low ")</f>
        <v xml:space="preserve"> Low 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291"/>
        <v xml:space="preserve">not good </v>
      </c>
      <c r="P6258" t="str">
        <f t="shared" si="292"/>
        <v>High impact</v>
      </c>
      <c r="Q6258" t="str">
        <f t="shared" si="293"/>
        <v>Not good</v>
      </c>
    </row>
    <row r="6259" spans="1:17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>IF(H6259&gt;10000,"High",IF(H6259&gt;=5000,"Medium","Low"))</f>
        <v>Low</v>
      </c>
      <c r="J6259" s="2" t="str">
        <f>IF(H6259&gt;10000,"High  "," Low ")</f>
        <v xml:space="preserve"> Low 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291"/>
        <v xml:space="preserve">not good </v>
      </c>
      <c r="P6259" t="str">
        <f t="shared" si="292"/>
        <v>normal</v>
      </c>
      <c r="Q6259" t="str">
        <f t="shared" si="293"/>
        <v>Not good</v>
      </c>
    </row>
    <row r="6260" spans="1:17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>IF(H6260&gt;10000,"High",IF(H6260&gt;=5000,"Medium","Low"))</f>
        <v>Medium</v>
      </c>
      <c r="J6260" s="2" t="str">
        <f>IF(H6260&gt;10000,"High  "," Low ")</f>
        <v xml:space="preserve"> Low 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291"/>
        <v xml:space="preserve">not good </v>
      </c>
      <c r="P6260" t="str">
        <f t="shared" si="292"/>
        <v>High impact</v>
      </c>
      <c r="Q6260" t="str">
        <f t="shared" si="293"/>
        <v>Not good</v>
      </c>
    </row>
    <row r="6261" spans="1:17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>IF(H6261&gt;10000,"High",IF(H6261&gt;=5000,"Medium","Low"))</f>
        <v>Low</v>
      </c>
      <c r="J6261" s="2" t="str">
        <f>IF(H6261&gt;10000,"High  "," Low ")</f>
        <v xml:space="preserve"> Low 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291"/>
        <v xml:space="preserve">not good </v>
      </c>
      <c r="P6261" t="str">
        <f t="shared" si="292"/>
        <v>normal</v>
      </c>
      <c r="Q6261" t="str">
        <f t="shared" si="293"/>
        <v>Not good</v>
      </c>
    </row>
    <row r="6262" spans="1:17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>IF(H6262&gt;10000,"High",IF(H6262&gt;=5000,"Medium","Low"))</f>
        <v>Medium</v>
      </c>
      <c r="J6262" s="2" t="str">
        <f>IF(H6262&gt;10000,"High  "," Low ")</f>
        <v xml:space="preserve"> Low 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291"/>
        <v>good</v>
      </c>
      <c r="P6262" t="str">
        <f t="shared" si="292"/>
        <v>High impact</v>
      </c>
      <c r="Q6262" t="str">
        <f t="shared" si="293"/>
        <v xml:space="preserve">good </v>
      </c>
    </row>
    <row r="6263" spans="1:17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>IF(H6263&gt;10000,"High",IF(H6263&gt;=5000,"Medium","Low"))</f>
        <v>Low</v>
      </c>
      <c r="J6263" s="2" t="str">
        <f>IF(H6263&gt;10000,"High  "," Low ")</f>
        <v xml:space="preserve"> Low 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291"/>
        <v xml:space="preserve">not good </v>
      </c>
      <c r="P6263" t="str">
        <f t="shared" si="292"/>
        <v>High impact</v>
      </c>
      <c r="Q6263" t="str">
        <f t="shared" si="293"/>
        <v>Not good</v>
      </c>
    </row>
    <row r="6264" spans="1:17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>IF(H6264&gt;10000,"High",IF(H6264&gt;=5000,"Medium","Low"))</f>
        <v>High</v>
      </c>
      <c r="J6264" s="2" t="str">
        <f>IF(H6264&gt;10000,"High  "," Low ")</f>
        <v xml:space="preserve">High  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291"/>
        <v xml:space="preserve">not good </v>
      </c>
      <c r="P6264" t="str">
        <f t="shared" si="292"/>
        <v>High impact</v>
      </c>
      <c r="Q6264" t="str">
        <f t="shared" si="293"/>
        <v>Not good</v>
      </c>
    </row>
    <row r="6265" spans="1:17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>IF(H6265&gt;10000,"High",IF(H6265&gt;=5000,"Medium","Low"))</f>
        <v>Low</v>
      </c>
      <c r="J6265" s="2" t="str">
        <f>IF(H6265&gt;10000,"High  "," Low ")</f>
        <v xml:space="preserve"> Low 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291"/>
        <v xml:space="preserve">not good </v>
      </c>
      <c r="P6265" t="str">
        <f t="shared" si="292"/>
        <v>High impact</v>
      </c>
      <c r="Q6265" t="str">
        <f t="shared" si="293"/>
        <v>Not good</v>
      </c>
    </row>
    <row r="6266" spans="1:17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>IF(H6266&gt;10000,"High",IF(H6266&gt;=5000,"Medium","Low"))</f>
        <v>Low</v>
      </c>
      <c r="J6266" s="2" t="str">
        <f>IF(H6266&gt;10000,"High  "," Low ")</f>
        <v xml:space="preserve"> Low 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291"/>
        <v xml:space="preserve">not good </v>
      </c>
      <c r="P6266" t="str">
        <f t="shared" si="292"/>
        <v>normal</v>
      </c>
      <c r="Q6266" t="str">
        <f t="shared" si="293"/>
        <v>Not good</v>
      </c>
    </row>
    <row r="6267" spans="1:17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>IF(H6267&gt;10000,"High",IF(H6267&gt;=5000,"Medium","Low"))</f>
        <v>Low</v>
      </c>
      <c r="J6267" s="2" t="str">
        <f>IF(H6267&gt;10000,"High  "," Low ")</f>
        <v xml:space="preserve"> Low 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291"/>
        <v xml:space="preserve">not good </v>
      </c>
      <c r="P6267" t="str">
        <f t="shared" si="292"/>
        <v>High impact</v>
      </c>
      <c r="Q6267" t="str">
        <f t="shared" si="293"/>
        <v>Not good</v>
      </c>
    </row>
    <row r="6268" spans="1:17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>IF(H6268&gt;10000,"High",IF(H6268&gt;=5000,"Medium","Low"))</f>
        <v>Low</v>
      </c>
      <c r="J6268" s="2" t="str">
        <f>IF(H6268&gt;10000,"High  "," Low ")</f>
        <v xml:space="preserve"> Low 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291"/>
        <v xml:space="preserve">not good </v>
      </c>
      <c r="P6268" t="str">
        <f t="shared" si="292"/>
        <v>normal</v>
      </c>
      <c r="Q6268" t="str">
        <f t="shared" si="293"/>
        <v>Not good</v>
      </c>
    </row>
    <row r="6269" spans="1:17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>IF(H6269&gt;10000,"High",IF(H6269&gt;=5000,"Medium","Low"))</f>
        <v>Low</v>
      </c>
      <c r="J6269" s="2" t="str">
        <f>IF(H6269&gt;10000,"High  "," Low ")</f>
        <v xml:space="preserve"> Low 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291"/>
        <v xml:space="preserve">not good </v>
      </c>
      <c r="P6269" t="str">
        <f t="shared" si="292"/>
        <v>High impact</v>
      </c>
      <c r="Q6269" t="str">
        <f t="shared" si="293"/>
        <v>Not good</v>
      </c>
    </row>
    <row r="6270" spans="1:17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>IF(H6270&gt;10000,"High",IF(H6270&gt;=5000,"Medium","Low"))</f>
        <v>Low</v>
      </c>
      <c r="J6270" s="2" t="str">
        <f>IF(H6270&gt;10000,"High  "," Low ")</f>
        <v xml:space="preserve"> Low 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291"/>
        <v xml:space="preserve">not good </v>
      </c>
      <c r="P6270" t="str">
        <f t="shared" si="292"/>
        <v>normal</v>
      </c>
      <c r="Q6270" t="str">
        <f t="shared" si="293"/>
        <v>Not good</v>
      </c>
    </row>
    <row r="6271" spans="1:17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>IF(H6271&gt;10000,"High",IF(H6271&gt;=5000,"Medium","Low"))</f>
        <v>Low</v>
      </c>
      <c r="J6271" s="2" t="str">
        <f>IF(H6271&gt;10000,"High  "," Low ")</f>
        <v xml:space="preserve"> Low 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291"/>
        <v xml:space="preserve">not good </v>
      </c>
      <c r="P6271" t="str">
        <f t="shared" si="292"/>
        <v>High impact</v>
      </c>
      <c r="Q6271" t="str">
        <f t="shared" si="293"/>
        <v>Not good</v>
      </c>
    </row>
    <row r="6272" spans="1:17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>IF(H6272&gt;10000,"High",IF(H6272&gt;=5000,"Medium","Low"))</f>
        <v>Low</v>
      </c>
      <c r="J6272" s="2" t="str">
        <f>IF(H6272&gt;10000,"High  "," Low ")</f>
        <v xml:space="preserve"> Low 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291"/>
        <v xml:space="preserve">not good </v>
      </c>
      <c r="P6272" t="str">
        <f t="shared" si="292"/>
        <v>normal</v>
      </c>
      <c r="Q6272" t="str">
        <f t="shared" si="293"/>
        <v>Not good</v>
      </c>
    </row>
    <row r="6273" spans="1:17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>IF(H6273&gt;10000,"High",IF(H6273&gt;=5000,"Medium","Low"))</f>
        <v>Low</v>
      </c>
      <c r="J6273" s="2" t="str">
        <f>IF(H6273&gt;10000,"High  "," Low ")</f>
        <v xml:space="preserve"> Low 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291"/>
        <v xml:space="preserve">not good </v>
      </c>
      <c r="P6273" t="str">
        <f t="shared" si="292"/>
        <v>normal</v>
      </c>
      <c r="Q6273" t="str">
        <f t="shared" si="293"/>
        <v>Not good</v>
      </c>
    </row>
    <row r="6274" spans="1:17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>IF(H6274&gt;10000,"High",IF(H6274&gt;=5000,"Medium","Low"))</f>
        <v>Low</v>
      </c>
      <c r="J6274" s="2" t="str">
        <f>IF(H6274&gt;10000,"High  "," Low ")</f>
        <v xml:space="preserve"> Low 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291"/>
        <v xml:space="preserve">not good </v>
      </c>
      <c r="P6274" t="str">
        <f t="shared" si="292"/>
        <v>High impact</v>
      </c>
      <c r="Q6274" t="str">
        <f t="shared" si="293"/>
        <v>Not good</v>
      </c>
    </row>
    <row r="6275" spans="1:17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>IF(H6275&gt;10000,"High",IF(H6275&gt;=5000,"Medium","Low"))</f>
        <v>Low</v>
      </c>
      <c r="J6275" s="2" t="str">
        <f>IF(H6275&gt;10000,"High  "," Low ")</f>
        <v xml:space="preserve"> Low 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294">IF(AND(H6275&gt;5000,N6275&gt;500),"good","not good ")</f>
        <v xml:space="preserve">not good </v>
      </c>
      <c r="P6275" t="str">
        <f t="shared" ref="P6275:P6338" si="295">IF(OR(H6275&gt;5000,K6275&gt;0.2),"High impact","normal")</f>
        <v>normal</v>
      </c>
      <c r="Q6275" t="str">
        <f t="shared" ref="Q6275:Q6338" si="296">IF(NOT(AND(H6275&gt;5000,N6275&gt;500)),"Not good","good ")</f>
        <v>Not good</v>
      </c>
    </row>
    <row r="6276" spans="1:17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>IF(H6276&gt;10000,"High",IF(H6276&gt;=5000,"Medium","Low"))</f>
        <v>Low</v>
      </c>
      <c r="J6276" s="2" t="str">
        <f>IF(H6276&gt;10000,"High  "," Low ")</f>
        <v xml:space="preserve"> Low 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294"/>
        <v xml:space="preserve">not good </v>
      </c>
      <c r="P6276" t="str">
        <f t="shared" si="295"/>
        <v>High impact</v>
      </c>
      <c r="Q6276" t="str">
        <f t="shared" si="296"/>
        <v>Not good</v>
      </c>
    </row>
    <row r="6277" spans="1:17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>IF(H6277&gt;10000,"High",IF(H6277&gt;=5000,"Medium","Low"))</f>
        <v>Low</v>
      </c>
      <c r="J6277" s="2" t="str">
        <f>IF(H6277&gt;10000,"High  "," Low ")</f>
        <v xml:space="preserve"> Low 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294"/>
        <v xml:space="preserve">not good </v>
      </c>
      <c r="P6277" t="str">
        <f t="shared" si="295"/>
        <v>normal</v>
      </c>
      <c r="Q6277" t="str">
        <f t="shared" si="296"/>
        <v>Not good</v>
      </c>
    </row>
    <row r="6278" spans="1:17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>IF(H6278&gt;10000,"High",IF(H6278&gt;=5000,"Medium","Low"))</f>
        <v>Low</v>
      </c>
      <c r="J6278" s="2" t="str">
        <f>IF(H6278&gt;10000,"High  "," Low ")</f>
        <v xml:space="preserve"> Low 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294"/>
        <v xml:space="preserve">not good </v>
      </c>
      <c r="P6278" t="str">
        <f t="shared" si="295"/>
        <v>High impact</v>
      </c>
      <c r="Q6278" t="str">
        <f t="shared" si="296"/>
        <v>Not good</v>
      </c>
    </row>
    <row r="6279" spans="1:17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>IF(H6279&gt;10000,"High",IF(H6279&gt;=5000,"Medium","Low"))</f>
        <v>Low</v>
      </c>
      <c r="J6279" s="2" t="str">
        <f>IF(H6279&gt;10000,"High  "," Low ")</f>
        <v xml:space="preserve"> Low 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294"/>
        <v xml:space="preserve">not good </v>
      </c>
      <c r="P6279" t="str">
        <f t="shared" si="295"/>
        <v>High impact</v>
      </c>
      <c r="Q6279" t="str">
        <f t="shared" si="296"/>
        <v>Not good</v>
      </c>
    </row>
    <row r="6280" spans="1:17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>IF(H6280&gt;10000,"High",IF(H6280&gt;=5000,"Medium","Low"))</f>
        <v>Low</v>
      </c>
      <c r="J6280" s="2" t="str">
        <f>IF(H6280&gt;10000,"High  "," Low ")</f>
        <v xml:space="preserve"> Low 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294"/>
        <v xml:space="preserve">not good </v>
      </c>
      <c r="P6280" t="str">
        <f t="shared" si="295"/>
        <v>High impact</v>
      </c>
      <c r="Q6280" t="str">
        <f t="shared" si="296"/>
        <v>Not good</v>
      </c>
    </row>
    <row r="6281" spans="1:17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>IF(H6281&gt;10000,"High",IF(H6281&gt;=5000,"Medium","Low"))</f>
        <v>Low</v>
      </c>
      <c r="J6281" s="2" t="str">
        <f>IF(H6281&gt;10000,"High  "," Low ")</f>
        <v xml:space="preserve"> Low 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294"/>
        <v xml:space="preserve">not good </v>
      </c>
      <c r="P6281" t="str">
        <f t="shared" si="295"/>
        <v>High impact</v>
      </c>
      <c r="Q6281" t="str">
        <f t="shared" si="296"/>
        <v>Not good</v>
      </c>
    </row>
    <row r="6282" spans="1:17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>IF(H6282&gt;10000,"High",IF(H6282&gt;=5000,"Medium","Low"))</f>
        <v>Low</v>
      </c>
      <c r="J6282" s="2" t="str">
        <f>IF(H6282&gt;10000,"High  "," Low ")</f>
        <v xml:space="preserve"> Low 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294"/>
        <v xml:space="preserve">not good </v>
      </c>
      <c r="P6282" t="str">
        <f t="shared" si="295"/>
        <v>High impact</v>
      </c>
      <c r="Q6282" t="str">
        <f t="shared" si="296"/>
        <v>Not good</v>
      </c>
    </row>
    <row r="6283" spans="1:17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>IF(H6283&gt;10000,"High",IF(H6283&gt;=5000,"Medium","Low"))</f>
        <v>Low</v>
      </c>
      <c r="J6283" s="2" t="str">
        <f>IF(H6283&gt;10000,"High  "," Low ")</f>
        <v xml:space="preserve"> Low 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294"/>
        <v xml:space="preserve">not good </v>
      </c>
      <c r="P6283" t="str">
        <f t="shared" si="295"/>
        <v>normal</v>
      </c>
      <c r="Q6283" t="str">
        <f t="shared" si="296"/>
        <v>Not good</v>
      </c>
    </row>
    <row r="6284" spans="1:17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>IF(H6284&gt;10000,"High",IF(H6284&gt;=5000,"Medium","Low"))</f>
        <v>Low</v>
      </c>
      <c r="J6284" s="2" t="str">
        <f>IF(H6284&gt;10000,"High  "," Low ")</f>
        <v xml:space="preserve"> Low 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294"/>
        <v xml:space="preserve">not good </v>
      </c>
      <c r="P6284" t="str">
        <f t="shared" si="295"/>
        <v>normal</v>
      </c>
      <c r="Q6284" t="str">
        <f t="shared" si="296"/>
        <v>Not good</v>
      </c>
    </row>
    <row r="6285" spans="1:17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>IF(H6285&gt;10000,"High",IF(H6285&gt;=5000,"Medium","Low"))</f>
        <v>Medium</v>
      </c>
      <c r="J6285" s="2" t="str">
        <f>IF(H6285&gt;10000,"High  "," Low ")</f>
        <v xml:space="preserve"> Low 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294"/>
        <v>good</v>
      </c>
      <c r="P6285" t="str">
        <f t="shared" si="295"/>
        <v>High impact</v>
      </c>
      <c r="Q6285" t="str">
        <f t="shared" si="296"/>
        <v xml:space="preserve">good </v>
      </c>
    </row>
    <row r="6286" spans="1:17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>IF(H6286&gt;10000,"High",IF(H6286&gt;=5000,"Medium","Low"))</f>
        <v>Low</v>
      </c>
      <c r="J6286" s="2" t="str">
        <f>IF(H6286&gt;10000,"High  "," Low ")</f>
        <v xml:space="preserve"> Low 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294"/>
        <v xml:space="preserve">not good </v>
      </c>
      <c r="P6286" t="str">
        <f t="shared" si="295"/>
        <v>High impact</v>
      </c>
      <c r="Q6286" t="str">
        <f t="shared" si="296"/>
        <v>Not good</v>
      </c>
    </row>
    <row r="6287" spans="1:17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>IF(H6287&gt;10000,"High",IF(H6287&gt;=5000,"Medium","Low"))</f>
        <v>Low</v>
      </c>
      <c r="J6287" s="2" t="str">
        <f>IF(H6287&gt;10000,"High  "," Low ")</f>
        <v xml:space="preserve"> Low 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294"/>
        <v xml:space="preserve">not good </v>
      </c>
      <c r="P6287" t="str">
        <f t="shared" si="295"/>
        <v>normal</v>
      </c>
      <c r="Q6287" t="str">
        <f t="shared" si="296"/>
        <v>Not good</v>
      </c>
    </row>
    <row r="6288" spans="1:17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>IF(H6288&gt;10000,"High",IF(H6288&gt;=5000,"Medium","Low"))</f>
        <v>Low</v>
      </c>
      <c r="J6288" s="2" t="str">
        <f>IF(H6288&gt;10000,"High  "," Low ")</f>
        <v xml:space="preserve"> Low 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294"/>
        <v xml:space="preserve">not good </v>
      </c>
      <c r="P6288" t="str">
        <f t="shared" si="295"/>
        <v>normal</v>
      </c>
      <c r="Q6288" t="str">
        <f t="shared" si="296"/>
        <v>Not good</v>
      </c>
    </row>
    <row r="6289" spans="1:17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>IF(H6289&gt;10000,"High",IF(H6289&gt;=5000,"Medium","Low"))</f>
        <v>Low</v>
      </c>
      <c r="J6289" s="2" t="str">
        <f>IF(H6289&gt;10000,"High  "," Low ")</f>
        <v xml:space="preserve"> Low 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294"/>
        <v xml:space="preserve">not good </v>
      </c>
      <c r="P6289" t="str">
        <f t="shared" si="295"/>
        <v>normal</v>
      </c>
      <c r="Q6289" t="str">
        <f t="shared" si="296"/>
        <v>Not good</v>
      </c>
    </row>
    <row r="6290" spans="1:17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>IF(H6290&gt;10000,"High",IF(H6290&gt;=5000,"Medium","Low"))</f>
        <v>Low</v>
      </c>
      <c r="J6290" s="2" t="str">
        <f>IF(H6290&gt;10000,"High  "," Low ")</f>
        <v xml:space="preserve"> Low 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294"/>
        <v xml:space="preserve">not good </v>
      </c>
      <c r="P6290" t="str">
        <f t="shared" si="295"/>
        <v>High impact</v>
      </c>
      <c r="Q6290" t="str">
        <f t="shared" si="296"/>
        <v>Not good</v>
      </c>
    </row>
    <row r="6291" spans="1:17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>IF(H6291&gt;10000,"High",IF(H6291&gt;=5000,"Medium","Low"))</f>
        <v>Medium</v>
      </c>
      <c r="J6291" s="2" t="str">
        <f>IF(H6291&gt;10000,"High  "," Low ")</f>
        <v xml:space="preserve"> Low 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294"/>
        <v xml:space="preserve">not good </v>
      </c>
      <c r="P6291" t="str">
        <f t="shared" si="295"/>
        <v>High impact</v>
      </c>
      <c r="Q6291" t="str">
        <f t="shared" si="296"/>
        <v>Not good</v>
      </c>
    </row>
    <row r="6292" spans="1:17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>IF(H6292&gt;10000,"High",IF(H6292&gt;=5000,"Medium","Low"))</f>
        <v>Medium</v>
      </c>
      <c r="J6292" s="2" t="str">
        <f>IF(H6292&gt;10000,"High  "," Low ")</f>
        <v xml:space="preserve"> Low 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294"/>
        <v>good</v>
      </c>
      <c r="P6292" t="str">
        <f t="shared" si="295"/>
        <v>High impact</v>
      </c>
      <c r="Q6292" t="str">
        <f t="shared" si="296"/>
        <v xml:space="preserve">good </v>
      </c>
    </row>
    <row r="6293" spans="1:17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>IF(H6293&gt;10000,"High",IF(H6293&gt;=5000,"Medium","Low"))</f>
        <v>Low</v>
      </c>
      <c r="J6293" s="2" t="str">
        <f>IF(H6293&gt;10000,"High  "," Low ")</f>
        <v xml:space="preserve"> Low 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294"/>
        <v xml:space="preserve">not good </v>
      </c>
      <c r="P6293" t="str">
        <f t="shared" si="295"/>
        <v>normal</v>
      </c>
      <c r="Q6293" t="str">
        <f t="shared" si="296"/>
        <v>Not good</v>
      </c>
    </row>
    <row r="6294" spans="1:17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>IF(H6294&gt;10000,"High",IF(H6294&gt;=5000,"Medium","Low"))</f>
        <v>Low</v>
      </c>
      <c r="J6294" s="2" t="str">
        <f>IF(H6294&gt;10000,"High  "," Low ")</f>
        <v xml:space="preserve"> Low 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294"/>
        <v xml:space="preserve">not good </v>
      </c>
      <c r="P6294" t="str">
        <f t="shared" si="295"/>
        <v>High impact</v>
      </c>
      <c r="Q6294" t="str">
        <f t="shared" si="296"/>
        <v>Not good</v>
      </c>
    </row>
    <row r="6295" spans="1:17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>IF(H6295&gt;10000,"High",IF(H6295&gt;=5000,"Medium","Low"))</f>
        <v>Medium</v>
      </c>
      <c r="J6295" s="2" t="str">
        <f>IF(H6295&gt;10000,"High  "," Low ")</f>
        <v xml:space="preserve"> Low 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294"/>
        <v xml:space="preserve">not good </v>
      </c>
      <c r="P6295" t="str">
        <f t="shared" si="295"/>
        <v>High impact</v>
      </c>
      <c r="Q6295" t="str">
        <f t="shared" si="296"/>
        <v>Not good</v>
      </c>
    </row>
    <row r="6296" spans="1:17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>IF(H6296&gt;10000,"High",IF(H6296&gt;=5000,"Medium","Low"))</f>
        <v>Medium</v>
      </c>
      <c r="J6296" s="2" t="str">
        <f>IF(H6296&gt;10000,"High  "," Low ")</f>
        <v xml:space="preserve"> Low 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294"/>
        <v>good</v>
      </c>
      <c r="P6296" t="str">
        <f t="shared" si="295"/>
        <v>High impact</v>
      </c>
      <c r="Q6296" t="str">
        <f t="shared" si="296"/>
        <v xml:space="preserve">good </v>
      </c>
    </row>
    <row r="6297" spans="1:17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>IF(H6297&gt;10000,"High",IF(H6297&gt;=5000,"Medium","Low"))</f>
        <v>Low</v>
      </c>
      <c r="J6297" s="2" t="str">
        <f>IF(H6297&gt;10000,"High  "," Low ")</f>
        <v xml:space="preserve"> Low 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294"/>
        <v xml:space="preserve">not good </v>
      </c>
      <c r="P6297" t="str">
        <f t="shared" si="295"/>
        <v>High impact</v>
      </c>
      <c r="Q6297" t="str">
        <f t="shared" si="296"/>
        <v>Not good</v>
      </c>
    </row>
    <row r="6298" spans="1:17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>IF(H6298&gt;10000,"High",IF(H6298&gt;=5000,"Medium","Low"))</f>
        <v>Low</v>
      </c>
      <c r="J6298" s="2" t="str">
        <f>IF(H6298&gt;10000,"High  "," Low ")</f>
        <v xml:space="preserve"> Low 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294"/>
        <v xml:space="preserve">not good </v>
      </c>
      <c r="P6298" t="str">
        <f t="shared" si="295"/>
        <v>High impact</v>
      </c>
      <c r="Q6298" t="str">
        <f t="shared" si="296"/>
        <v>Not good</v>
      </c>
    </row>
    <row r="6299" spans="1:17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>IF(H6299&gt;10000,"High",IF(H6299&gt;=5000,"Medium","Low"))</f>
        <v>Low</v>
      </c>
      <c r="J6299" s="2" t="str">
        <f>IF(H6299&gt;10000,"High  "," Low ")</f>
        <v xml:space="preserve"> Low 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294"/>
        <v xml:space="preserve">not good </v>
      </c>
      <c r="P6299" t="str">
        <f t="shared" si="295"/>
        <v>High impact</v>
      </c>
      <c r="Q6299" t="str">
        <f t="shared" si="296"/>
        <v>Not good</v>
      </c>
    </row>
    <row r="6300" spans="1:17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>IF(H6300&gt;10000,"High",IF(H6300&gt;=5000,"Medium","Low"))</f>
        <v>Low</v>
      </c>
      <c r="J6300" s="2" t="str">
        <f>IF(H6300&gt;10000,"High  "," Low ")</f>
        <v xml:space="preserve"> Low 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294"/>
        <v xml:space="preserve">not good </v>
      </c>
      <c r="P6300" t="str">
        <f t="shared" si="295"/>
        <v>High impact</v>
      </c>
      <c r="Q6300" t="str">
        <f t="shared" si="296"/>
        <v>Not good</v>
      </c>
    </row>
    <row r="6301" spans="1:17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>IF(H6301&gt;10000,"High",IF(H6301&gt;=5000,"Medium","Low"))</f>
        <v>Low</v>
      </c>
      <c r="J6301" s="2" t="str">
        <f>IF(H6301&gt;10000,"High  "," Low ")</f>
        <v xml:space="preserve"> Low 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294"/>
        <v xml:space="preserve">not good </v>
      </c>
      <c r="P6301" t="str">
        <f t="shared" si="295"/>
        <v>normal</v>
      </c>
      <c r="Q6301" t="str">
        <f t="shared" si="296"/>
        <v>Not good</v>
      </c>
    </row>
    <row r="6302" spans="1:17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>IF(H6302&gt;10000,"High",IF(H6302&gt;=5000,"Medium","Low"))</f>
        <v>High</v>
      </c>
      <c r="J6302" s="2" t="str">
        <f>IF(H6302&gt;10000,"High  "," Low ")</f>
        <v xml:space="preserve">High  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294"/>
        <v xml:space="preserve">not good </v>
      </c>
      <c r="P6302" t="str">
        <f t="shared" si="295"/>
        <v>High impact</v>
      </c>
      <c r="Q6302" t="str">
        <f t="shared" si="296"/>
        <v>Not good</v>
      </c>
    </row>
    <row r="6303" spans="1:17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>IF(H6303&gt;10000,"High",IF(H6303&gt;=5000,"Medium","Low"))</f>
        <v>High</v>
      </c>
      <c r="J6303" s="2" t="str">
        <f>IF(H6303&gt;10000,"High  "," Low ")</f>
        <v xml:space="preserve">High  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294"/>
        <v xml:space="preserve">not good </v>
      </c>
      <c r="P6303" t="str">
        <f t="shared" si="295"/>
        <v>High impact</v>
      </c>
      <c r="Q6303" t="str">
        <f t="shared" si="296"/>
        <v>Not good</v>
      </c>
    </row>
    <row r="6304" spans="1:17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>IF(H6304&gt;10000,"High",IF(H6304&gt;=5000,"Medium","Low"))</f>
        <v>Low</v>
      </c>
      <c r="J6304" s="2" t="str">
        <f>IF(H6304&gt;10000,"High  "," Low ")</f>
        <v xml:space="preserve"> Low 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294"/>
        <v xml:space="preserve">not good </v>
      </c>
      <c r="P6304" t="str">
        <f t="shared" si="295"/>
        <v>normal</v>
      </c>
      <c r="Q6304" t="str">
        <f t="shared" si="296"/>
        <v>Not good</v>
      </c>
    </row>
    <row r="6305" spans="1:17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>IF(H6305&gt;10000,"High",IF(H6305&gt;=5000,"Medium","Low"))</f>
        <v>Low</v>
      </c>
      <c r="J6305" s="2" t="str">
        <f>IF(H6305&gt;10000,"High  "," Low ")</f>
        <v xml:space="preserve"> Low 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294"/>
        <v xml:space="preserve">not good </v>
      </c>
      <c r="P6305" t="str">
        <f t="shared" si="295"/>
        <v>High impact</v>
      </c>
      <c r="Q6305" t="str">
        <f t="shared" si="296"/>
        <v>Not good</v>
      </c>
    </row>
    <row r="6306" spans="1:17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>IF(H6306&gt;10000,"High",IF(H6306&gt;=5000,"Medium","Low"))</f>
        <v>Low</v>
      </c>
      <c r="J6306" s="2" t="str">
        <f>IF(H6306&gt;10000,"High  "," Low ")</f>
        <v xml:space="preserve"> Low 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294"/>
        <v xml:space="preserve">not good </v>
      </c>
      <c r="P6306" t="str">
        <f t="shared" si="295"/>
        <v>High impact</v>
      </c>
      <c r="Q6306" t="str">
        <f t="shared" si="296"/>
        <v>Not good</v>
      </c>
    </row>
    <row r="6307" spans="1:17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>IF(H6307&gt;10000,"High",IF(H6307&gt;=5000,"Medium","Low"))</f>
        <v>Low</v>
      </c>
      <c r="J6307" s="2" t="str">
        <f>IF(H6307&gt;10000,"High  "," Low ")</f>
        <v xml:space="preserve"> Low 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294"/>
        <v xml:space="preserve">not good </v>
      </c>
      <c r="P6307" t="str">
        <f t="shared" si="295"/>
        <v>normal</v>
      </c>
      <c r="Q6307" t="str">
        <f t="shared" si="296"/>
        <v>Not good</v>
      </c>
    </row>
    <row r="6308" spans="1:17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>IF(H6308&gt;10000,"High",IF(H6308&gt;=5000,"Medium","Low"))</f>
        <v>Low</v>
      </c>
      <c r="J6308" s="2" t="str">
        <f>IF(H6308&gt;10000,"High  "," Low ")</f>
        <v xml:space="preserve"> Low 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294"/>
        <v xml:space="preserve">not good </v>
      </c>
      <c r="P6308" t="str">
        <f t="shared" si="295"/>
        <v>normal</v>
      </c>
      <c r="Q6308" t="str">
        <f t="shared" si="296"/>
        <v>Not good</v>
      </c>
    </row>
    <row r="6309" spans="1:17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>IF(H6309&gt;10000,"High",IF(H6309&gt;=5000,"Medium","Low"))</f>
        <v>Low</v>
      </c>
      <c r="J6309" s="2" t="str">
        <f>IF(H6309&gt;10000,"High  "," Low ")</f>
        <v xml:space="preserve"> Low 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294"/>
        <v xml:space="preserve">not good </v>
      </c>
      <c r="P6309" t="str">
        <f t="shared" si="295"/>
        <v>High impact</v>
      </c>
      <c r="Q6309" t="str">
        <f t="shared" si="296"/>
        <v>Not good</v>
      </c>
    </row>
    <row r="6310" spans="1:17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>IF(H6310&gt;10000,"High",IF(H6310&gt;=5000,"Medium","Low"))</f>
        <v>Low</v>
      </c>
      <c r="J6310" s="2" t="str">
        <f>IF(H6310&gt;10000,"High  "," Low ")</f>
        <v xml:space="preserve"> Low 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294"/>
        <v xml:space="preserve">not good </v>
      </c>
      <c r="P6310" t="str">
        <f t="shared" si="295"/>
        <v>High impact</v>
      </c>
      <c r="Q6310" t="str">
        <f t="shared" si="296"/>
        <v>Not good</v>
      </c>
    </row>
    <row r="6311" spans="1:17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>IF(H6311&gt;10000,"High",IF(H6311&gt;=5000,"Medium","Low"))</f>
        <v>Low</v>
      </c>
      <c r="J6311" s="2" t="str">
        <f>IF(H6311&gt;10000,"High  "," Low ")</f>
        <v xml:space="preserve"> Low 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294"/>
        <v xml:space="preserve">not good </v>
      </c>
      <c r="P6311" t="str">
        <f t="shared" si="295"/>
        <v>normal</v>
      </c>
      <c r="Q6311" t="str">
        <f t="shared" si="296"/>
        <v>Not good</v>
      </c>
    </row>
    <row r="6312" spans="1:17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>IF(H6312&gt;10000,"High",IF(H6312&gt;=5000,"Medium","Low"))</f>
        <v>Low</v>
      </c>
      <c r="J6312" s="2" t="str">
        <f>IF(H6312&gt;10000,"High  "," Low ")</f>
        <v xml:space="preserve"> Low 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294"/>
        <v xml:space="preserve">not good </v>
      </c>
      <c r="P6312" t="str">
        <f t="shared" si="295"/>
        <v>High impact</v>
      </c>
      <c r="Q6312" t="str">
        <f t="shared" si="296"/>
        <v>Not good</v>
      </c>
    </row>
    <row r="6313" spans="1:17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>IF(H6313&gt;10000,"High",IF(H6313&gt;=5000,"Medium","Low"))</f>
        <v>Low</v>
      </c>
      <c r="J6313" s="2" t="str">
        <f>IF(H6313&gt;10000,"High  "," Low ")</f>
        <v xml:space="preserve"> Low 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294"/>
        <v xml:space="preserve">not good </v>
      </c>
      <c r="P6313" t="str">
        <f t="shared" si="295"/>
        <v>High impact</v>
      </c>
      <c r="Q6313" t="str">
        <f t="shared" si="296"/>
        <v>Not good</v>
      </c>
    </row>
    <row r="6314" spans="1:17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>IF(H6314&gt;10000,"High",IF(H6314&gt;=5000,"Medium","Low"))</f>
        <v>Low</v>
      </c>
      <c r="J6314" s="2" t="str">
        <f>IF(H6314&gt;10000,"High  "," Low ")</f>
        <v xml:space="preserve"> Low 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294"/>
        <v xml:space="preserve">not good </v>
      </c>
      <c r="P6314" t="str">
        <f t="shared" si="295"/>
        <v>normal</v>
      </c>
      <c r="Q6314" t="str">
        <f t="shared" si="296"/>
        <v>Not good</v>
      </c>
    </row>
    <row r="6315" spans="1:17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>IF(H6315&gt;10000,"High",IF(H6315&gt;=5000,"Medium","Low"))</f>
        <v>Low</v>
      </c>
      <c r="J6315" s="2" t="str">
        <f>IF(H6315&gt;10000,"High  "," Low ")</f>
        <v xml:space="preserve"> Low 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294"/>
        <v xml:space="preserve">not good </v>
      </c>
      <c r="P6315" t="str">
        <f t="shared" si="295"/>
        <v>High impact</v>
      </c>
      <c r="Q6315" t="str">
        <f t="shared" si="296"/>
        <v>Not good</v>
      </c>
    </row>
    <row r="6316" spans="1:17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>IF(H6316&gt;10000,"High",IF(H6316&gt;=5000,"Medium","Low"))</f>
        <v>Low</v>
      </c>
      <c r="J6316" s="2" t="str">
        <f>IF(H6316&gt;10000,"High  "," Low ")</f>
        <v xml:space="preserve"> Low 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294"/>
        <v xml:space="preserve">not good </v>
      </c>
      <c r="P6316" t="str">
        <f t="shared" si="295"/>
        <v>normal</v>
      </c>
      <c r="Q6316" t="str">
        <f t="shared" si="296"/>
        <v>Not good</v>
      </c>
    </row>
    <row r="6317" spans="1:17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>IF(H6317&gt;10000,"High",IF(H6317&gt;=5000,"Medium","Low"))</f>
        <v>Low</v>
      </c>
      <c r="J6317" s="2" t="str">
        <f>IF(H6317&gt;10000,"High  "," Low ")</f>
        <v xml:space="preserve"> Low 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294"/>
        <v xml:space="preserve">not good </v>
      </c>
      <c r="P6317" t="str">
        <f t="shared" si="295"/>
        <v>High impact</v>
      </c>
      <c r="Q6317" t="str">
        <f t="shared" si="296"/>
        <v>Not good</v>
      </c>
    </row>
    <row r="6318" spans="1:17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>IF(H6318&gt;10000,"High",IF(H6318&gt;=5000,"Medium","Low"))</f>
        <v>Low</v>
      </c>
      <c r="J6318" s="2" t="str">
        <f>IF(H6318&gt;10000,"High  "," Low ")</f>
        <v xml:space="preserve"> Low 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294"/>
        <v xml:space="preserve">not good </v>
      </c>
      <c r="P6318" t="str">
        <f t="shared" si="295"/>
        <v>High impact</v>
      </c>
      <c r="Q6318" t="str">
        <f t="shared" si="296"/>
        <v>Not good</v>
      </c>
    </row>
    <row r="6319" spans="1:17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>IF(H6319&gt;10000,"High",IF(H6319&gt;=5000,"Medium","Low"))</f>
        <v>Low</v>
      </c>
      <c r="J6319" s="2" t="str">
        <f>IF(H6319&gt;10000,"High  "," Low ")</f>
        <v xml:space="preserve"> Low 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294"/>
        <v xml:space="preserve">not good </v>
      </c>
      <c r="P6319" t="str">
        <f t="shared" si="295"/>
        <v>normal</v>
      </c>
      <c r="Q6319" t="str">
        <f t="shared" si="296"/>
        <v>Not good</v>
      </c>
    </row>
    <row r="6320" spans="1:17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>IF(H6320&gt;10000,"High",IF(H6320&gt;=5000,"Medium","Low"))</f>
        <v>Low</v>
      </c>
      <c r="J6320" s="2" t="str">
        <f>IF(H6320&gt;10000,"High  "," Low ")</f>
        <v xml:space="preserve"> Low 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294"/>
        <v xml:space="preserve">not good </v>
      </c>
      <c r="P6320" t="str">
        <f t="shared" si="295"/>
        <v>High impact</v>
      </c>
      <c r="Q6320" t="str">
        <f t="shared" si="296"/>
        <v>Not good</v>
      </c>
    </row>
    <row r="6321" spans="1:17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>IF(H6321&gt;10000,"High",IF(H6321&gt;=5000,"Medium","Low"))</f>
        <v>Medium</v>
      </c>
      <c r="J6321" s="2" t="str">
        <f>IF(H6321&gt;10000,"High  "," Low ")</f>
        <v xml:space="preserve"> Low 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294"/>
        <v xml:space="preserve">not good </v>
      </c>
      <c r="P6321" t="str">
        <f t="shared" si="295"/>
        <v>High impact</v>
      </c>
      <c r="Q6321" t="str">
        <f t="shared" si="296"/>
        <v>Not good</v>
      </c>
    </row>
    <row r="6322" spans="1:17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>IF(H6322&gt;10000,"High",IF(H6322&gt;=5000,"Medium","Low"))</f>
        <v>Medium</v>
      </c>
      <c r="J6322" s="2" t="str">
        <f>IF(H6322&gt;10000,"High  "," Low ")</f>
        <v xml:space="preserve"> Low 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294"/>
        <v xml:space="preserve">not good </v>
      </c>
      <c r="P6322" t="str">
        <f t="shared" si="295"/>
        <v>High impact</v>
      </c>
      <c r="Q6322" t="str">
        <f t="shared" si="296"/>
        <v>Not good</v>
      </c>
    </row>
    <row r="6323" spans="1:17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>IF(H6323&gt;10000,"High",IF(H6323&gt;=5000,"Medium","Low"))</f>
        <v>Low</v>
      </c>
      <c r="J6323" s="2" t="str">
        <f>IF(H6323&gt;10000,"High  "," Low ")</f>
        <v xml:space="preserve"> Low 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294"/>
        <v xml:space="preserve">not good </v>
      </c>
      <c r="P6323" t="str">
        <f t="shared" si="295"/>
        <v>High impact</v>
      </c>
      <c r="Q6323" t="str">
        <f t="shared" si="296"/>
        <v>Not good</v>
      </c>
    </row>
    <row r="6324" spans="1:17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>IF(H6324&gt;10000,"High",IF(H6324&gt;=5000,"Medium","Low"))</f>
        <v>Medium</v>
      </c>
      <c r="J6324" s="2" t="str">
        <f>IF(H6324&gt;10000,"High  "," Low ")</f>
        <v xml:space="preserve"> Low 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294"/>
        <v xml:space="preserve">not good </v>
      </c>
      <c r="P6324" t="str">
        <f t="shared" si="295"/>
        <v>High impact</v>
      </c>
      <c r="Q6324" t="str">
        <f t="shared" si="296"/>
        <v>Not good</v>
      </c>
    </row>
    <row r="6325" spans="1:17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>IF(H6325&gt;10000,"High",IF(H6325&gt;=5000,"Medium","Low"))</f>
        <v>Low</v>
      </c>
      <c r="J6325" s="2" t="str">
        <f>IF(H6325&gt;10000,"High  "," Low ")</f>
        <v xml:space="preserve"> Low 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294"/>
        <v xml:space="preserve">not good </v>
      </c>
      <c r="P6325" t="str">
        <f t="shared" si="295"/>
        <v>normal</v>
      </c>
      <c r="Q6325" t="str">
        <f t="shared" si="296"/>
        <v>Not good</v>
      </c>
    </row>
    <row r="6326" spans="1:17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>IF(H6326&gt;10000,"High",IF(H6326&gt;=5000,"Medium","Low"))</f>
        <v>Low</v>
      </c>
      <c r="J6326" s="2" t="str">
        <f>IF(H6326&gt;10000,"High  "," Low ")</f>
        <v xml:space="preserve"> Low 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294"/>
        <v xml:space="preserve">not good </v>
      </c>
      <c r="P6326" t="str">
        <f t="shared" si="295"/>
        <v>normal</v>
      </c>
      <c r="Q6326" t="str">
        <f t="shared" si="296"/>
        <v>Not good</v>
      </c>
    </row>
    <row r="6327" spans="1:17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>IF(H6327&gt;10000,"High",IF(H6327&gt;=5000,"Medium","Low"))</f>
        <v>Low</v>
      </c>
      <c r="J6327" s="2" t="str">
        <f>IF(H6327&gt;10000,"High  "," Low ")</f>
        <v xml:space="preserve"> Low 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294"/>
        <v xml:space="preserve">not good </v>
      </c>
      <c r="P6327" t="str">
        <f t="shared" si="295"/>
        <v>normal</v>
      </c>
      <c r="Q6327" t="str">
        <f t="shared" si="296"/>
        <v>Not good</v>
      </c>
    </row>
    <row r="6328" spans="1:17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>IF(H6328&gt;10000,"High",IF(H6328&gt;=5000,"Medium","Low"))</f>
        <v>Low</v>
      </c>
      <c r="J6328" s="2" t="str">
        <f>IF(H6328&gt;10000,"High  "," Low ")</f>
        <v xml:space="preserve"> Low 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294"/>
        <v xml:space="preserve">not good </v>
      </c>
      <c r="P6328" t="str">
        <f t="shared" si="295"/>
        <v>High impact</v>
      </c>
      <c r="Q6328" t="str">
        <f t="shared" si="296"/>
        <v>Not good</v>
      </c>
    </row>
    <row r="6329" spans="1:17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>IF(H6329&gt;10000,"High",IF(H6329&gt;=5000,"Medium","Low"))</f>
        <v>Low</v>
      </c>
      <c r="J6329" s="2" t="str">
        <f>IF(H6329&gt;10000,"High  "," Low ")</f>
        <v xml:space="preserve"> Low 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294"/>
        <v xml:space="preserve">not good </v>
      </c>
      <c r="P6329" t="str">
        <f t="shared" si="295"/>
        <v>High impact</v>
      </c>
      <c r="Q6329" t="str">
        <f t="shared" si="296"/>
        <v>Not good</v>
      </c>
    </row>
    <row r="6330" spans="1:17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>IF(H6330&gt;10000,"High",IF(H6330&gt;=5000,"Medium","Low"))</f>
        <v>Medium</v>
      </c>
      <c r="J6330" s="2" t="str">
        <f>IF(H6330&gt;10000,"High  "," Low ")</f>
        <v xml:space="preserve"> Low 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294"/>
        <v>good</v>
      </c>
      <c r="P6330" t="str">
        <f t="shared" si="295"/>
        <v>High impact</v>
      </c>
      <c r="Q6330" t="str">
        <f t="shared" si="296"/>
        <v xml:space="preserve">good </v>
      </c>
    </row>
    <row r="6331" spans="1:17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>IF(H6331&gt;10000,"High",IF(H6331&gt;=5000,"Medium","Low"))</f>
        <v>High</v>
      </c>
      <c r="J6331" s="2" t="str">
        <f>IF(H6331&gt;10000,"High  "," Low ")</f>
        <v xml:space="preserve">High  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294"/>
        <v>good</v>
      </c>
      <c r="P6331" t="str">
        <f t="shared" si="295"/>
        <v>High impact</v>
      </c>
      <c r="Q6331" t="str">
        <f t="shared" si="296"/>
        <v xml:space="preserve">good </v>
      </c>
    </row>
    <row r="6332" spans="1:17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>IF(H6332&gt;10000,"High",IF(H6332&gt;=5000,"Medium","Low"))</f>
        <v>Low</v>
      </c>
      <c r="J6332" s="2" t="str">
        <f>IF(H6332&gt;10000,"High  "," Low ")</f>
        <v xml:space="preserve"> Low 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294"/>
        <v xml:space="preserve">not good </v>
      </c>
      <c r="P6332" t="str">
        <f t="shared" si="295"/>
        <v>normal</v>
      </c>
      <c r="Q6332" t="str">
        <f t="shared" si="296"/>
        <v>Not good</v>
      </c>
    </row>
    <row r="6333" spans="1:17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>IF(H6333&gt;10000,"High",IF(H6333&gt;=5000,"Medium","Low"))</f>
        <v>Low</v>
      </c>
      <c r="J6333" s="2" t="str">
        <f>IF(H6333&gt;10000,"High  "," Low ")</f>
        <v xml:space="preserve"> Low 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294"/>
        <v xml:space="preserve">not good </v>
      </c>
      <c r="P6333" t="str">
        <f t="shared" si="295"/>
        <v>normal</v>
      </c>
      <c r="Q6333" t="str">
        <f t="shared" si="296"/>
        <v>Not good</v>
      </c>
    </row>
    <row r="6334" spans="1:17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>IF(H6334&gt;10000,"High",IF(H6334&gt;=5000,"Medium","Low"))</f>
        <v>Medium</v>
      </c>
      <c r="J6334" s="2" t="str">
        <f>IF(H6334&gt;10000,"High  "," Low ")</f>
        <v xml:space="preserve"> Low 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294"/>
        <v xml:space="preserve">not good </v>
      </c>
      <c r="P6334" t="str">
        <f t="shared" si="295"/>
        <v>High impact</v>
      </c>
      <c r="Q6334" t="str">
        <f t="shared" si="296"/>
        <v>Not good</v>
      </c>
    </row>
    <row r="6335" spans="1:17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>IF(H6335&gt;10000,"High",IF(H6335&gt;=5000,"Medium","Low"))</f>
        <v>Low</v>
      </c>
      <c r="J6335" s="2" t="str">
        <f>IF(H6335&gt;10000,"High  "," Low ")</f>
        <v xml:space="preserve"> Low 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294"/>
        <v xml:space="preserve">not good </v>
      </c>
      <c r="P6335" t="str">
        <f t="shared" si="295"/>
        <v>normal</v>
      </c>
      <c r="Q6335" t="str">
        <f t="shared" si="296"/>
        <v>Not good</v>
      </c>
    </row>
    <row r="6336" spans="1:17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>IF(H6336&gt;10000,"High",IF(H6336&gt;=5000,"Medium","Low"))</f>
        <v>Low</v>
      </c>
      <c r="J6336" s="2" t="str">
        <f>IF(H6336&gt;10000,"High  "," Low ")</f>
        <v xml:space="preserve"> Low 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294"/>
        <v xml:space="preserve">not good </v>
      </c>
      <c r="P6336" t="str">
        <f t="shared" si="295"/>
        <v>High impact</v>
      </c>
      <c r="Q6336" t="str">
        <f t="shared" si="296"/>
        <v>Not good</v>
      </c>
    </row>
    <row r="6337" spans="1:17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>IF(H6337&gt;10000,"High",IF(H6337&gt;=5000,"Medium","Low"))</f>
        <v>Low</v>
      </c>
      <c r="J6337" s="2" t="str">
        <f>IF(H6337&gt;10000,"High  "," Low ")</f>
        <v xml:space="preserve"> Low 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294"/>
        <v xml:space="preserve">not good </v>
      </c>
      <c r="P6337" t="str">
        <f t="shared" si="295"/>
        <v>normal</v>
      </c>
      <c r="Q6337" t="str">
        <f t="shared" si="296"/>
        <v>Not good</v>
      </c>
    </row>
    <row r="6338" spans="1:17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>IF(H6338&gt;10000,"High",IF(H6338&gt;=5000,"Medium","Low"))</f>
        <v>Low</v>
      </c>
      <c r="J6338" s="2" t="str">
        <f>IF(H6338&gt;10000,"High  "," Low ")</f>
        <v xml:space="preserve"> Low 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294"/>
        <v xml:space="preserve">not good </v>
      </c>
      <c r="P6338" t="str">
        <f t="shared" si="295"/>
        <v>High impact</v>
      </c>
      <c r="Q6338" t="str">
        <f t="shared" si="296"/>
        <v>Not good</v>
      </c>
    </row>
    <row r="6339" spans="1:17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>IF(H6339&gt;10000,"High",IF(H6339&gt;=5000,"Medium","Low"))</f>
        <v>Low</v>
      </c>
      <c r="J6339" s="2" t="str">
        <f>IF(H6339&gt;10000,"High  "," Low ")</f>
        <v xml:space="preserve"> Low 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297">IF(AND(H6339&gt;5000,N6339&gt;500),"good","not good ")</f>
        <v xml:space="preserve">not good </v>
      </c>
      <c r="P6339" t="str">
        <f t="shared" ref="P6339:P6402" si="298">IF(OR(H6339&gt;5000,K6339&gt;0.2),"High impact","normal")</f>
        <v>normal</v>
      </c>
      <c r="Q6339" t="str">
        <f t="shared" ref="Q6339:Q6402" si="299">IF(NOT(AND(H6339&gt;5000,N6339&gt;500)),"Not good","good ")</f>
        <v>Not good</v>
      </c>
    </row>
    <row r="6340" spans="1:17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>IF(H6340&gt;10000,"High",IF(H6340&gt;=5000,"Medium","Low"))</f>
        <v>Low</v>
      </c>
      <c r="J6340" s="2" t="str">
        <f>IF(H6340&gt;10000,"High  "," Low ")</f>
        <v xml:space="preserve"> Low 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297"/>
        <v xml:space="preserve">not good </v>
      </c>
      <c r="P6340" t="str">
        <f t="shared" si="298"/>
        <v>High impact</v>
      </c>
      <c r="Q6340" t="str">
        <f t="shared" si="299"/>
        <v>Not good</v>
      </c>
    </row>
    <row r="6341" spans="1:17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>IF(H6341&gt;10000,"High",IF(H6341&gt;=5000,"Medium","Low"))</f>
        <v>Low</v>
      </c>
      <c r="J6341" s="2" t="str">
        <f>IF(H6341&gt;10000,"High  "," Low ")</f>
        <v xml:space="preserve"> Low 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297"/>
        <v xml:space="preserve">not good </v>
      </c>
      <c r="P6341" t="str">
        <f t="shared" si="298"/>
        <v>normal</v>
      </c>
      <c r="Q6341" t="str">
        <f t="shared" si="299"/>
        <v>Not good</v>
      </c>
    </row>
    <row r="6342" spans="1:17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>IF(H6342&gt;10000,"High",IF(H6342&gt;=5000,"Medium","Low"))</f>
        <v>Low</v>
      </c>
      <c r="J6342" s="2" t="str">
        <f>IF(H6342&gt;10000,"High  "," Low ")</f>
        <v xml:space="preserve"> Low 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297"/>
        <v xml:space="preserve">not good </v>
      </c>
      <c r="P6342" t="str">
        <f t="shared" si="298"/>
        <v>High impact</v>
      </c>
      <c r="Q6342" t="str">
        <f t="shared" si="299"/>
        <v>Not good</v>
      </c>
    </row>
    <row r="6343" spans="1:17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>IF(H6343&gt;10000,"High",IF(H6343&gt;=5000,"Medium","Low"))</f>
        <v>Low</v>
      </c>
      <c r="J6343" s="2" t="str">
        <f>IF(H6343&gt;10000,"High  "," Low ")</f>
        <v xml:space="preserve"> Low 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297"/>
        <v xml:space="preserve">not good </v>
      </c>
      <c r="P6343" t="str">
        <f t="shared" si="298"/>
        <v>normal</v>
      </c>
      <c r="Q6343" t="str">
        <f t="shared" si="299"/>
        <v>Not good</v>
      </c>
    </row>
    <row r="6344" spans="1:17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>IF(H6344&gt;10000,"High",IF(H6344&gt;=5000,"Medium","Low"))</f>
        <v>Low</v>
      </c>
      <c r="J6344" s="2" t="str">
        <f>IF(H6344&gt;10000,"High  "," Low ")</f>
        <v xml:space="preserve"> Low 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297"/>
        <v xml:space="preserve">not good </v>
      </c>
      <c r="P6344" t="str">
        <f t="shared" si="298"/>
        <v>normal</v>
      </c>
      <c r="Q6344" t="str">
        <f t="shared" si="299"/>
        <v>Not good</v>
      </c>
    </row>
    <row r="6345" spans="1:17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>IF(H6345&gt;10000,"High",IF(H6345&gt;=5000,"Medium","Low"))</f>
        <v>Medium</v>
      </c>
      <c r="J6345" s="2" t="str">
        <f>IF(H6345&gt;10000,"High  "," Low ")</f>
        <v xml:space="preserve"> Low 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297"/>
        <v xml:space="preserve">not good </v>
      </c>
      <c r="P6345" t="str">
        <f t="shared" si="298"/>
        <v>High impact</v>
      </c>
      <c r="Q6345" t="str">
        <f t="shared" si="299"/>
        <v>Not good</v>
      </c>
    </row>
    <row r="6346" spans="1:17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>IF(H6346&gt;10000,"High",IF(H6346&gt;=5000,"Medium","Low"))</f>
        <v>Low</v>
      </c>
      <c r="J6346" s="2" t="str">
        <f>IF(H6346&gt;10000,"High  "," Low ")</f>
        <v xml:space="preserve"> Low 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297"/>
        <v xml:space="preserve">not good </v>
      </c>
      <c r="P6346" t="str">
        <f t="shared" si="298"/>
        <v>normal</v>
      </c>
      <c r="Q6346" t="str">
        <f t="shared" si="299"/>
        <v>Not good</v>
      </c>
    </row>
    <row r="6347" spans="1:17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>IF(H6347&gt;10000,"High",IF(H6347&gt;=5000,"Medium","Low"))</f>
        <v>High</v>
      </c>
      <c r="J6347" s="2" t="str">
        <f>IF(H6347&gt;10000,"High  "," Low ")</f>
        <v xml:space="preserve">High  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297"/>
        <v xml:space="preserve">not good </v>
      </c>
      <c r="P6347" t="str">
        <f t="shared" si="298"/>
        <v>High impact</v>
      </c>
      <c r="Q6347" t="str">
        <f t="shared" si="299"/>
        <v>Not good</v>
      </c>
    </row>
    <row r="6348" spans="1:17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>IF(H6348&gt;10000,"High",IF(H6348&gt;=5000,"Medium","Low"))</f>
        <v>Low</v>
      </c>
      <c r="J6348" s="2" t="str">
        <f>IF(H6348&gt;10000,"High  "," Low ")</f>
        <v xml:space="preserve"> Low 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297"/>
        <v xml:space="preserve">not good </v>
      </c>
      <c r="P6348" t="str">
        <f t="shared" si="298"/>
        <v>normal</v>
      </c>
      <c r="Q6348" t="str">
        <f t="shared" si="299"/>
        <v>Not good</v>
      </c>
    </row>
    <row r="6349" spans="1:17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>IF(H6349&gt;10000,"High",IF(H6349&gt;=5000,"Medium","Low"))</f>
        <v>Low</v>
      </c>
      <c r="J6349" s="2" t="str">
        <f>IF(H6349&gt;10000,"High  "," Low ")</f>
        <v xml:space="preserve"> Low 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297"/>
        <v xml:space="preserve">not good </v>
      </c>
      <c r="P6349" t="str">
        <f t="shared" si="298"/>
        <v>High impact</v>
      </c>
      <c r="Q6349" t="str">
        <f t="shared" si="299"/>
        <v>Not good</v>
      </c>
    </row>
    <row r="6350" spans="1:17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>IF(H6350&gt;10000,"High",IF(H6350&gt;=5000,"Medium","Low"))</f>
        <v>Low</v>
      </c>
      <c r="J6350" s="2" t="str">
        <f>IF(H6350&gt;10000,"High  "," Low ")</f>
        <v xml:space="preserve"> Low 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297"/>
        <v xml:space="preserve">not good </v>
      </c>
      <c r="P6350" t="str">
        <f t="shared" si="298"/>
        <v>normal</v>
      </c>
      <c r="Q6350" t="str">
        <f t="shared" si="299"/>
        <v>Not good</v>
      </c>
    </row>
    <row r="6351" spans="1:17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>IF(H6351&gt;10000,"High",IF(H6351&gt;=5000,"Medium","Low"))</f>
        <v>Low</v>
      </c>
      <c r="J6351" s="2" t="str">
        <f>IF(H6351&gt;10000,"High  "," Low ")</f>
        <v xml:space="preserve"> Low 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297"/>
        <v xml:space="preserve">not good </v>
      </c>
      <c r="P6351" t="str">
        <f t="shared" si="298"/>
        <v>High impact</v>
      </c>
      <c r="Q6351" t="str">
        <f t="shared" si="299"/>
        <v>Not good</v>
      </c>
    </row>
    <row r="6352" spans="1:17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>IF(H6352&gt;10000,"High",IF(H6352&gt;=5000,"Medium","Low"))</f>
        <v>Low</v>
      </c>
      <c r="J6352" s="2" t="str">
        <f>IF(H6352&gt;10000,"High  "," Low ")</f>
        <v xml:space="preserve"> Low 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297"/>
        <v xml:space="preserve">not good </v>
      </c>
      <c r="P6352" t="str">
        <f t="shared" si="298"/>
        <v>High impact</v>
      </c>
      <c r="Q6352" t="str">
        <f t="shared" si="299"/>
        <v>Not good</v>
      </c>
    </row>
    <row r="6353" spans="1:17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>IF(H6353&gt;10000,"High",IF(H6353&gt;=5000,"Medium","Low"))</f>
        <v>Low</v>
      </c>
      <c r="J6353" s="2" t="str">
        <f>IF(H6353&gt;10000,"High  "," Low ")</f>
        <v xml:space="preserve"> Low 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297"/>
        <v xml:space="preserve">not good </v>
      </c>
      <c r="P6353" t="str">
        <f t="shared" si="298"/>
        <v>High impact</v>
      </c>
      <c r="Q6353" t="str">
        <f t="shared" si="299"/>
        <v>Not good</v>
      </c>
    </row>
    <row r="6354" spans="1:17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>IF(H6354&gt;10000,"High",IF(H6354&gt;=5000,"Medium","Low"))</f>
        <v>Low</v>
      </c>
      <c r="J6354" s="2" t="str">
        <f>IF(H6354&gt;10000,"High  "," Low ")</f>
        <v xml:space="preserve"> Low 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297"/>
        <v xml:space="preserve">not good </v>
      </c>
      <c r="P6354" t="str">
        <f t="shared" si="298"/>
        <v>High impact</v>
      </c>
      <c r="Q6354" t="str">
        <f t="shared" si="299"/>
        <v>Not good</v>
      </c>
    </row>
    <row r="6355" spans="1:17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>IF(H6355&gt;10000,"High",IF(H6355&gt;=5000,"Medium","Low"))</f>
        <v>Low</v>
      </c>
      <c r="J6355" s="2" t="str">
        <f>IF(H6355&gt;10000,"High  "," Low ")</f>
        <v xml:space="preserve"> Low 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297"/>
        <v xml:space="preserve">not good </v>
      </c>
      <c r="P6355" t="str">
        <f t="shared" si="298"/>
        <v>High impact</v>
      </c>
      <c r="Q6355" t="str">
        <f t="shared" si="299"/>
        <v>Not good</v>
      </c>
    </row>
    <row r="6356" spans="1:17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>IF(H6356&gt;10000,"High",IF(H6356&gt;=5000,"Medium","Low"))</f>
        <v>Low</v>
      </c>
      <c r="J6356" s="2" t="str">
        <f>IF(H6356&gt;10000,"High  "," Low ")</f>
        <v xml:space="preserve"> Low 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297"/>
        <v xml:space="preserve">not good </v>
      </c>
      <c r="P6356" t="str">
        <f t="shared" si="298"/>
        <v>normal</v>
      </c>
      <c r="Q6356" t="str">
        <f t="shared" si="299"/>
        <v>Not good</v>
      </c>
    </row>
    <row r="6357" spans="1:17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>IF(H6357&gt;10000,"High",IF(H6357&gt;=5000,"Medium","Low"))</f>
        <v>Medium</v>
      </c>
      <c r="J6357" s="2" t="str">
        <f>IF(H6357&gt;10000,"High  "," Low ")</f>
        <v xml:space="preserve"> Low 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297"/>
        <v xml:space="preserve">not good </v>
      </c>
      <c r="P6357" t="str">
        <f t="shared" si="298"/>
        <v>High impact</v>
      </c>
      <c r="Q6357" t="str">
        <f t="shared" si="299"/>
        <v>Not good</v>
      </c>
    </row>
    <row r="6358" spans="1:17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>IF(H6358&gt;10000,"High",IF(H6358&gt;=5000,"Medium","Low"))</f>
        <v>Low</v>
      </c>
      <c r="J6358" s="2" t="str">
        <f>IF(H6358&gt;10000,"High  "," Low ")</f>
        <v xml:space="preserve"> Low 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297"/>
        <v xml:space="preserve">not good </v>
      </c>
      <c r="P6358" t="str">
        <f t="shared" si="298"/>
        <v>High impact</v>
      </c>
      <c r="Q6358" t="str">
        <f t="shared" si="299"/>
        <v>Not good</v>
      </c>
    </row>
    <row r="6359" spans="1:17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>IF(H6359&gt;10000,"High",IF(H6359&gt;=5000,"Medium","Low"))</f>
        <v>Low</v>
      </c>
      <c r="J6359" s="2" t="str">
        <f>IF(H6359&gt;10000,"High  "," Low ")</f>
        <v xml:space="preserve"> Low 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297"/>
        <v xml:space="preserve">not good </v>
      </c>
      <c r="P6359" t="str">
        <f t="shared" si="298"/>
        <v>normal</v>
      </c>
      <c r="Q6359" t="str">
        <f t="shared" si="299"/>
        <v>Not good</v>
      </c>
    </row>
    <row r="6360" spans="1:17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>IF(H6360&gt;10000,"High",IF(H6360&gt;=5000,"Medium","Low"))</f>
        <v>Low</v>
      </c>
      <c r="J6360" s="2" t="str">
        <f>IF(H6360&gt;10000,"High  "," Low ")</f>
        <v xml:space="preserve"> Low 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297"/>
        <v xml:space="preserve">not good </v>
      </c>
      <c r="P6360" t="str">
        <f t="shared" si="298"/>
        <v>High impact</v>
      </c>
      <c r="Q6360" t="str">
        <f t="shared" si="299"/>
        <v>Not good</v>
      </c>
    </row>
    <row r="6361" spans="1:17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>IF(H6361&gt;10000,"High",IF(H6361&gt;=5000,"Medium","Low"))</f>
        <v>Low</v>
      </c>
      <c r="J6361" s="2" t="str">
        <f>IF(H6361&gt;10000,"High  "," Low ")</f>
        <v xml:space="preserve"> Low 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297"/>
        <v xml:space="preserve">not good </v>
      </c>
      <c r="P6361" t="str">
        <f t="shared" si="298"/>
        <v>High impact</v>
      </c>
      <c r="Q6361" t="str">
        <f t="shared" si="299"/>
        <v>Not good</v>
      </c>
    </row>
    <row r="6362" spans="1:17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>IF(H6362&gt;10000,"High",IF(H6362&gt;=5000,"Medium","Low"))</f>
        <v>Low</v>
      </c>
      <c r="J6362" s="2" t="str">
        <f>IF(H6362&gt;10000,"High  "," Low ")</f>
        <v xml:space="preserve"> Low 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297"/>
        <v xml:space="preserve">not good </v>
      </c>
      <c r="P6362" t="str">
        <f t="shared" si="298"/>
        <v>High impact</v>
      </c>
      <c r="Q6362" t="str">
        <f t="shared" si="299"/>
        <v>Not good</v>
      </c>
    </row>
    <row r="6363" spans="1:17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>IF(H6363&gt;10000,"High",IF(H6363&gt;=5000,"Medium","Low"))</f>
        <v>Low</v>
      </c>
      <c r="J6363" s="2" t="str">
        <f>IF(H6363&gt;10000,"High  "," Low ")</f>
        <v xml:space="preserve"> Low 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297"/>
        <v xml:space="preserve">not good </v>
      </c>
      <c r="P6363" t="str">
        <f t="shared" si="298"/>
        <v>normal</v>
      </c>
      <c r="Q6363" t="str">
        <f t="shared" si="299"/>
        <v>Not good</v>
      </c>
    </row>
    <row r="6364" spans="1:17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>IF(H6364&gt;10000,"High",IF(H6364&gt;=5000,"Medium","Low"))</f>
        <v>Low</v>
      </c>
      <c r="J6364" s="2" t="str">
        <f>IF(H6364&gt;10000,"High  "," Low ")</f>
        <v xml:space="preserve"> Low 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297"/>
        <v xml:space="preserve">not good </v>
      </c>
      <c r="P6364" t="str">
        <f t="shared" si="298"/>
        <v>normal</v>
      </c>
      <c r="Q6364" t="str">
        <f t="shared" si="299"/>
        <v>Not good</v>
      </c>
    </row>
    <row r="6365" spans="1:17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>IF(H6365&gt;10000,"High",IF(H6365&gt;=5000,"Medium","Low"))</f>
        <v>Medium</v>
      </c>
      <c r="J6365" s="2" t="str">
        <f>IF(H6365&gt;10000,"High  "," Low ")</f>
        <v xml:space="preserve"> Low 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297"/>
        <v>good</v>
      </c>
      <c r="P6365" t="str">
        <f t="shared" si="298"/>
        <v>High impact</v>
      </c>
      <c r="Q6365" t="str">
        <f t="shared" si="299"/>
        <v xml:space="preserve">good </v>
      </c>
    </row>
    <row r="6366" spans="1:17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>IF(H6366&gt;10000,"High",IF(H6366&gt;=5000,"Medium","Low"))</f>
        <v>Low</v>
      </c>
      <c r="J6366" s="2" t="str">
        <f>IF(H6366&gt;10000,"High  "," Low ")</f>
        <v xml:space="preserve"> Low 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297"/>
        <v xml:space="preserve">not good </v>
      </c>
      <c r="P6366" t="str">
        <f t="shared" si="298"/>
        <v>High impact</v>
      </c>
      <c r="Q6366" t="str">
        <f t="shared" si="299"/>
        <v>Not good</v>
      </c>
    </row>
    <row r="6367" spans="1:17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>IF(H6367&gt;10000,"High",IF(H6367&gt;=5000,"Medium","Low"))</f>
        <v>High</v>
      </c>
      <c r="J6367" s="2" t="str">
        <f>IF(H6367&gt;10000,"High  "," Low ")</f>
        <v xml:space="preserve">High  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297"/>
        <v xml:space="preserve">not good </v>
      </c>
      <c r="P6367" t="str">
        <f t="shared" si="298"/>
        <v>High impact</v>
      </c>
      <c r="Q6367" t="str">
        <f t="shared" si="299"/>
        <v>Not good</v>
      </c>
    </row>
    <row r="6368" spans="1:17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>IF(H6368&gt;10000,"High",IF(H6368&gt;=5000,"Medium","Low"))</f>
        <v>Medium</v>
      </c>
      <c r="J6368" s="2" t="str">
        <f>IF(H6368&gt;10000,"High  "," Low ")</f>
        <v xml:space="preserve"> Low 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297"/>
        <v>good</v>
      </c>
      <c r="P6368" t="str">
        <f t="shared" si="298"/>
        <v>High impact</v>
      </c>
      <c r="Q6368" t="str">
        <f t="shared" si="299"/>
        <v xml:space="preserve">good </v>
      </c>
    </row>
    <row r="6369" spans="1:17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>IF(H6369&gt;10000,"High",IF(H6369&gt;=5000,"Medium","Low"))</f>
        <v>High</v>
      </c>
      <c r="J6369" s="2" t="str">
        <f>IF(H6369&gt;10000,"High  "," Low ")</f>
        <v xml:space="preserve">High  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297"/>
        <v>good</v>
      </c>
      <c r="P6369" t="str">
        <f t="shared" si="298"/>
        <v>High impact</v>
      </c>
      <c r="Q6369" t="str">
        <f t="shared" si="299"/>
        <v xml:space="preserve">good </v>
      </c>
    </row>
    <row r="6370" spans="1:17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>IF(H6370&gt;10000,"High",IF(H6370&gt;=5000,"Medium","Low"))</f>
        <v>High</v>
      </c>
      <c r="J6370" s="2" t="str">
        <f>IF(H6370&gt;10000,"High  "," Low ")</f>
        <v xml:space="preserve">High  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297"/>
        <v xml:space="preserve">not good </v>
      </c>
      <c r="P6370" t="str">
        <f t="shared" si="298"/>
        <v>High impact</v>
      </c>
      <c r="Q6370" t="str">
        <f t="shared" si="299"/>
        <v>Not good</v>
      </c>
    </row>
    <row r="6371" spans="1:17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>IF(H6371&gt;10000,"High",IF(H6371&gt;=5000,"Medium","Low"))</f>
        <v>Medium</v>
      </c>
      <c r="J6371" s="2" t="str">
        <f>IF(H6371&gt;10000,"High  "," Low ")</f>
        <v xml:space="preserve"> Low 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297"/>
        <v xml:space="preserve">not good </v>
      </c>
      <c r="P6371" t="str">
        <f t="shared" si="298"/>
        <v>High impact</v>
      </c>
      <c r="Q6371" t="str">
        <f t="shared" si="299"/>
        <v>Not good</v>
      </c>
    </row>
    <row r="6372" spans="1:17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>IF(H6372&gt;10000,"High",IF(H6372&gt;=5000,"Medium","Low"))</f>
        <v>Low</v>
      </c>
      <c r="J6372" s="2" t="str">
        <f>IF(H6372&gt;10000,"High  "," Low ")</f>
        <v xml:space="preserve"> Low 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297"/>
        <v xml:space="preserve">not good </v>
      </c>
      <c r="P6372" t="str">
        <f t="shared" si="298"/>
        <v>normal</v>
      </c>
      <c r="Q6372" t="str">
        <f t="shared" si="299"/>
        <v>Not good</v>
      </c>
    </row>
    <row r="6373" spans="1:17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>IF(H6373&gt;10000,"High",IF(H6373&gt;=5000,"Medium","Low"))</f>
        <v>Low</v>
      </c>
      <c r="J6373" s="2" t="str">
        <f>IF(H6373&gt;10000,"High  "," Low ")</f>
        <v xml:space="preserve"> Low 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297"/>
        <v xml:space="preserve">not good </v>
      </c>
      <c r="P6373" t="str">
        <f t="shared" si="298"/>
        <v>normal</v>
      </c>
      <c r="Q6373" t="str">
        <f t="shared" si="299"/>
        <v>Not good</v>
      </c>
    </row>
    <row r="6374" spans="1:17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>IF(H6374&gt;10000,"High",IF(H6374&gt;=5000,"Medium","Low"))</f>
        <v>Low</v>
      </c>
      <c r="J6374" s="2" t="str">
        <f>IF(H6374&gt;10000,"High  "," Low ")</f>
        <v xml:space="preserve"> Low 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297"/>
        <v xml:space="preserve">not good </v>
      </c>
      <c r="P6374" t="str">
        <f t="shared" si="298"/>
        <v>normal</v>
      </c>
      <c r="Q6374" t="str">
        <f t="shared" si="299"/>
        <v>Not good</v>
      </c>
    </row>
    <row r="6375" spans="1:17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>IF(H6375&gt;10000,"High",IF(H6375&gt;=5000,"Medium","Low"))</f>
        <v>Low</v>
      </c>
      <c r="J6375" s="2" t="str">
        <f>IF(H6375&gt;10000,"High  "," Low ")</f>
        <v xml:space="preserve"> Low 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297"/>
        <v xml:space="preserve">not good </v>
      </c>
      <c r="P6375" t="str">
        <f t="shared" si="298"/>
        <v>normal</v>
      </c>
      <c r="Q6375" t="str">
        <f t="shared" si="299"/>
        <v>Not good</v>
      </c>
    </row>
    <row r="6376" spans="1:17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>IF(H6376&gt;10000,"High",IF(H6376&gt;=5000,"Medium","Low"))</f>
        <v>Low</v>
      </c>
      <c r="J6376" s="2" t="str">
        <f>IF(H6376&gt;10000,"High  "," Low ")</f>
        <v xml:space="preserve"> Low 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297"/>
        <v xml:space="preserve">not good </v>
      </c>
      <c r="P6376" t="str">
        <f t="shared" si="298"/>
        <v>High impact</v>
      </c>
      <c r="Q6376" t="str">
        <f t="shared" si="299"/>
        <v>Not good</v>
      </c>
    </row>
    <row r="6377" spans="1:17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>IF(H6377&gt;10000,"High",IF(H6377&gt;=5000,"Medium","Low"))</f>
        <v>Low</v>
      </c>
      <c r="J6377" s="2" t="str">
        <f>IF(H6377&gt;10000,"High  "," Low ")</f>
        <v xml:space="preserve"> Low 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297"/>
        <v xml:space="preserve">not good </v>
      </c>
      <c r="P6377" t="str">
        <f t="shared" si="298"/>
        <v>normal</v>
      </c>
      <c r="Q6377" t="str">
        <f t="shared" si="299"/>
        <v>Not good</v>
      </c>
    </row>
    <row r="6378" spans="1:17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>IF(H6378&gt;10000,"High",IF(H6378&gt;=5000,"Medium","Low"))</f>
        <v>Low</v>
      </c>
      <c r="J6378" s="2" t="str">
        <f>IF(H6378&gt;10000,"High  "," Low ")</f>
        <v xml:space="preserve"> Low 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297"/>
        <v xml:space="preserve">not good </v>
      </c>
      <c r="P6378" t="str">
        <f t="shared" si="298"/>
        <v>High impact</v>
      </c>
      <c r="Q6378" t="str">
        <f t="shared" si="299"/>
        <v>Not good</v>
      </c>
    </row>
    <row r="6379" spans="1:17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>IF(H6379&gt;10000,"High",IF(H6379&gt;=5000,"Medium","Low"))</f>
        <v>Low</v>
      </c>
      <c r="J6379" s="2" t="str">
        <f>IF(H6379&gt;10000,"High  "," Low ")</f>
        <v xml:space="preserve"> Low 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297"/>
        <v xml:space="preserve">not good </v>
      </c>
      <c r="P6379" t="str">
        <f t="shared" si="298"/>
        <v>normal</v>
      </c>
      <c r="Q6379" t="str">
        <f t="shared" si="299"/>
        <v>Not good</v>
      </c>
    </row>
    <row r="6380" spans="1:17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>IF(H6380&gt;10000,"High",IF(H6380&gt;=5000,"Medium","Low"))</f>
        <v>Low</v>
      </c>
      <c r="J6380" s="2" t="str">
        <f>IF(H6380&gt;10000,"High  "," Low ")</f>
        <v xml:space="preserve"> Low 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297"/>
        <v xml:space="preserve">not good </v>
      </c>
      <c r="P6380" t="str">
        <f t="shared" si="298"/>
        <v>High impact</v>
      </c>
      <c r="Q6380" t="str">
        <f t="shared" si="299"/>
        <v>Not good</v>
      </c>
    </row>
    <row r="6381" spans="1:17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>IF(H6381&gt;10000,"High",IF(H6381&gt;=5000,"Medium","Low"))</f>
        <v>Low</v>
      </c>
      <c r="J6381" s="2" t="str">
        <f>IF(H6381&gt;10000,"High  "," Low ")</f>
        <v xml:space="preserve"> Low 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297"/>
        <v xml:space="preserve">not good </v>
      </c>
      <c r="P6381" t="str">
        <f t="shared" si="298"/>
        <v>High impact</v>
      </c>
      <c r="Q6381" t="str">
        <f t="shared" si="299"/>
        <v>Not good</v>
      </c>
    </row>
    <row r="6382" spans="1:17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>IF(H6382&gt;10000,"High",IF(H6382&gt;=5000,"Medium","Low"))</f>
        <v>Low</v>
      </c>
      <c r="J6382" s="2" t="str">
        <f>IF(H6382&gt;10000,"High  "," Low ")</f>
        <v xml:space="preserve"> Low 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297"/>
        <v xml:space="preserve">not good </v>
      </c>
      <c r="P6382" t="str">
        <f t="shared" si="298"/>
        <v>normal</v>
      </c>
      <c r="Q6382" t="str">
        <f t="shared" si="299"/>
        <v>Not good</v>
      </c>
    </row>
    <row r="6383" spans="1:17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>IF(H6383&gt;10000,"High",IF(H6383&gt;=5000,"Medium","Low"))</f>
        <v>Low</v>
      </c>
      <c r="J6383" s="2" t="str">
        <f>IF(H6383&gt;10000,"High  "," Low ")</f>
        <v xml:space="preserve"> Low 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297"/>
        <v xml:space="preserve">not good </v>
      </c>
      <c r="P6383" t="str">
        <f t="shared" si="298"/>
        <v>normal</v>
      </c>
      <c r="Q6383" t="str">
        <f t="shared" si="299"/>
        <v>Not good</v>
      </c>
    </row>
    <row r="6384" spans="1:17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>IF(H6384&gt;10000,"High",IF(H6384&gt;=5000,"Medium","Low"))</f>
        <v>Medium</v>
      </c>
      <c r="J6384" s="2" t="str">
        <f>IF(H6384&gt;10000,"High  "," Low ")</f>
        <v xml:space="preserve"> Low 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297"/>
        <v xml:space="preserve">not good </v>
      </c>
      <c r="P6384" t="str">
        <f t="shared" si="298"/>
        <v>High impact</v>
      </c>
      <c r="Q6384" t="str">
        <f t="shared" si="299"/>
        <v>Not good</v>
      </c>
    </row>
    <row r="6385" spans="1:17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>IF(H6385&gt;10000,"High",IF(H6385&gt;=5000,"Medium","Low"))</f>
        <v>Low</v>
      </c>
      <c r="J6385" s="2" t="str">
        <f>IF(H6385&gt;10000,"High  "," Low ")</f>
        <v xml:space="preserve"> Low 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297"/>
        <v xml:space="preserve">not good </v>
      </c>
      <c r="P6385" t="str">
        <f t="shared" si="298"/>
        <v>High impact</v>
      </c>
      <c r="Q6385" t="str">
        <f t="shared" si="299"/>
        <v>Not good</v>
      </c>
    </row>
    <row r="6386" spans="1:17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>IF(H6386&gt;10000,"High",IF(H6386&gt;=5000,"Medium","Low"))</f>
        <v>Low</v>
      </c>
      <c r="J6386" s="2" t="str">
        <f>IF(H6386&gt;10000,"High  "," Low ")</f>
        <v xml:space="preserve"> Low 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297"/>
        <v xml:space="preserve">not good </v>
      </c>
      <c r="P6386" t="str">
        <f t="shared" si="298"/>
        <v>High impact</v>
      </c>
      <c r="Q6386" t="str">
        <f t="shared" si="299"/>
        <v>Not good</v>
      </c>
    </row>
    <row r="6387" spans="1:17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>IF(H6387&gt;10000,"High",IF(H6387&gt;=5000,"Medium","Low"))</f>
        <v>Low</v>
      </c>
      <c r="J6387" s="2" t="str">
        <f>IF(H6387&gt;10000,"High  "," Low ")</f>
        <v xml:space="preserve"> Low 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297"/>
        <v xml:space="preserve">not good </v>
      </c>
      <c r="P6387" t="str">
        <f t="shared" si="298"/>
        <v>High impact</v>
      </c>
      <c r="Q6387" t="str">
        <f t="shared" si="299"/>
        <v>Not good</v>
      </c>
    </row>
    <row r="6388" spans="1:17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>IF(H6388&gt;10000,"High",IF(H6388&gt;=5000,"Medium","Low"))</f>
        <v>Low</v>
      </c>
      <c r="J6388" s="2" t="str">
        <f>IF(H6388&gt;10000,"High  "," Low ")</f>
        <v xml:space="preserve"> Low 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297"/>
        <v xml:space="preserve">not good </v>
      </c>
      <c r="P6388" t="str">
        <f t="shared" si="298"/>
        <v>normal</v>
      </c>
      <c r="Q6388" t="str">
        <f t="shared" si="299"/>
        <v>Not good</v>
      </c>
    </row>
    <row r="6389" spans="1:17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>IF(H6389&gt;10000,"High",IF(H6389&gt;=5000,"Medium","Low"))</f>
        <v>Low</v>
      </c>
      <c r="J6389" s="2" t="str">
        <f>IF(H6389&gt;10000,"High  "," Low ")</f>
        <v xml:space="preserve"> Low 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297"/>
        <v xml:space="preserve">not good </v>
      </c>
      <c r="P6389" t="str">
        <f t="shared" si="298"/>
        <v>High impact</v>
      </c>
      <c r="Q6389" t="str">
        <f t="shared" si="299"/>
        <v>Not good</v>
      </c>
    </row>
    <row r="6390" spans="1:17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>IF(H6390&gt;10000,"High",IF(H6390&gt;=5000,"Medium","Low"))</f>
        <v>Low</v>
      </c>
      <c r="J6390" s="2" t="str">
        <f>IF(H6390&gt;10000,"High  "," Low ")</f>
        <v xml:space="preserve"> Low 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297"/>
        <v xml:space="preserve">not good </v>
      </c>
      <c r="P6390" t="str">
        <f t="shared" si="298"/>
        <v>normal</v>
      </c>
      <c r="Q6390" t="str">
        <f t="shared" si="299"/>
        <v>Not good</v>
      </c>
    </row>
    <row r="6391" spans="1:17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>IF(H6391&gt;10000,"High",IF(H6391&gt;=5000,"Medium","Low"))</f>
        <v>Low</v>
      </c>
      <c r="J6391" s="2" t="str">
        <f>IF(H6391&gt;10000,"High  "," Low ")</f>
        <v xml:space="preserve"> Low 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297"/>
        <v xml:space="preserve">not good </v>
      </c>
      <c r="P6391" t="str">
        <f t="shared" si="298"/>
        <v>normal</v>
      </c>
      <c r="Q6391" t="str">
        <f t="shared" si="299"/>
        <v>Not good</v>
      </c>
    </row>
    <row r="6392" spans="1:17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>IF(H6392&gt;10000,"High",IF(H6392&gt;=5000,"Medium","Low"))</f>
        <v>Medium</v>
      </c>
      <c r="J6392" s="2" t="str">
        <f>IF(H6392&gt;10000,"High  "," Low ")</f>
        <v xml:space="preserve"> Low 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297"/>
        <v xml:space="preserve">not good </v>
      </c>
      <c r="P6392" t="str">
        <f t="shared" si="298"/>
        <v>High impact</v>
      </c>
      <c r="Q6392" t="str">
        <f t="shared" si="299"/>
        <v>Not good</v>
      </c>
    </row>
    <row r="6393" spans="1:17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>IF(H6393&gt;10000,"High",IF(H6393&gt;=5000,"Medium","Low"))</f>
        <v>High</v>
      </c>
      <c r="J6393" s="2" t="str">
        <f>IF(H6393&gt;10000,"High  "," Low ")</f>
        <v xml:space="preserve">High  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297"/>
        <v>good</v>
      </c>
      <c r="P6393" t="str">
        <f t="shared" si="298"/>
        <v>High impact</v>
      </c>
      <c r="Q6393" t="str">
        <f t="shared" si="299"/>
        <v xml:space="preserve">good </v>
      </c>
    </row>
    <row r="6394" spans="1:17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>IF(H6394&gt;10000,"High",IF(H6394&gt;=5000,"Medium","Low"))</f>
        <v>Low</v>
      </c>
      <c r="J6394" s="2" t="str">
        <f>IF(H6394&gt;10000,"High  "," Low ")</f>
        <v xml:space="preserve"> Low 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297"/>
        <v xml:space="preserve">not good </v>
      </c>
      <c r="P6394" t="str">
        <f t="shared" si="298"/>
        <v>normal</v>
      </c>
      <c r="Q6394" t="str">
        <f t="shared" si="299"/>
        <v>Not good</v>
      </c>
    </row>
    <row r="6395" spans="1:17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>IF(H6395&gt;10000,"High",IF(H6395&gt;=5000,"Medium","Low"))</f>
        <v>Low</v>
      </c>
      <c r="J6395" s="2" t="str">
        <f>IF(H6395&gt;10000,"High  "," Low ")</f>
        <v xml:space="preserve"> Low 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297"/>
        <v xml:space="preserve">not good </v>
      </c>
      <c r="P6395" t="str">
        <f t="shared" si="298"/>
        <v>normal</v>
      </c>
      <c r="Q6395" t="str">
        <f t="shared" si="299"/>
        <v>Not good</v>
      </c>
    </row>
    <row r="6396" spans="1:17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>IF(H6396&gt;10000,"High",IF(H6396&gt;=5000,"Medium","Low"))</f>
        <v>High</v>
      </c>
      <c r="J6396" s="2" t="str">
        <f>IF(H6396&gt;10000,"High  "," Low ")</f>
        <v xml:space="preserve">High  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297"/>
        <v>good</v>
      </c>
      <c r="P6396" t="str">
        <f t="shared" si="298"/>
        <v>High impact</v>
      </c>
      <c r="Q6396" t="str">
        <f t="shared" si="299"/>
        <v xml:space="preserve">good </v>
      </c>
    </row>
    <row r="6397" spans="1:17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>IF(H6397&gt;10000,"High",IF(H6397&gt;=5000,"Medium","Low"))</f>
        <v>Low</v>
      </c>
      <c r="J6397" s="2" t="str">
        <f>IF(H6397&gt;10000,"High  "," Low ")</f>
        <v xml:space="preserve"> Low 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297"/>
        <v xml:space="preserve">not good </v>
      </c>
      <c r="P6397" t="str">
        <f t="shared" si="298"/>
        <v>High impact</v>
      </c>
      <c r="Q6397" t="str">
        <f t="shared" si="299"/>
        <v>Not good</v>
      </c>
    </row>
    <row r="6398" spans="1:17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>IF(H6398&gt;10000,"High",IF(H6398&gt;=5000,"Medium","Low"))</f>
        <v>Low</v>
      </c>
      <c r="J6398" s="2" t="str">
        <f>IF(H6398&gt;10000,"High  "," Low ")</f>
        <v xml:space="preserve"> Low 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297"/>
        <v xml:space="preserve">not good </v>
      </c>
      <c r="P6398" t="str">
        <f t="shared" si="298"/>
        <v>High impact</v>
      </c>
      <c r="Q6398" t="str">
        <f t="shared" si="299"/>
        <v>Not good</v>
      </c>
    </row>
    <row r="6399" spans="1:17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>IF(H6399&gt;10000,"High",IF(H6399&gt;=5000,"Medium","Low"))</f>
        <v>Low</v>
      </c>
      <c r="J6399" s="2" t="str">
        <f>IF(H6399&gt;10000,"High  "," Low ")</f>
        <v xml:space="preserve"> Low 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297"/>
        <v xml:space="preserve">not good </v>
      </c>
      <c r="P6399" t="str">
        <f t="shared" si="298"/>
        <v>normal</v>
      </c>
      <c r="Q6399" t="str">
        <f t="shared" si="299"/>
        <v>Not good</v>
      </c>
    </row>
    <row r="6400" spans="1:17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>IF(H6400&gt;10000,"High",IF(H6400&gt;=5000,"Medium","Low"))</f>
        <v>Low</v>
      </c>
      <c r="J6400" s="2" t="str">
        <f>IF(H6400&gt;10000,"High  "," Low ")</f>
        <v xml:space="preserve"> Low 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297"/>
        <v xml:space="preserve">not good </v>
      </c>
      <c r="P6400" t="str">
        <f t="shared" si="298"/>
        <v>High impact</v>
      </c>
      <c r="Q6400" t="str">
        <f t="shared" si="299"/>
        <v>Not good</v>
      </c>
    </row>
    <row r="6401" spans="1:17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>IF(H6401&gt;10000,"High",IF(H6401&gt;=5000,"Medium","Low"))</f>
        <v>Low</v>
      </c>
      <c r="J6401" s="2" t="str">
        <f>IF(H6401&gt;10000,"High  "," Low ")</f>
        <v xml:space="preserve"> Low 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297"/>
        <v xml:space="preserve">not good </v>
      </c>
      <c r="P6401" t="str">
        <f t="shared" si="298"/>
        <v>normal</v>
      </c>
      <c r="Q6401" t="str">
        <f t="shared" si="299"/>
        <v>Not good</v>
      </c>
    </row>
    <row r="6402" spans="1:17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>IF(H6402&gt;10000,"High",IF(H6402&gt;=5000,"Medium","Low"))</f>
        <v>Low</v>
      </c>
      <c r="J6402" s="2" t="str">
        <f>IF(H6402&gt;10000,"High  "," Low ")</f>
        <v xml:space="preserve"> Low 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297"/>
        <v xml:space="preserve">not good </v>
      </c>
      <c r="P6402" t="str">
        <f t="shared" si="298"/>
        <v>High impact</v>
      </c>
      <c r="Q6402" t="str">
        <f t="shared" si="299"/>
        <v>Not good</v>
      </c>
    </row>
    <row r="6403" spans="1:17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>IF(H6403&gt;10000,"High",IF(H6403&gt;=5000,"Medium","Low"))</f>
        <v>Low</v>
      </c>
      <c r="J6403" s="2" t="str">
        <f>IF(H6403&gt;10000,"High  "," Low ")</f>
        <v xml:space="preserve"> Low 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300">IF(AND(H6403&gt;5000,N6403&gt;500),"good","not good ")</f>
        <v xml:space="preserve">not good </v>
      </c>
      <c r="P6403" t="str">
        <f t="shared" ref="P6403:P6466" si="301">IF(OR(H6403&gt;5000,K6403&gt;0.2),"High impact","normal")</f>
        <v>normal</v>
      </c>
      <c r="Q6403" t="str">
        <f t="shared" ref="Q6403:Q6466" si="302">IF(NOT(AND(H6403&gt;5000,N6403&gt;500)),"Not good","good ")</f>
        <v>Not good</v>
      </c>
    </row>
    <row r="6404" spans="1:17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>IF(H6404&gt;10000,"High",IF(H6404&gt;=5000,"Medium","Low"))</f>
        <v>Low</v>
      </c>
      <c r="J6404" s="2" t="str">
        <f>IF(H6404&gt;10000,"High  "," Low ")</f>
        <v xml:space="preserve"> Low 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300"/>
        <v xml:space="preserve">not good </v>
      </c>
      <c r="P6404" t="str">
        <f t="shared" si="301"/>
        <v>normal</v>
      </c>
      <c r="Q6404" t="str">
        <f t="shared" si="302"/>
        <v>Not good</v>
      </c>
    </row>
    <row r="6405" spans="1:17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>IF(H6405&gt;10000,"High",IF(H6405&gt;=5000,"Medium","Low"))</f>
        <v>Low</v>
      </c>
      <c r="J6405" s="2" t="str">
        <f>IF(H6405&gt;10000,"High  "," Low ")</f>
        <v xml:space="preserve"> Low 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300"/>
        <v xml:space="preserve">not good </v>
      </c>
      <c r="P6405" t="str">
        <f t="shared" si="301"/>
        <v>High impact</v>
      </c>
      <c r="Q6405" t="str">
        <f t="shared" si="302"/>
        <v>Not good</v>
      </c>
    </row>
    <row r="6406" spans="1:17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>IF(H6406&gt;10000,"High",IF(H6406&gt;=5000,"Medium","Low"))</f>
        <v>Low</v>
      </c>
      <c r="J6406" s="2" t="str">
        <f>IF(H6406&gt;10000,"High  "," Low ")</f>
        <v xml:space="preserve"> Low 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300"/>
        <v xml:space="preserve">not good </v>
      </c>
      <c r="P6406" t="str">
        <f t="shared" si="301"/>
        <v>High impact</v>
      </c>
      <c r="Q6406" t="str">
        <f t="shared" si="302"/>
        <v>Not good</v>
      </c>
    </row>
    <row r="6407" spans="1:17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>IF(H6407&gt;10000,"High",IF(H6407&gt;=5000,"Medium","Low"))</f>
        <v>Medium</v>
      </c>
      <c r="J6407" s="2" t="str">
        <f>IF(H6407&gt;10000,"High  "," Low ")</f>
        <v xml:space="preserve"> Low 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300"/>
        <v xml:space="preserve">not good </v>
      </c>
      <c r="P6407" t="str">
        <f t="shared" si="301"/>
        <v>High impact</v>
      </c>
      <c r="Q6407" t="str">
        <f t="shared" si="302"/>
        <v>Not good</v>
      </c>
    </row>
    <row r="6408" spans="1:17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>IF(H6408&gt;10000,"High",IF(H6408&gt;=5000,"Medium","Low"))</f>
        <v>Low</v>
      </c>
      <c r="J6408" s="2" t="str">
        <f>IF(H6408&gt;10000,"High  "," Low ")</f>
        <v xml:space="preserve"> Low 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300"/>
        <v xml:space="preserve">not good </v>
      </c>
      <c r="P6408" t="str">
        <f t="shared" si="301"/>
        <v>High impact</v>
      </c>
      <c r="Q6408" t="str">
        <f t="shared" si="302"/>
        <v>Not good</v>
      </c>
    </row>
    <row r="6409" spans="1:17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>IF(H6409&gt;10000,"High",IF(H6409&gt;=5000,"Medium","Low"))</f>
        <v>Low</v>
      </c>
      <c r="J6409" s="2" t="str">
        <f>IF(H6409&gt;10000,"High  "," Low ")</f>
        <v xml:space="preserve"> Low 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300"/>
        <v xml:space="preserve">not good </v>
      </c>
      <c r="P6409" t="str">
        <f t="shared" si="301"/>
        <v>High impact</v>
      </c>
      <c r="Q6409" t="str">
        <f t="shared" si="302"/>
        <v>Not good</v>
      </c>
    </row>
    <row r="6410" spans="1:17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>IF(H6410&gt;10000,"High",IF(H6410&gt;=5000,"Medium","Low"))</f>
        <v>Low</v>
      </c>
      <c r="J6410" s="2" t="str">
        <f>IF(H6410&gt;10000,"High  "," Low ")</f>
        <v xml:space="preserve"> Low 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300"/>
        <v xml:space="preserve">not good </v>
      </c>
      <c r="P6410" t="str">
        <f t="shared" si="301"/>
        <v>normal</v>
      </c>
      <c r="Q6410" t="str">
        <f t="shared" si="302"/>
        <v>Not good</v>
      </c>
    </row>
    <row r="6411" spans="1:17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>IF(H6411&gt;10000,"High",IF(H6411&gt;=5000,"Medium","Low"))</f>
        <v>Low</v>
      </c>
      <c r="J6411" s="2" t="str">
        <f>IF(H6411&gt;10000,"High  "," Low ")</f>
        <v xml:space="preserve"> Low 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300"/>
        <v xml:space="preserve">not good </v>
      </c>
      <c r="P6411" t="str">
        <f t="shared" si="301"/>
        <v>High impact</v>
      </c>
      <c r="Q6411" t="str">
        <f t="shared" si="302"/>
        <v>Not good</v>
      </c>
    </row>
    <row r="6412" spans="1:17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>IF(H6412&gt;10000,"High",IF(H6412&gt;=5000,"Medium","Low"))</f>
        <v>Low</v>
      </c>
      <c r="J6412" s="2" t="str">
        <f>IF(H6412&gt;10000,"High  "," Low ")</f>
        <v xml:space="preserve"> Low 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300"/>
        <v xml:space="preserve">not good </v>
      </c>
      <c r="P6412" t="str">
        <f t="shared" si="301"/>
        <v>High impact</v>
      </c>
      <c r="Q6412" t="str">
        <f t="shared" si="302"/>
        <v>Not good</v>
      </c>
    </row>
    <row r="6413" spans="1:17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>IF(H6413&gt;10000,"High",IF(H6413&gt;=5000,"Medium","Low"))</f>
        <v>High</v>
      </c>
      <c r="J6413" s="2" t="str">
        <f>IF(H6413&gt;10000,"High  "," Low ")</f>
        <v xml:space="preserve">High  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300"/>
        <v xml:space="preserve">not good </v>
      </c>
      <c r="P6413" t="str">
        <f t="shared" si="301"/>
        <v>High impact</v>
      </c>
      <c r="Q6413" t="str">
        <f t="shared" si="302"/>
        <v>Not good</v>
      </c>
    </row>
    <row r="6414" spans="1:17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>IF(H6414&gt;10000,"High",IF(H6414&gt;=5000,"Medium","Low"))</f>
        <v>Low</v>
      </c>
      <c r="J6414" s="2" t="str">
        <f>IF(H6414&gt;10000,"High  "," Low ")</f>
        <v xml:space="preserve"> Low 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300"/>
        <v xml:space="preserve">not good </v>
      </c>
      <c r="P6414" t="str">
        <f t="shared" si="301"/>
        <v>High impact</v>
      </c>
      <c r="Q6414" t="str">
        <f t="shared" si="302"/>
        <v>Not good</v>
      </c>
    </row>
    <row r="6415" spans="1:17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>IF(H6415&gt;10000,"High",IF(H6415&gt;=5000,"Medium","Low"))</f>
        <v>Low</v>
      </c>
      <c r="J6415" s="2" t="str">
        <f>IF(H6415&gt;10000,"High  "," Low ")</f>
        <v xml:space="preserve"> Low 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300"/>
        <v xml:space="preserve">not good </v>
      </c>
      <c r="P6415" t="str">
        <f t="shared" si="301"/>
        <v>High impact</v>
      </c>
      <c r="Q6415" t="str">
        <f t="shared" si="302"/>
        <v>Not good</v>
      </c>
    </row>
    <row r="6416" spans="1:17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>IF(H6416&gt;10000,"High",IF(H6416&gt;=5000,"Medium","Low"))</f>
        <v>Low</v>
      </c>
      <c r="J6416" s="2" t="str">
        <f>IF(H6416&gt;10000,"High  "," Low ")</f>
        <v xml:space="preserve"> Low 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300"/>
        <v xml:space="preserve">not good </v>
      </c>
      <c r="P6416" t="str">
        <f t="shared" si="301"/>
        <v>High impact</v>
      </c>
      <c r="Q6416" t="str">
        <f t="shared" si="302"/>
        <v>Not good</v>
      </c>
    </row>
    <row r="6417" spans="1:17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>IF(H6417&gt;10000,"High",IF(H6417&gt;=5000,"Medium","Low"))</f>
        <v>Low</v>
      </c>
      <c r="J6417" s="2" t="str">
        <f>IF(H6417&gt;10000,"High  "," Low ")</f>
        <v xml:space="preserve"> Low 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300"/>
        <v xml:space="preserve">not good </v>
      </c>
      <c r="P6417" t="str">
        <f t="shared" si="301"/>
        <v>High impact</v>
      </c>
      <c r="Q6417" t="str">
        <f t="shared" si="302"/>
        <v>Not good</v>
      </c>
    </row>
    <row r="6418" spans="1:17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>IF(H6418&gt;10000,"High",IF(H6418&gt;=5000,"Medium","Low"))</f>
        <v>Low</v>
      </c>
      <c r="J6418" s="2" t="str">
        <f>IF(H6418&gt;10000,"High  "," Low ")</f>
        <v xml:space="preserve"> Low 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300"/>
        <v xml:space="preserve">not good </v>
      </c>
      <c r="P6418" t="str">
        <f t="shared" si="301"/>
        <v>High impact</v>
      </c>
      <c r="Q6418" t="str">
        <f t="shared" si="302"/>
        <v>Not good</v>
      </c>
    </row>
    <row r="6419" spans="1:17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>IF(H6419&gt;10000,"High",IF(H6419&gt;=5000,"Medium","Low"))</f>
        <v>Medium</v>
      </c>
      <c r="J6419" s="2" t="str">
        <f>IF(H6419&gt;10000,"High  "," Low ")</f>
        <v xml:space="preserve"> Low 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300"/>
        <v>good</v>
      </c>
      <c r="P6419" t="str">
        <f t="shared" si="301"/>
        <v>High impact</v>
      </c>
      <c r="Q6419" t="str">
        <f t="shared" si="302"/>
        <v xml:space="preserve">good </v>
      </c>
    </row>
    <row r="6420" spans="1:17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>IF(H6420&gt;10000,"High",IF(H6420&gt;=5000,"Medium","Low"))</f>
        <v>Medium</v>
      </c>
      <c r="J6420" s="2" t="str">
        <f>IF(H6420&gt;10000,"High  "," Low ")</f>
        <v xml:space="preserve"> Low 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300"/>
        <v xml:space="preserve">not good </v>
      </c>
      <c r="P6420" t="str">
        <f t="shared" si="301"/>
        <v>High impact</v>
      </c>
      <c r="Q6420" t="str">
        <f t="shared" si="302"/>
        <v>Not good</v>
      </c>
    </row>
    <row r="6421" spans="1:17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>IF(H6421&gt;10000,"High",IF(H6421&gt;=5000,"Medium","Low"))</f>
        <v>Low</v>
      </c>
      <c r="J6421" s="2" t="str">
        <f>IF(H6421&gt;10000,"High  "," Low ")</f>
        <v xml:space="preserve"> Low 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300"/>
        <v xml:space="preserve">not good </v>
      </c>
      <c r="P6421" t="str">
        <f t="shared" si="301"/>
        <v>High impact</v>
      </c>
      <c r="Q6421" t="str">
        <f t="shared" si="302"/>
        <v>Not good</v>
      </c>
    </row>
    <row r="6422" spans="1:17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>IF(H6422&gt;10000,"High",IF(H6422&gt;=5000,"Medium","Low"))</f>
        <v>Low</v>
      </c>
      <c r="J6422" s="2" t="str">
        <f>IF(H6422&gt;10000,"High  "," Low ")</f>
        <v xml:space="preserve"> Low 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300"/>
        <v xml:space="preserve">not good </v>
      </c>
      <c r="P6422" t="str">
        <f t="shared" si="301"/>
        <v>normal</v>
      </c>
      <c r="Q6422" t="str">
        <f t="shared" si="302"/>
        <v>Not good</v>
      </c>
    </row>
    <row r="6423" spans="1:17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>IF(H6423&gt;10000,"High",IF(H6423&gt;=5000,"Medium","Low"))</f>
        <v>Low</v>
      </c>
      <c r="J6423" s="2" t="str">
        <f>IF(H6423&gt;10000,"High  "," Low ")</f>
        <v xml:space="preserve"> Low 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300"/>
        <v xml:space="preserve">not good </v>
      </c>
      <c r="P6423" t="str">
        <f t="shared" si="301"/>
        <v>High impact</v>
      </c>
      <c r="Q6423" t="str">
        <f t="shared" si="302"/>
        <v>Not good</v>
      </c>
    </row>
    <row r="6424" spans="1:17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>IF(H6424&gt;10000,"High",IF(H6424&gt;=5000,"Medium","Low"))</f>
        <v>Low</v>
      </c>
      <c r="J6424" s="2" t="str">
        <f>IF(H6424&gt;10000,"High  "," Low ")</f>
        <v xml:space="preserve"> Low 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300"/>
        <v xml:space="preserve">not good </v>
      </c>
      <c r="P6424" t="str">
        <f t="shared" si="301"/>
        <v>normal</v>
      </c>
      <c r="Q6424" t="str">
        <f t="shared" si="302"/>
        <v>Not good</v>
      </c>
    </row>
    <row r="6425" spans="1:17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>IF(H6425&gt;10000,"High",IF(H6425&gt;=5000,"Medium","Low"))</f>
        <v>Low</v>
      </c>
      <c r="J6425" s="2" t="str">
        <f>IF(H6425&gt;10000,"High  "," Low ")</f>
        <v xml:space="preserve"> Low 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300"/>
        <v xml:space="preserve">not good </v>
      </c>
      <c r="P6425" t="str">
        <f t="shared" si="301"/>
        <v>High impact</v>
      </c>
      <c r="Q6425" t="str">
        <f t="shared" si="302"/>
        <v>Not good</v>
      </c>
    </row>
    <row r="6426" spans="1:17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>IF(H6426&gt;10000,"High",IF(H6426&gt;=5000,"Medium","Low"))</f>
        <v>Low</v>
      </c>
      <c r="J6426" s="2" t="str">
        <f>IF(H6426&gt;10000,"High  "," Low ")</f>
        <v xml:space="preserve"> Low 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300"/>
        <v xml:space="preserve">not good </v>
      </c>
      <c r="P6426" t="str">
        <f t="shared" si="301"/>
        <v>High impact</v>
      </c>
      <c r="Q6426" t="str">
        <f t="shared" si="302"/>
        <v>Not good</v>
      </c>
    </row>
    <row r="6427" spans="1:17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>IF(H6427&gt;10000,"High",IF(H6427&gt;=5000,"Medium","Low"))</f>
        <v>Low</v>
      </c>
      <c r="J6427" s="2" t="str">
        <f>IF(H6427&gt;10000,"High  "," Low ")</f>
        <v xml:space="preserve"> Low 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300"/>
        <v xml:space="preserve">not good </v>
      </c>
      <c r="P6427" t="str">
        <f t="shared" si="301"/>
        <v>High impact</v>
      </c>
      <c r="Q6427" t="str">
        <f t="shared" si="302"/>
        <v>Not good</v>
      </c>
    </row>
    <row r="6428" spans="1:17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>IF(H6428&gt;10000,"High",IF(H6428&gt;=5000,"Medium","Low"))</f>
        <v>Low</v>
      </c>
      <c r="J6428" s="2" t="str">
        <f>IF(H6428&gt;10000,"High  "," Low ")</f>
        <v xml:space="preserve"> Low 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300"/>
        <v xml:space="preserve">not good </v>
      </c>
      <c r="P6428" t="str">
        <f t="shared" si="301"/>
        <v>normal</v>
      </c>
      <c r="Q6428" t="str">
        <f t="shared" si="302"/>
        <v>Not good</v>
      </c>
    </row>
    <row r="6429" spans="1:17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>IF(H6429&gt;10000,"High",IF(H6429&gt;=5000,"Medium","Low"))</f>
        <v>Low</v>
      </c>
      <c r="J6429" s="2" t="str">
        <f>IF(H6429&gt;10000,"High  "," Low ")</f>
        <v xml:space="preserve"> Low 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300"/>
        <v xml:space="preserve">not good </v>
      </c>
      <c r="P6429" t="str">
        <f t="shared" si="301"/>
        <v>High impact</v>
      </c>
      <c r="Q6429" t="str">
        <f t="shared" si="302"/>
        <v>Not good</v>
      </c>
    </row>
    <row r="6430" spans="1:17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>IF(H6430&gt;10000,"High",IF(H6430&gt;=5000,"Medium","Low"))</f>
        <v>Low</v>
      </c>
      <c r="J6430" s="2" t="str">
        <f>IF(H6430&gt;10000,"High  "," Low ")</f>
        <v xml:space="preserve"> Low 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300"/>
        <v xml:space="preserve">not good </v>
      </c>
      <c r="P6430" t="str">
        <f t="shared" si="301"/>
        <v>High impact</v>
      </c>
      <c r="Q6430" t="str">
        <f t="shared" si="302"/>
        <v>Not good</v>
      </c>
    </row>
    <row r="6431" spans="1:17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>IF(H6431&gt;10000,"High",IF(H6431&gt;=5000,"Medium","Low"))</f>
        <v>Medium</v>
      </c>
      <c r="J6431" s="2" t="str">
        <f>IF(H6431&gt;10000,"High  "," Low ")</f>
        <v xml:space="preserve"> Low 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300"/>
        <v xml:space="preserve">not good </v>
      </c>
      <c r="P6431" t="str">
        <f t="shared" si="301"/>
        <v>High impact</v>
      </c>
      <c r="Q6431" t="str">
        <f t="shared" si="302"/>
        <v>Not good</v>
      </c>
    </row>
    <row r="6432" spans="1:17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>IF(H6432&gt;10000,"High",IF(H6432&gt;=5000,"Medium","Low"))</f>
        <v>Low</v>
      </c>
      <c r="J6432" s="2" t="str">
        <f>IF(H6432&gt;10000,"High  "," Low ")</f>
        <v xml:space="preserve"> Low 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300"/>
        <v xml:space="preserve">not good </v>
      </c>
      <c r="P6432" t="str">
        <f t="shared" si="301"/>
        <v>normal</v>
      </c>
      <c r="Q6432" t="str">
        <f t="shared" si="302"/>
        <v>Not good</v>
      </c>
    </row>
    <row r="6433" spans="1:17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>IF(H6433&gt;10000,"High",IF(H6433&gt;=5000,"Medium","Low"))</f>
        <v>Low</v>
      </c>
      <c r="J6433" s="2" t="str">
        <f>IF(H6433&gt;10000,"High  "," Low ")</f>
        <v xml:space="preserve"> Low 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300"/>
        <v xml:space="preserve">not good </v>
      </c>
      <c r="P6433" t="str">
        <f t="shared" si="301"/>
        <v>High impact</v>
      </c>
      <c r="Q6433" t="str">
        <f t="shared" si="302"/>
        <v>Not good</v>
      </c>
    </row>
    <row r="6434" spans="1:17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>IF(H6434&gt;10000,"High",IF(H6434&gt;=5000,"Medium","Low"))</f>
        <v>Low</v>
      </c>
      <c r="J6434" s="2" t="str">
        <f>IF(H6434&gt;10000,"High  "," Low ")</f>
        <v xml:space="preserve"> Low 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300"/>
        <v xml:space="preserve">not good </v>
      </c>
      <c r="P6434" t="str">
        <f t="shared" si="301"/>
        <v>normal</v>
      </c>
      <c r="Q6434" t="str">
        <f t="shared" si="302"/>
        <v>Not good</v>
      </c>
    </row>
    <row r="6435" spans="1:17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>IF(H6435&gt;10000,"High",IF(H6435&gt;=5000,"Medium","Low"))</f>
        <v>Low</v>
      </c>
      <c r="J6435" s="2" t="str">
        <f>IF(H6435&gt;10000,"High  "," Low ")</f>
        <v xml:space="preserve"> Low 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300"/>
        <v xml:space="preserve">not good </v>
      </c>
      <c r="P6435" t="str">
        <f t="shared" si="301"/>
        <v>High impact</v>
      </c>
      <c r="Q6435" t="str">
        <f t="shared" si="302"/>
        <v>Not good</v>
      </c>
    </row>
    <row r="6436" spans="1:17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>IF(H6436&gt;10000,"High",IF(H6436&gt;=5000,"Medium","Low"))</f>
        <v>Low</v>
      </c>
      <c r="J6436" s="2" t="str">
        <f>IF(H6436&gt;10000,"High  "," Low ")</f>
        <v xml:space="preserve"> Low 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300"/>
        <v xml:space="preserve">not good </v>
      </c>
      <c r="P6436" t="str">
        <f t="shared" si="301"/>
        <v>High impact</v>
      </c>
      <c r="Q6436" t="str">
        <f t="shared" si="302"/>
        <v>Not good</v>
      </c>
    </row>
    <row r="6437" spans="1:17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>IF(H6437&gt;10000,"High",IF(H6437&gt;=5000,"Medium","Low"))</f>
        <v>Low</v>
      </c>
      <c r="J6437" s="2" t="str">
        <f>IF(H6437&gt;10000,"High  "," Low ")</f>
        <v xml:space="preserve"> Low 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300"/>
        <v xml:space="preserve">not good </v>
      </c>
      <c r="P6437" t="str">
        <f t="shared" si="301"/>
        <v>High impact</v>
      </c>
      <c r="Q6437" t="str">
        <f t="shared" si="302"/>
        <v>Not good</v>
      </c>
    </row>
    <row r="6438" spans="1:17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>IF(H6438&gt;10000,"High",IF(H6438&gt;=5000,"Medium","Low"))</f>
        <v>Low</v>
      </c>
      <c r="J6438" s="2" t="str">
        <f>IF(H6438&gt;10000,"High  "," Low ")</f>
        <v xml:space="preserve"> Low 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300"/>
        <v xml:space="preserve">not good </v>
      </c>
      <c r="P6438" t="str">
        <f t="shared" si="301"/>
        <v>High impact</v>
      </c>
      <c r="Q6438" t="str">
        <f t="shared" si="302"/>
        <v>Not good</v>
      </c>
    </row>
    <row r="6439" spans="1:17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>IF(H6439&gt;10000,"High",IF(H6439&gt;=5000,"Medium","Low"))</f>
        <v>Low</v>
      </c>
      <c r="J6439" s="2" t="str">
        <f>IF(H6439&gt;10000,"High  "," Low ")</f>
        <v xml:space="preserve"> Low 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300"/>
        <v xml:space="preserve">not good </v>
      </c>
      <c r="P6439" t="str">
        <f t="shared" si="301"/>
        <v>High impact</v>
      </c>
      <c r="Q6439" t="str">
        <f t="shared" si="302"/>
        <v>Not good</v>
      </c>
    </row>
    <row r="6440" spans="1:17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>IF(H6440&gt;10000,"High",IF(H6440&gt;=5000,"Medium","Low"))</f>
        <v>Medium</v>
      </c>
      <c r="J6440" s="2" t="str">
        <f>IF(H6440&gt;10000,"High  "," Low ")</f>
        <v xml:space="preserve"> Low 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300"/>
        <v xml:space="preserve">not good </v>
      </c>
      <c r="P6440" t="str">
        <f t="shared" si="301"/>
        <v>High impact</v>
      </c>
      <c r="Q6440" t="str">
        <f t="shared" si="302"/>
        <v>Not good</v>
      </c>
    </row>
    <row r="6441" spans="1:17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>IF(H6441&gt;10000,"High",IF(H6441&gt;=5000,"Medium","Low"))</f>
        <v>Low</v>
      </c>
      <c r="J6441" s="2" t="str">
        <f>IF(H6441&gt;10000,"High  "," Low ")</f>
        <v xml:space="preserve"> Low 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300"/>
        <v xml:space="preserve">not good </v>
      </c>
      <c r="P6441" t="str">
        <f t="shared" si="301"/>
        <v>High impact</v>
      </c>
      <c r="Q6441" t="str">
        <f t="shared" si="302"/>
        <v>Not good</v>
      </c>
    </row>
    <row r="6442" spans="1:17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>IF(H6442&gt;10000,"High",IF(H6442&gt;=5000,"Medium","Low"))</f>
        <v>Low</v>
      </c>
      <c r="J6442" s="2" t="str">
        <f>IF(H6442&gt;10000,"High  "," Low ")</f>
        <v xml:space="preserve"> Low 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300"/>
        <v xml:space="preserve">not good </v>
      </c>
      <c r="P6442" t="str">
        <f t="shared" si="301"/>
        <v>normal</v>
      </c>
      <c r="Q6442" t="str">
        <f t="shared" si="302"/>
        <v>Not good</v>
      </c>
    </row>
    <row r="6443" spans="1:17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>IF(H6443&gt;10000,"High",IF(H6443&gt;=5000,"Medium","Low"))</f>
        <v>Low</v>
      </c>
      <c r="J6443" s="2" t="str">
        <f>IF(H6443&gt;10000,"High  "," Low ")</f>
        <v xml:space="preserve"> Low 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300"/>
        <v xml:space="preserve">not good </v>
      </c>
      <c r="P6443" t="str">
        <f t="shared" si="301"/>
        <v>High impact</v>
      </c>
      <c r="Q6443" t="str">
        <f t="shared" si="302"/>
        <v>Not good</v>
      </c>
    </row>
    <row r="6444" spans="1:17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>IF(H6444&gt;10000,"High",IF(H6444&gt;=5000,"Medium","Low"))</f>
        <v>Low</v>
      </c>
      <c r="J6444" s="2" t="str">
        <f>IF(H6444&gt;10000,"High  "," Low ")</f>
        <v xml:space="preserve"> Low 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300"/>
        <v xml:space="preserve">not good </v>
      </c>
      <c r="P6444" t="str">
        <f t="shared" si="301"/>
        <v>normal</v>
      </c>
      <c r="Q6444" t="str">
        <f t="shared" si="302"/>
        <v>Not good</v>
      </c>
    </row>
    <row r="6445" spans="1:17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>IF(H6445&gt;10000,"High",IF(H6445&gt;=5000,"Medium","Low"))</f>
        <v>Low</v>
      </c>
      <c r="J6445" s="2" t="str">
        <f>IF(H6445&gt;10000,"High  "," Low ")</f>
        <v xml:space="preserve"> Low 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300"/>
        <v xml:space="preserve">not good </v>
      </c>
      <c r="P6445" t="str">
        <f t="shared" si="301"/>
        <v>High impact</v>
      </c>
      <c r="Q6445" t="str">
        <f t="shared" si="302"/>
        <v>Not good</v>
      </c>
    </row>
    <row r="6446" spans="1:17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>IF(H6446&gt;10000,"High",IF(H6446&gt;=5000,"Medium","Low"))</f>
        <v>Low</v>
      </c>
      <c r="J6446" s="2" t="str">
        <f>IF(H6446&gt;10000,"High  "," Low ")</f>
        <v xml:space="preserve"> Low 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300"/>
        <v xml:space="preserve">not good </v>
      </c>
      <c r="P6446" t="str">
        <f t="shared" si="301"/>
        <v>normal</v>
      </c>
      <c r="Q6446" t="str">
        <f t="shared" si="302"/>
        <v>Not good</v>
      </c>
    </row>
    <row r="6447" spans="1:17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>IF(H6447&gt;10000,"High",IF(H6447&gt;=5000,"Medium","Low"))</f>
        <v>Low</v>
      </c>
      <c r="J6447" s="2" t="str">
        <f>IF(H6447&gt;10000,"High  "," Low ")</f>
        <v xml:space="preserve"> Low 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300"/>
        <v xml:space="preserve">not good </v>
      </c>
      <c r="P6447" t="str">
        <f t="shared" si="301"/>
        <v>normal</v>
      </c>
      <c r="Q6447" t="str">
        <f t="shared" si="302"/>
        <v>Not good</v>
      </c>
    </row>
    <row r="6448" spans="1:17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>IF(H6448&gt;10000,"High",IF(H6448&gt;=5000,"Medium","Low"))</f>
        <v>High</v>
      </c>
      <c r="J6448" s="2" t="str">
        <f>IF(H6448&gt;10000,"High  "," Low ")</f>
        <v xml:space="preserve">High  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300"/>
        <v>good</v>
      </c>
      <c r="P6448" t="str">
        <f t="shared" si="301"/>
        <v>High impact</v>
      </c>
      <c r="Q6448" t="str">
        <f t="shared" si="302"/>
        <v xml:space="preserve">good </v>
      </c>
    </row>
    <row r="6449" spans="1:17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>IF(H6449&gt;10000,"High",IF(H6449&gt;=5000,"Medium","Low"))</f>
        <v>Low</v>
      </c>
      <c r="J6449" s="2" t="str">
        <f>IF(H6449&gt;10000,"High  "," Low ")</f>
        <v xml:space="preserve"> Low 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300"/>
        <v xml:space="preserve">not good </v>
      </c>
      <c r="P6449" t="str">
        <f t="shared" si="301"/>
        <v>High impact</v>
      </c>
      <c r="Q6449" t="str">
        <f t="shared" si="302"/>
        <v>Not good</v>
      </c>
    </row>
    <row r="6450" spans="1:17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>IF(H6450&gt;10000,"High",IF(H6450&gt;=5000,"Medium","Low"))</f>
        <v>Low</v>
      </c>
      <c r="J6450" s="2" t="str">
        <f>IF(H6450&gt;10000,"High  "," Low ")</f>
        <v xml:space="preserve"> Low 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300"/>
        <v xml:space="preserve">not good </v>
      </c>
      <c r="P6450" t="str">
        <f t="shared" si="301"/>
        <v>normal</v>
      </c>
      <c r="Q6450" t="str">
        <f t="shared" si="302"/>
        <v>Not good</v>
      </c>
    </row>
    <row r="6451" spans="1:17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>IF(H6451&gt;10000,"High",IF(H6451&gt;=5000,"Medium","Low"))</f>
        <v>Low</v>
      </c>
      <c r="J6451" s="2" t="str">
        <f>IF(H6451&gt;10000,"High  "," Low ")</f>
        <v xml:space="preserve"> Low 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300"/>
        <v xml:space="preserve">not good </v>
      </c>
      <c r="P6451" t="str">
        <f t="shared" si="301"/>
        <v>normal</v>
      </c>
      <c r="Q6451" t="str">
        <f t="shared" si="302"/>
        <v>Not good</v>
      </c>
    </row>
    <row r="6452" spans="1:17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>IF(H6452&gt;10000,"High",IF(H6452&gt;=5000,"Medium","Low"))</f>
        <v>Low</v>
      </c>
      <c r="J6452" s="2" t="str">
        <f>IF(H6452&gt;10000,"High  "," Low ")</f>
        <v xml:space="preserve"> Low 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300"/>
        <v xml:space="preserve">not good </v>
      </c>
      <c r="P6452" t="str">
        <f t="shared" si="301"/>
        <v>normal</v>
      </c>
      <c r="Q6452" t="str">
        <f t="shared" si="302"/>
        <v>Not good</v>
      </c>
    </row>
    <row r="6453" spans="1:17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>IF(H6453&gt;10000,"High",IF(H6453&gt;=5000,"Medium","Low"))</f>
        <v>Low</v>
      </c>
      <c r="J6453" s="2" t="str">
        <f>IF(H6453&gt;10000,"High  "," Low ")</f>
        <v xml:space="preserve"> Low 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300"/>
        <v xml:space="preserve">not good </v>
      </c>
      <c r="P6453" t="str">
        <f t="shared" si="301"/>
        <v>High impact</v>
      </c>
      <c r="Q6453" t="str">
        <f t="shared" si="302"/>
        <v>Not good</v>
      </c>
    </row>
    <row r="6454" spans="1:17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>IF(H6454&gt;10000,"High",IF(H6454&gt;=5000,"Medium","Low"))</f>
        <v>Medium</v>
      </c>
      <c r="J6454" s="2" t="str">
        <f>IF(H6454&gt;10000,"High  "," Low ")</f>
        <v xml:space="preserve"> Low 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300"/>
        <v xml:space="preserve">not good </v>
      </c>
      <c r="P6454" t="str">
        <f t="shared" si="301"/>
        <v>High impact</v>
      </c>
      <c r="Q6454" t="str">
        <f t="shared" si="302"/>
        <v>Not good</v>
      </c>
    </row>
    <row r="6455" spans="1:17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>IF(H6455&gt;10000,"High",IF(H6455&gt;=5000,"Medium","Low"))</f>
        <v>Medium</v>
      </c>
      <c r="J6455" s="2" t="str">
        <f>IF(H6455&gt;10000,"High  "," Low ")</f>
        <v xml:space="preserve"> Low 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300"/>
        <v xml:space="preserve">not good </v>
      </c>
      <c r="P6455" t="str">
        <f t="shared" si="301"/>
        <v>High impact</v>
      </c>
      <c r="Q6455" t="str">
        <f t="shared" si="302"/>
        <v>Not good</v>
      </c>
    </row>
    <row r="6456" spans="1:17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>IF(H6456&gt;10000,"High",IF(H6456&gt;=5000,"Medium","Low"))</f>
        <v>Low</v>
      </c>
      <c r="J6456" s="2" t="str">
        <f>IF(H6456&gt;10000,"High  "," Low ")</f>
        <v xml:space="preserve"> Low 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300"/>
        <v xml:space="preserve">not good </v>
      </c>
      <c r="P6456" t="str">
        <f t="shared" si="301"/>
        <v>normal</v>
      </c>
      <c r="Q6456" t="str">
        <f t="shared" si="302"/>
        <v>Not good</v>
      </c>
    </row>
    <row r="6457" spans="1:17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>IF(H6457&gt;10000,"High",IF(H6457&gt;=5000,"Medium","Low"))</f>
        <v>Low</v>
      </c>
      <c r="J6457" s="2" t="str">
        <f>IF(H6457&gt;10000,"High  "," Low ")</f>
        <v xml:space="preserve"> Low 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300"/>
        <v xml:space="preserve">not good </v>
      </c>
      <c r="P6457" t="str">
        <f t="shared" si="301"/>
        <v>High impact</v>
      </c>
      <c r="Q6457" t="str">
        <f t="shared" si="302"/>
        <v>Not good</v>
      </c>
    </row>
    <row r="6458" spans="1:17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>IF(H6458&gt;10000,"High",IF(H6458&gt;=5000,"Medium","Low"))</f>
        <v>Low</v>
      </c>
      <c r="J6458" s="2" t="str">
        <f>IF(H6458&gt;10000,"High  "," Low ")</f>
        <v xml:space="preserve"> Low 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300"/>
        <v xml:space="preserve">not good </v>
      </c>
      <c r="P6458" t="str">
        <f t="shared" si="301"/>
        <v>High impact</v>
      </c>
      <c r="Q6458" t="str">
        <f t="shared" si="302"/>
        <v>Not good</v>
      </c>
    </row>
    <row r="6459" spans="1:17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>IF(H6459&gt;10000,"High",IF(H6459&gt;=5000,"Medium","Low"))</f>
        <v>Low</v>
      </c>
      <c r="J6459" s="2" t="str">
        <f>IF(H6459&gt;10000,"High  "," Low ")</f>
        <v xml:space="preserve"> Low 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300"/>
        <v xml:space="preserve">not good </v>
      </c>
      <c r="P6459" t="str">
        <f t="shared" si="301"/>
        <v>normal</v>
      </c>
      <c r="Q6459" t="str">
        <f t="shared" si="302"/>
        <v>Not good</v>
      </c>
    </row>
    <row r="6460" spans="1:17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>IF(H6460&gt;10000,"High",IF(H6460&gt;=5000,"Medium","Low"))</f>
        <v>Low</v>
      </c>
      <c r="J6460" s="2" t="str">
        <f>IF(H6460&gt;10000,"High  "," Low ")</f>
        <v xml:space="preserve"> Low 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300"/>
        <v xml:space="preserve">not good </v>
      </c>
      <c r="P6460" t="str">
        <f t="shared" si="301"/>
        <v>normal</v>
      </c>
      <c r="Q6460" t="str">
        <f t="shared" si="302"/>
        <v>Not good</v>
      </c>
    </row>
    <row r="6461" spans="1:17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>IF(H6461&gt;10000,"High",IF(H6461&gt;=5000,"Medium","Low"))</f>
        <v>Medium</v>
      </c>
      <c r="J6461" s="2" t="str">
        <f>IF(H6461&gt;10000,"High  "," Low ")</f>
        <v xml:space="preserve"> Low 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300"/>
        <v xml:space="preserve">not good </v>
      </c>
      <c r="P6461" t="str">
        <f t="shared" si="301"/>
        <v>High impact</v>
      </c>
      <c r="Q6461" t="str">
        <f t="shared" si="302"/>
        <v>Not good</v>
      </c>
    </row>
    <row r="6462" spans="1:17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>IF(H6462&gt;10000,"High",IF(H6462&gt;=5000,"Medium","Low"))</f>
        <v>Medium</v>
      </c>
      <c r="J6462" s="2" t="str">
        <f>IF(H6462&gt;10000,"High  "," Low ")</f>
        <v xml:space="preserve"> Low 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300"/>
        <v>good</v>
      </c>
      <c r="P6462" t="str">
        <f t="shared" si="301"/>
        <v>High impact</v>
      </c>
      <c r="Q6462" t="str">
        <f t="shared" si="302"/>
        <v xml:space="preserve">good </v>
      </c>
    </row>
    <row r="6463" spans="1:17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>IF(H6463&gt;10000,"High",IF(H6463&gt;=5000,"Medium","Low"))</f>
        <v>Low</v>
      </c>
      <c r="J6463" s="2" t="str">
        <f>IF(H6463&gt;10000,"High  "," Low ")</f>
        <v xml:space="preserve"> Low 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300"/>
        <v xml:space="preserve">not good </v>
      </c>
      <c r="P6463" t="str">
        <f t="shared" si="301"/>
        <v>High impact</v>
      </c>
      <c r="Q6463" t="str">
        <f t="shared" si="302"/>
        <v>Not good</v>
      </c>
    </row>
    <row r="6464" spans="1:17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>IF(H6464&gt;10000,"High",IF(H6464&gt;=5000,"Medium","Low"))</f>
        <v>Low</v>
      </c>
      <c r="J6464" s="2" t="str">
        <f>IF(H6464&gt;10000,"High  "," Low ")</f>
        <v xml:space="preserve"> Low 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300"/>
        <v xml:space="preserve">not good </v>
      </c>
      <c r="P6464" t="str">
        <f t="shared" si="301"/>
        <v>High impact</v>
      </c>
      <c r="Q6464" t="str">
        <f t="shared" si="302"/>
        <v>Not good</v>
      </c>
    </row>
    <row r="6465" spans="1:17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>IF(H6465&gt;10000,"High",IF(H6465&gt;=5000,"Medium","Low"))</f>
        <v>Low</v>
      </c>
      <c r="J6465" s="2" t="str">
        <f>IF(H6465&gt;10000,"High  "," Low ")</f>
        <v xml:space="preserve"> Low 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300"/>
        <v xml:space="preserve">not good </v>
      </c>
      <c r="P6465" t="str">
        <f t="shared" si="301"/>
        <v>normal</v>
      </c>
      <c r="Q6465" t="str">
        <f t="shared" si="302"/>
        <v>Not good</v>
      </c>
    </row>
    <row r="6466" spans="1:17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>IF(H6466&gt;10000,"High",IF(H6466&gt;=5000,"Medium","Low"))</f>
        <v>Low</v>
      </c>
      <c r="J6466" s="2" t="str">
        <f>IF(H6466&gt;10000,"High  "," Low ")</f>
        <v xml:space="preserve"> Low 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300"/>
        <v xml:space="preserve">not good </v>
      </c>
      <c r="P6466" t="str">
        <f t="shared" si="301"/>
        <v>normal</v>
      </c>
      <c r="Q6466" t="str">
        <f t="shared" si="302"/>
        <v>Not good</v>
      </c>
    </row>
    <row r="6467" spans="1:17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>IF(H6467&gt;10000,"High",IF(H6467&gt;=5000,"Medium","Low"))</f>
        <v>Low</v>
      </c>
      <c r="J6467" s="2" t="str">
        <f>IF(H6467&gt;10000,"High  "," Low ")</f>
        <v xml:space="preserve"> Low 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303">IF(AND(H6467&gt;5000,N6467&gt;500),"good","not good ")</f>
        <v xml:space="preserve">not good </v>
      </c>
      <c r="P6467" t="str">
        <f t="shared" ref="P6467:P6530" si="304">IF(OR(H6467&gt;5000,K6467&gt;0.2),"High impact","normal")</f>
        <v>normal</v>
      </c>
      <c r="Q6467" t="str">
        <f t="shared" ref="Q6467:Q6530" si="305">IF(NOT(AND(H6467&gt;5000,N6467&gt;500)),"Not good","good ")</f>
        <v>Not good</v>
      </c>
    </row>
    <row r="6468" spans="1:17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>IF(H6468&gt;10000,"High",IF(H6468&gt;=5000,"Medium","Low"))</f>
        <v>Low</v>
      </c>
      <c r="J6468" s="2" t="str">
        <f>IF(H6468&gt;10000,"High  "," Low ")</f>
        <v xml:space="preserve"> Low 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303"/>
        <v xml:space="preserve">not good </v>
      </c>
      <c r="P6468" t="str">
        <f t="shared" si="304"/>
        <v>normal</v>
      </c>
      <c r="Q6468" t="str">
        <f t="shared" si="305"/>
        <v>Not good</v>
      </c>
    </row>
    <row r="6469" spans="1:17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>IF(H6469&gt;10000,"High",IF(H6469&gt;=5000,"Medium","Low"))</f>
        <v>Low</v>
      </c>
      <c r="J6469" s="2" t="str">
        <f>IF(H6469&gt;10000,"High  "," Low ")</f>
        <v xml:space="preserve"> Low 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303"/>
        <v xml:space="preserve">not good </v>
      </c>
      <c r="P6469" t="str">
        <f t="shared" si="304"/>
        <v>High impact</v>
      </c>
      <c r="Q6469" t="str">
        <f t="shared" si="305"/>
        <v>Not good</v>
      </c>
    </row>
    <row r="6470" spans="1:17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>IF(H6470&gt;10000,"High",IF(H6470&gt;=5000,"Medium","Low"))</f>
        <v>Low</v>
      </c>
      <c r="J6470" s="2" t="str">
        <f>IF(H6470&gt;10000,"High  "," Low ")</f>
        <v xml:space="preserve"> Low 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303"/>
        <v xml:space="preserve">not good </v>
      </c>
      <c r="P6470" t="str">
        <f t="shared" si="304"/>
        <v>High impact</v>
      </c>
      <c r="Q6470" t="str">
        <f t="shared" si="305"/>
        <v>Not good</v>
      </c>
    </row>
    <row r="6471" spans="1:17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>IF(H6471&gt;10000,"High",IF(H6471&gt;=5000,"Medium","Low"))</f>
        <v>Low</v>
      </c>
      <c r="J6471" s="2" t="str">
        <f>IF(H6471&gt;10000,"High  "," Low ")</f>
        <v xml:space="preserve"> Low 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303"/>
        <v xml:space="preserve">not good </v>
      </c>
      <c r="P6471" t="str">
        <f t="shared" si="304"/>
        <v>High impact</v>
      </c>
      <c r="Q6471" t="str">
        <f t="shared" si="305"/>
        <v>Not good</v>
      </c>
    </row>
    <row r="6472" spans="1:17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>IF(H6472&gt;10000,"High",IF(H6472&gt;=5000,"Medium","Low"))</f>
        <v>Low</v>
      </c>
      <c r="J6472" s="2" t="str">
        <f>IF(H6472&gt;10000,"High  "," Low ")</f>
        <v xml:space="preserve"> Low 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303"/>
        <v xml:space="preserve">not good </v>
      </c>
      <c r="P6472" t="str">
        <f t="shared" si="304"/>
        <v>normal</v>
      </c>
      <c r="Q6472" t="str">
        <f t="shared" si="305"/>
        <v>Not good</v>
      </c>
    </row>
    <row r="6473" spans="1:17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>IF(H6473&gt;10000,"High",IF(H6473&gt;=5000,"Medium","Low"))</f>
        <v>Low</v>
      </c>
      <c r="J6473" s="2" t="str">
        <f>IF(H6473&gt;10000,"High  "," Low ")</f>
        <v xml:space="preserve"> Low 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303"/>
        <v xml:space="preserve">not good </v>
      </c>
      <c r="P6473" t="str">
        <f t="shared" si="304"/>
        <v>normal</v>
      </c>
      <c r="Q6473" t="str">
        <f t="shared" si="305"/>
        <v>Not good</v>
      </c>
    </row>
    <row r="6474" spans="1:17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>IF(H6474&gt;10000,"High",IF(H6474&gt;=5000,"Medium","Low"))</f>
        <v>Low</v>
      </c>
      <c r="J6474" s="2" t="str">
        <f>IF(H6474&gt;10000,"High  "," Low ")</f>
        <v xml:space="preserve"> Low 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303"/>
        <v xml:space="preserve">not good </v>
      </c>
      <c r="P6474" t="str">
        <f t="shared" si="304"/>
        <v>normal</v>
      </c>
      <c r="Q6474" t="str">
        <f t="shared" si="305"/>
        <v>Not good</v>
      </c>
    </row>
    <row r="6475" spans="1:17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>IF(H6475&gt;10000,"High",IF(H6475&gt;=5000,"Medium","Low"))</f>
        <v>Low</v>
      </c>
      <c r="J6475" s="2" t="str">
        <f>IF(H6475&gt;10000,"High  "," Low ")</f>
        <v xml:space="preserve"> Low 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303"/>
        <v xml:space="preserve">not good </v>
      </c>
      <c r="P6475" t="str">
        <f t="shared" si="304"/>
        <v>High impact</v>
      </c>
      <c r="Q6475" t="str">
        <f t="shared" si="305"/>
        <v>Not good</v>
      </c>
    </row>
    <row r="6476" spans="1:17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>IF(H6476&gt;10000,"High",IF(H6476&gt;=5000,"Medium","Low"))</f>
        <v>High</v>
      </c>
      <c r="J6476" s="2" t="str">
        <f>IF(H6476&gt;10000,"High  "," Low ")</f>
        <v xml:space="preserve">High  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303"/>
        <v>good</v>
      </c>
      <c r="P6476" t="str">
        <f t="shared" si="304"/>
        <v>High impact</v>
      </c>
      <c r="Q6476" t="str">
        <f t="shared" si="305"/>
        <v xml:space="preserve">good </v>
      </c>
    </row>
    <row r="6477" spans="1:17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>IF(H6477&gt;10000,"High",IF(H6477&gt;=5000,"Medium","Low"))</f>
        <v>Low</v>
      </c>
      <c r="J6477" s="2" t="str">
        <f>IF(H6477&gt;10000,"High  "," Low ")</f>
        <v xml:space="preserve"> Low 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303"/>
        <v xml:space="preserve">not good </v>
      </c>
      <c r="P6477" t="str">
        <f t="shared" si="304"/>
        <v>normal</v>
      </c>
      <c r="Q6477" t="str">
        <f t="shared" si="305"/>
        <v>Not good</v>
      </c>
    </row>
    <row r="6478" spans="1:17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>IF(H6478&gt;10000,"High",IF(H6478&gt;=5000,"Medium","Low"))</f>
        <v>Low</v>
      </c>
      <c r="J6478" s="2" t="str">
        <f>IF(H6478&gt;10000,"High  "," Low ")</f>
        <v xml:space="preserve"> Low 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303"/>
        <v xml:space="preserve">not good </v>
      </c>
      <c r="P6478" t="str">
        <f t="shared" si="304"/>
        <v>High impact</v>
      </c>
      <c r="Q6478" t="str">
        <f t="shared" si="305"/>
        <v>Not good</v>
      </c>
    </row>
    <row r="6479" spans="1:17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>IF(H6479&gt;10000,"High",IF(H6479&gt;=5000,"Medium","Low"))</f>
        <v>Low</v>
      </c>
      <c r="J6479" s="2" t="str">
        <f>IF(H6479&gt;10000,"High  "," Low ")</f>
        <v xml:space="preserve"> Low 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303"/>
        <v xml:space="preserve">not good </v>
      </c>
      <c r="P6479" t="str">
        <f t="shared" si="304"/>
        <v>High impact</v>
      </c>
      <c r="Q6479" t="str">
        <f t="shared" si="305"/>
        <v>Not good</v>
      </c>
    </row>
    <row r="6480" spans="1:17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>IF(H6480&gt;10000,"High",IF(H6480&gt;=5000,"Medium","Low"))</f>
        <v>Low</v>
      </c>
      <c r="J6480" s="2" t="str">
        <f>IF(H6480&gt;10000,"High  "," Low ")</f>
        <v xml:space="preserve"> Low 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303"/>
        <v xml:space="preserve">not good </v>
      </c>
      <c r="P6480" t="str">
        <f t="shared" si="304"/>
        <v>High impact</v>
      </c>
      <c r="Q6480" t="str">
        <f t="shared" si="305"/>
        <v>Not good</v>
      </c>
    </row>
    <row r="6481" spans="1:17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>IF(H6481&gt;10000,"High",IF(H6481&gt;=5000,"Medium","Low"))</f>
        <v>Low</v>
      </c>
      <c r="J6481" s="2" t="str">
        <f>IF(H6481&gt;10000,"High  "," Low ")</f>
        <v xml:space="preserve"> Low 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303"/>
        <v xml:space="preserve">not good </v>
      </c>
      <c r="P6481" t="str">
        <f t="shared" si="304"/>
        <v>normal</v>
      </c>
      <c r="Q6481" t="str">
        <f t="shared" si="305"/>
        <v>Not good</v>
      </c>
    </row>
    <row r="6482" spans="1:17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>IF(H6482&gt;10000,"High",IF(H6482&gt;=5000,"Medium","Low"))</f>
        <v>Low</v>
      </c>
      <c r="J6482" s="2" t="str">
        <f>IF(H6482&gt;10000,"High  "," Low ")</f>
        <v xml:space="preserve"> Low 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303"/>
        <v xml:space="preserve">not good </v>
      </c>
      <c r="P6482" t="str">
        <f t="shared" si="304"/>
        <v>High impact</v>
      </c>
      <c r="Q6482" t="str">
        <f t="shared" si="305"/>
        <v>Not good</v>
      </c>
    </row>
    <row r="6483" spans="1:17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>IF(H6483&gt;10000,"High",IF(H6483&gt;=5000,"Medium","Low"))</f>
        <v>Low</v>
      </c>
      <c r="J6483" s="2" t="str">
        <f>IF(H6483&gt;10000,"High  "," Low ")</f>
        <v xml:space="preserve"> Low 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303"/>
        <v xml:space="preserve">not good </v>
      </c>
      <c r="P6483" t="str">
        <f t="shared" si="304"/>
        <v>normal</v>
      </c>
      <c r="Q6483" t="str">
        <f t="shared" si="305"/>
        <v>Not good</v>
      </c>
    </row>
    <row r="6484" spans="1:17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>IF(H6484&gt;10000,"High",IF(H6484&gt;=5000,"Medium","Low"))</f>
        <v>Low</v>
      </c>
      <c r="J6484" s="2" t="str">
        <f>IF(H6484&gt;10000,"High  "," Low ")</f>
        <v xml:space="preserve"> Low 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303"/>
        <v xml:space="preserve">not good </v>
      </c>
      <c r="P6484" t="str">
        <f t="shared" si="304"/>
        <v>High impact</v>
      </c>
      <c r="Q6484" t="str">
        <f t="shared" si="305"/>
        <v>Not good</v>
      </c>
    </row>
    <row r="6485" spans="1:17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>IF(H6485&gt;10000,"High",IF(H6485&gt;=5000,"Medium","Low"))</f>
        <v>Medium</v>
      </c>
      <c r="J6485" s="2" t="str">
        <f>IF(H6485&gt;10000,"High  "," Low ")</f>
        <v xml:space="preserve"> Low 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303"/>
        <v xml:space="preserve">not good </v>
      </c>
      <c r="P6485" t="str">
        <f t="shared" si="304"/>
        <v>High impact</v>
      </c>
      <c r="Q6485" t="str">
        <f t="shared" si="305"/>
        <v>Not good</v>
      </c>
    </row>
    <row r="6486" spans="1:17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>IF(H6486&gt;10000,"High",IF(H6486&gt;=5000,"Medium","Low"))</f>
        <v>Low</v>
      </c>
      <c r="J6486" s="2" t="str">
        <f>IF(H6486&gt;10000,"High  "," Low ")</f>
        <v xml:space="preserve"> Low 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303"/>
        <v xml:space="preserve">not good </v>
      </c>
      <c r="P6486" t="str">
        <f t="shared" si="304"/>
        <v>High impact</v>
      </c>
      <c r="Q6486" t="str">
        <f t="shared" si="305"/>
        <v>Not good</v>
      </c>
    </row>
    <row r="6487" spans="1:17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>IF(H6487&gt;10000,"High",IF(H6487&gt;=5000,"Medium","Low"))</f>
        <v>Low</v>
      </c>
      <c r="J6487" s="2" t="str">
        <f>IF(H6487&gt;10000,"High  "," Low ")</f>
        <v xml:space="preserve"> Low 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303"/>
        <v xml:space="preserve">not good </v>
      </c>
      <c r="P6487" t="str">
        <f t="shared" si="304"/>
        <v>High impact</v>
      </c>
      <c r="Q6487" t="str">
        <f t="shared" si="305"/>
        <v>Not good</v>
      </c>
    </row>
    <row r="6488" spans="1:17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>IF(H6488&gt;10000,"High",IF(H6488&gt;=5000,"Medium","Low"))</f>
        <v>Low</v>
      </c>
      <c r="J6488" s="2" t="str">
        <f>IF(H6488&gt;10000,"High  "," Low ")</f>
        <v xml:space="preserve"> Low 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303"/>
        <v xml:space="preserve">not good </v>
      </c>
      <c r="P6488" t="str">
        <f t="shared" si="304"/>
        <v>High impact</v>
      </c>
      <c r="Q6488" t="str">
        <f t="shared" si="305"/>
        <v>Not good</v>
      </c>
    </row>
    <row r="6489" spans="1:17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>IF(H6489&gt;10000,"High",IF(H6489&gt;=5000,"Medium","Low"))</f>
        <v>Low</v>
      </c>
      <c r="J6489" s="2" t="str">
        <f>IF(H6489&gt;10000,"High  "," Low ")</f>
        <v xml:space="preserve"> Low 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303"/>
        <v xml:space="preserve">not good </v>
      </c>
      <c r="P6489" t="str">
        <f t="shared" si="304"/>
        <v>normal</v>
      </c>
      <c r="Q6489" t="str">
        <f t="shared" si="305"/>
        <v>Not good</v>
      </c>
    </row>
    <row r="6490" spans="1:17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>IF(H6490&gt;10000,"High",IF(H6490&gt;=5000,"Medium","Low"))</f>
        <v>Low</v>
      </c>
      <c r="J6490" s="2" t="str">
        <f>IF(H6490&gt;10000,"High  "," Low ")</f>
        <v xml:space="preserve"> Low 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303"/>
        <v xml:space="preserve">not good </v>
      </c>
      <c r="P6490" t="str">
        <f t="shared" si="304"/>
        <v>High impact</v>
      </c>
      <c r="Q6490" t="str">
        <f t="shared" si="305"/>
        <v>Not good</v>
      </c>
    </row>
    <row r="6491" spans="1:17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>IF(H6491&gt;10000,"High",IF(H6491&gt;=5000,"Medium","Low"))</f>
        <v>High</v>
      </c>
      <c r="J6491" s="2" t="str">
        <f>IF(H6491&gt;10000,"High  "," Low ")</f>
        <v xml:space="preserve">High  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303"/>
        <v>good</v>
      </c>
      <c r="P6491" t="str">
        <f t="shared" si="304"/>
        <v>High impact</v>
      </c>
      <c r="Q6491" t="str">
        <f t="shared" si="305"/>
        <v xml:space="preserve">good </v>
      </c>
    </row>
    <row r="6492" spans="1:17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>IF(H6492&gt;10000,"High",IF(H6492&gt;=5000,"Medium","Low"))</f>
        <v>Low</v>
      </c>
      <c r="J6492" s="2" t="str">
        <f>IF(H6492&gt;10000,"High  "," Low ")</f>
        <v xml:space="preserve"> Low 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303"/>
        <v xml:space="preserve">not good </v>
      </c>
      <c r="P6492" t="str">
        <f t="shared" si="304"/>
        <v>normal</v>
      </c>
      <c r="Q6492" t="str">
        <f t="shared" si="305"/>
        <v>Not good</v>
      </c>
    </row>
    <row r="6493" spans="1:17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>IF(H6493&gt;10000,"High",IF(H6493&gt;=5000,"Medium","Low"))</f>
        <v>Low</v>
      </c>
      <c r="J6493" s="2" t="str">
        <f>IF(H6493&gt;10000,"High  "," Low ")</f>
        <v xml:space="preserve"> Low 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303"/>
        <v xml:space="preserve">not good </v>
      </c>
      <c r="P6493" t="str">
        <f t="shared" si="304"/>
        <v>High impact</v>
      </c>
      <c r="Q6493" t="str">
        <f t="shared" si="305"/>
        <v>Not good</v>
      </c>
    </row>
    <row r="6494" spans="1:17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>IF(H6494&gt;10000,"High",IF(H6494&gt;=5000,"Medium","Low"))</f>
        <v>Low</v>
      </c>
      <c r="J6494" s="2" t="str">
        <f>IF(H6494&gt;10000,"High  "," Low ")</f>
        <v xml:space="preserve"> Low 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303"/>
        <v xml:space="preserve">not good </v>
      </c>
      <c r="P6494" t="str">
        <f t="shared" si="304"/>
        <v>normal</v>
      </c>
      <c r="Q6494" t="str">
        <f t="shared" si="305"/>
        <v>Not good</v>
      </c>
    </row>
    <row r="6495" spans="1:17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>IF(H6495&gt;10000,"High",IF(H6495&gt;=5000,"Medium","Low"))</f>
        <v>Low</v>
      </c>
      <c r="J6495" s="2" t="str">
        <f>IF(H6495&gt;10000,"High  "," Low ")</f>
        <v xml:space="preserve"> Low 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303"/>
        <v xml:space="preserve">not good </v>
      </c>
      <c r="P6495" t="str">
        <f t="shared" si="304"/>
        <v>High impact</v>
      </c>
      <c r="Q6495" t="str">
        <f t="shared" si="305"/>
        <v>Not good</v>
      </c>
    </row>
    <row r="6496" spans="1:17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>IF(H6496&gt;10000,"High",IF(H6496&gt;=5000,"Medium","Low"))</f>
        <v>Low</v>
      </c>
      <c r="J6496" s="2" t="str">
        <f>IF(H6496&gt;10000,"High  "," Low ")</f>
        <v xml:space="preserve"> Low 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303"/>
        <v xml:space="preserve">not good </v>
      </c>
      <c r="P6496" t="str">
        <f t="shared" si="304"/>
        <v>normal</v>
      </c>
      <c r="Q6496" t="str">
        <f t="shared" si="305"/>
        <v>Not good</v>
      </c>
    </row>
    <row r="6497" spans="1:17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>IF(H6497&gt;10000,"High",IF(H6497&gt;=5000,"Medium","Low"))</f>
        <v>High</v>
      </c>
      <c r="J6497" s="2" t="str">
        <f>IF(H6497&gt;10000,"High  "," Low ")</f>
        <v xml:space="preserve">High  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303"/>
        <v xml:space="preserve">not good </v>
      </c>
      <c r="P6497" t="str">
        <f t="shared" si="304"/>
        <v>High impact</v>
      </c>
      <c r="Q6497" t="str">
        <f t="shared" si="305"/>
        <v>Not good</v>
      </c>
    </row>
    <row r="6498" spans="1:17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>IF(H6498&gt;10000,"High",IF(H6498&gt;=5000,"Medium","Low"))</f>
        <v>Medium</v>
      </c>
      <c r="J6498" s="2" t="str">
        <f>IF(H6498&gt;10000,"High  "," Low ")</f>
        <v xml:space="preserve"> Low 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303"/>
        <v xml:space="preserve">not good </v>
      </c>
      <c r="P6498" t="str">
        <f t="shared" si="304"/>
        <v>High impact</v>
      </c>
      <c r="Q6498" t="str">
        <f t="shared" si="305"/>
        <v>Not good</v>
      </c>
    </row>
    <row r="6499" spans="1:17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>IF(H6499&gt;10000,"High",IF(H6499&gt;=5000,"Medium","Low"))</f>
        <v>Low</v>
      </c>
      <c r="J6499" s="2" t="str">
        <f>IF(H6499&gt;10000,"High  "," Low ")</f>
        <v xml:space="preserve"> Low 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303"/>
        <v xml:space="preserve">not good </v>
      </c>
      <c r="P6499" t="str">
        <f t="shared" si="304"/>
        <v>normal</v>
      </c>
      <c r="Q6499" t="str">
        <f t="shared" si="305"/>
        <v>Not good</v>
      </c>
    </row>
    <row r="6500" spans="1:17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>IF(H6500&gt;10000,"High",IF(H6500&gt;=5000,"Medium","Low"))</f>
        <v>Low</v>
      </c>
      <c r="J6500" s="2" t="str">
        <f>IF(H6500&gt;10000,"High  "," Low ")</f>
        <v xml:space="preserve"> Low 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303"/>
        <v xml:space="preserve">not good </v>
      </c>
      <c r="P6500" t="str">
        <f t="shared" si="304"/>
        <v>High impact</v>
      </c>
      <c r="Q6500" t="str">
        <f t="shared" si="305"/>
        <v>Not good</v>
      </c>
    </row>
    <row r="6501" spans="1:17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>IF(H6501&gt;10000,"High",IF(H6501&gt;=5000,"Medium","Low"))</f>
        <v>Low</v>
      </c>
      <c r="J6501" s="2" t="str">
        <f>IF(H6501&gt;10000,"High  "," Low ")</f>
        <v xml:space="preserve"> Low 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303"/>
        <v xml:space="preserve">not good </v>
      </c>
      <c r="P6501" t="str">
        <f t="shared" si="304"/>
        <v>High impact</v>
      </c>
      <c r="Q6501" t="str">
        <f t="shared" si="305"/>
        <v>Not good</v>
      </c>
    </row>
    <row r="6502" spans="1:17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>IF(H6502&gt;10000,"High",IF(H6502&gt;=5000,"Medium","Low"))</f>
        <v>High</v>
      </c>
      <c r="J6502" s="2" t="str">
        <f>IF(H6502&gt;10000,"High  "," Low ")</f>
        <v xml:space="preserve">High  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303"/>
        <v>good</v>
      </c>
      <c r="P6502" t="str">
        <f t="shared" si="304"/>
        <v>High impact</v>
      </c>
      <c r="Q6502" t="str">
        <f t="shared" si="305"/>
        <v xml:space="preserve">good </v>
      </c>
    </row>
    <row r="6503" spans="1:17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>IF(H6503&gt;10000,"High",IF(H6503&gt;=5000,"Medium","Low"))</f>
        <v>Low</v>
      </c>
      <c r="J6503" s="2" t="str">
        <f>IF(H6503&gt;10000,"High  "," Low ")</f>
        <v xml:space="preserve"> Low 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303"/>
        <v xml:space="preserve">not good </v>
      </c>
      <c r="P6503" t="str">
        <f t="shared" si="304"/>
        <v>normal</v>
      </c>
      <c r="Q6503" t="str">
        <f t="shared" si="305"/>
        <v>Not good</v>
      </c>
    </row>
    <row r="6504" spans="1:17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>IF(H6504&gt;10000,"High",IF(H6504&gt;=5000,"Medium","Low"))</f>
        <v>Low</v>
      </c>
      <c r="J6504" s="2" t="str">
        <f>IF(H6504&gt;10000,"High  "," Low ")</f>
        <v xml:space="preserve"> Low 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303"/>
        <v xml:space="preserve">not good </v>
      </c>
      <c r="P6504" t="str">
        <f t="shared" si="304"/>
        <v>High impact</v>
      </c>
      <c r="Q6504" t="str">
        <f t="shared" si="305"/>
        <v>Not good</v>
      </c>
    </row>
    <row r="6505" spans="1:17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>IF(H6505&gt;10000,"High",IF(H6505&gt;=5000,"Medium","Low"))</f>
        <v>Low</v>
      </c>
      <c r="J6505" s="2" t="str">
        <f>IF(H6505&gt;10000,"High  "," Low ")</f>
        <v xml:space="preserve"> Low 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303"/>
        <v xml:space="preserve">not good </v>
      </c>
      <c r="P6505" t="str">
        <f t="shared" si="304"/>
        <v>normal</v>
      </c>
      <c r="Q6505" t="str">
        <f t="shared" si="305"/>
        <v>Not good</v>
      </c>
    </row>
    <row r="6506" spans="1:17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>IF(H6506&gt;10000,"High",IF(H6506&gt;=5000,"Medium","Low"))</f>
        <v>Low</v>
      </c>
      <c r="J6506" s="2" t="str">
        <f>IF(H6506&gt;10000,"High  "," Low ")</f>
        <v xml:space="preserve"> Low 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303"/>
        <v xml:space="preserve">not good </v>
      </c>
      <c r="P6506" t="str">
        <f t="shared" si="304"/>
        <v>normal</v>
      </c>
      <c r="Q6506" t="str">
        <f t="shared" si="305"/>
        <v>Not good</v>
      </c>
    </row>
    <row r="6507" spans="1:17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>IF(H6507&gt;10000,"High",IF(H6507&gt;=5000,"Medium","Low"))</f>
        <v>Low</v>
      </c>
      <c r="J6507" s="2" t="str">
        <f>IF(H6507&gt;10000,"High  "," Low ")</f>
        <v xml:space="preserve"> Low 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303"/>
        <v xml:space="preserve">not good </v>
      </c>
      <c r="P6507" t="str">
        <f t="shared" si="304"/>
        <v>High impact</v>
      </c>
      <c r="Q6507" t="str">
        <f t="shared" si="305"/>
        <v>Not good</v>
      </c>
    </row>
    <row r="6508" spans="1:17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>IF(H6508&gt;10000,"High",IF(H6508&gt;=5000,"Medium","Low"))</f>
        <v>Low</v>
      </c>
      <c r="J6508" s="2" t="str">
        <f>IF(H6508&gt;10000,"High  "," Low ")</f>
        <v xml:space="preserve"> Low 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303"/>
        <v xml:space="preserve">not good </v>
      </c>
      <c r="P6508" t="str">
        <f t="shared" si="304"/>
        <v>High impact</v>
      </c>
      <c r="Q6508" t="str">
        <f t="shared" si="305"/>
        <v>Not good</v>
      </c>
    </row>
    <row r="6509" spans="1:17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>IF(H6509&gt;10000,"High",IF(H6509&gt;=5000,"Medium","Low"))</f>
        <v>Low</v>
      </c>
      <c r="J6509" s="2" t="str">
        <f>IF(H6509&gt;10000,"High  "," Low ")</f>
        <v xml:space="preserve"> Low 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303"/>
        <v xml:space="preserve">not good </v>
      </c>
      <c r="P6509" t="str">
        <f t="shared" si="304"/>
        <v>normal</v>
      </c>
      <c r="Q6509" t="str">
        <f t="shared" si="305"/>
        <v>Not good</v>
      </c>
    </row>
    <row r="6510" spans="1:17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>IF(H6510&gt;10000,"High",IF(H6510&gt;=5000,"Medium","Low"))</f>
        <v>High</v>
      </c>
      <c r="J6510" s="2" t="str">
        <f>IF(H6510&gt;10000,"High  "," Low ")</f>
        <v xml:space="preserve">High  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303"/>
        <v>good</v>
      </c>
      <c r="P6510" t="str">
        <f t="shared" si="304"/>
        <v>High impact</v>
      </c>
      <c r="Q6510" t="str">
        <f t="shared" si="305"/>
        <v xml:space="preserve">good </v>
      </c>
    </row>
    <row r="6511" spans="1:17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>IF(H6511&gt;10000,"High",IF(H6511&gt;=5000,"Medium","Low"))</f>
        <v>Low</v>
      </c>
      <c r="J6511" s="2" t="str">
        <f>IF(H6511&gt;10000,"High  "," Low ")</f>
        <v xml:space="preserve"> Low 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303"/>
        <v xml:space="preserve">not good </v>
      </c>
      <c r="P6511" t="str">
        <f t="shared" si="304"/>
        <v>normal</v>
      </c>
      <c r="Q6511" t="str">
        <f t="shared" si="305"/>
        <v>Not good</v>
      </c>
    </row>
    <row r="6512" spans="1:17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>IF(H6512&gt;10000,"High",IF(H6512&gt;=5000,"Medium","Low"))</f>
        <v>Medium</v>
      </c>
      <c r="J6512" s="2" t="str">
        <f>IF(H6512&gt;10000,"High  "," Low ")</f>
        <v xml:space="preserve"> Low 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303"/>
        <v>good</v>
      </c>
      <c r="P6512" t="str">
        <f t="shared" si="304"/>
        <v>High impact</v>
      </c>
      <c r="Q6512" t="str">
        <f t="shared" si="305"/>
        <v xml:space="preserve">good </v>
      </c>
    </row>
    <row r="6513" spans="1:17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>IF(H6513&gt;10000,"High",IF(H6513&gt;=5000,"Medium","Low"))</f>
        <v>Low</v>
      </c>
      <c r="J6513" s="2" t="str">
        <f>IF(H6513&gt;10000,"High  "," Low ")</f>
        <v xml:space="preserve"> Low 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303"/>
        <v xml:space="preserve">not good </v>
      </c>
      <c r="P6513" t="str">
        <f t="shared" si="304"/>
        <v>High impact</v>
      </c>
      <c r="Q6513" t="str">
        <f t="shared" si="305"/>
        <v>Not good</v>
      </c>
    </row>
    <row r="6514" spans="1:17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>IF(H6514&gt;10000,"High",IF(H6514&gt;=5000,"Medium","Low"))</f>
        <v>Low</v>
      </c>
      <c r="J6514" s="2" t="str">
        <f>IF(H6514&gt;10000,"High  "," Low ")</f>
        <v xml:space="preserve"> Low 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303"/>
        <v xml:space="preserve">not good </v>
      </c>
      <c r="P6514" t="str">
        <f t="shared" si="304"/>
        <v>normal</v>
      </c>
      <c r="Q6514" t="str">
        <f t="shared" si="305"/>
        <v>Not good</v>
      </c>
    </row>
    <row r="6515" spans="1:17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>IF(H6515&gt;10000,"High",IF(H6515&gt;=5000,"Medium","Low"))</f>
        <v>Low</v>
      </c>
      <c r="J6515" s="2" t="str">
        <f>IF(H6515&gt;10000,"High  "," Low ")</f>
        <v xml:space="preserve"> Low 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303"/>
        <v xml:space="preserve">not good </v>
      </c>
      <c r="P6515" t="str">
        <f t="shared" si="304"/>
        <v>High impact</v>
      </c>
      <c r="Q6515" t="str">
        <f t="shared" si="305"/>
        <v>Not good</v>
      </c>
    </row>
    <row r="6516" spans="1:17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>IF(H6516&gt;10000,"High",IF(H6516&gt;=5000,"Medium","Low"))</f>
        <v>Low</v>
      </c>
      <c r="J6516" s="2" t="str">
        <f>IF(H6516&gt;10000,"High  "," Low ")</f>
        <v xml:space="preserve"> Low 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303"/>
        <v xml:space="preserve">not good </v>
      </c>
      <c r="P6516" t="str">
        <f t="shared" si="304"/>
        <v>High impact</v>
      </c>
      <c r="Q6516" t="str">
        <f t="shared" si="305"/>
        <v>Not good</v>
      </c>
    </row>
    <row r="6517" spans="1:17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>IF(H6517&gt;10000,"High",IF(H6517&gt;=5000,"Medium","Low"))</f>
        <v>Low</v>
      </c>
      <c r="J6517" s="2" t="str">
        <f>IF(H6517&gt;10000,"High  "," Low ")</f>
        <v xml:space="preserve"> Low 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303"/>
        <v xml:space="preserve">not good </v>
      </c>
      <c r="P6517" t="str">
        <f t="shared" si="304"/>
        <v>High impact</v>
      </c>
      <c r="Q6517" t="str">
        <f t="shared" si="305"/>
        <v>Not good</v>
      </c>
    </row>
    <row r="6518" spans="1:17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>IF(H6518&gt;10000,"High",IF(H6518&gt;=5000,"Medium","Low"))</f>
        <v>Low</v>
      </c>
      <c r="J6518" s="2" t="str">
        <f>IF(H6518&gt;10000,"High  "," Low ")</f>
        <v xml:space="preserve"> Low 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303"/>
        <v xml:space="preserve">not good </v>
      </c>
      <c r="P6518" t="str">
        <f t="shared" si="304"/>
        <v>High impact</v>
      </c>
      <c r="Q6518" t="str">
        <f t="shared" si="305"/>
        <v>Not good</v>
      </c>
    </row>
    <row r="6519" spans="1:17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>IF(H6519&gt;10000,"High",IF(H6519&gt;=5000,"Medium","Low"))</f>
        <v>Medium</v>
      </c>
      <c r="J6519" s="2" t="str">
        <f>IF(H6519&gt;10000,"High  "," Low ")</f>
        <v xml:space="preserve"> Low 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303"/>
        <v xml:space="preserve">not good </v>
      </c>
      <c r="P6519" t="str">
        <f t="shared" si="304"/>
        <v>High impact</v>
      </c>
      <c r="Q6519" t="str">
        <f t="shared" si="305"/>
        <v>Not good</v>
      </c>
    </row>
    <row r="6520" spans="1:17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>IF(H6520&gt;10000,"High",IF(H6520&gt;=5000,"Medium","Low"))</f>
        <v>High</v>
      </c>
      <c r="J6520" s="2" t="str">
        <f>IF(H6520&gt;10000,"High  "," Low ")</f>
        <v xml:space="preserve">High  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303"/>
        <v xml:space="preserve">not good </v>
      </c>
      <c r="P6520" t="str">
        <f t="shared" si="304"/>
        <v>High impact</v>
      </c>
      <c r="Q6520" t="str">
        <f t="shared" si="305"/>
        <v>Not good</v>
      </c>
    </row>
    <row r="6521" spans="1:17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>IF(H6521&gt;10000,"High",IF(H6521&gt;=5000,"Medium","Low"))</f>
        <v>Low</v>
      </c>
      <c r="J6521" s="2" t="str">
        <f>IF(H6521&gt;10000,"High  "," Low ")</f>
        <v xml:space="preserve"> Low 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303"/>
        <v xml:space="preserve">not good </v>
      </c>
      <c r="P6521" t="str">
        <f t="shared" si="304"/>
        <v>normal</v>
      </c>
      <c r="Q6521" t="str">
        <f t="shared" si="305"/>
        <v>Not good</v>
      </c>
    </row>
    <row r="6522" spans="1:17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>IF(H6522&gt;10000,"High",IF(H6522&gt;=5000,"Medium","Low"))</f>
        <v>Low</v>
      </c>
      <c r="J6522" s="2" t="str">
        <f>IF(H6522&gt;10000,"High  "," Low ")</f>
        <v xml:space="preserve"> Low 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303"/>
        <v xml:space="preserve">not good </v>
      </c>
      <c r="P6522" t="str">
        <f t="shared" si="304"/>
        <v>High impact</v>
      </c>
      <c r="Q6522" t="str">
        <f t="shared" si="305"/>
        <v>Not good</v>
      </c>
    </row>
    <row r="6523" spans="1:17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>IF(H6523&gt;10000,"High",IF(H6523&gt;=5000,"Medium","Low"))</f>
        <v>Low</v>
      </c>
      <c r="J6523" s="2" t="str">
        <f>IF(H6523&gt;10000,"High  "," Low ")</f>
        <v xml:space="preserve"> Low 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303"/>
        <v xml:space="preserve">not good </v>
      </c>
      <c r="P6523" t="str">
        <f t="shared" si="304"/>
        <v>normal</v>
      </c>
      <c r="Q6523" t="str">
        <f t="shared" si="305"/>
        <v>Not good</v>
      </c>
    </row>
    <row r="6524" spans="1:17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>IF(H6524&gt;10000,"High",IF(H6524&gt;=5000,"Medium","Low"))</f>
        <v>Low</v>
      </c>
      <c r="J6524" s="2" t="str">
        <f>IF(H6524&gt;10000,"High  "," Low ")</f>
        <v xml:space="preserve"> Low 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303"/>
        <v xml:space="preserve">not good </v>
      </c>
      <c r="P6524" t="str">
        <f t="shared" si="304"/>
        <v>normal</v>
      </c>
      <c r="Q6524" t="str">
        <f t="shared" si="305"/>
        <v>Not good</v>
      </c>
    </row>
    <row r="6525" spans="1:17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>IF(H6525&gt;10000,"High",IF(H6525&gt;=5000,"Medium","Low"))</f>
        <v>Low</v>
      </c>
      <c r="J6525" s="2" t="str">
        <f>IF(H6525&gt;10000,"High  "," Low ")</f>
        <v xml:space="preserve"> Low 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303"/>
        <v xml:space="preserve">not good </v>
      </c>
      <c r="P6525" t="str">
        <f t="shared" si="304"/>
        <v>normal</v>
      </c>
      <c r="Q6525" t="str">
        <f t="shared" si="305"/>
        <v>Not good</v>
      </c>
    </row>
    <row r="6526" spans="1:17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>IF(H6526&gt;10000,"High",IF(H6526&gt;=5000,"Medium","Low"))</f>
        <v>Low</v>
      </c>
      <c r="J6526" s="2" t="str">
        <f>IF(H6526&gt;10000,"High  "," Low ")</f>
        <v xml:space="preserve"> Low 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303"/>
        <v xml:space="preserve">not good </v>
      </c>
      <c r="P6526" t="str">
        <f t="shared" si="304"/>
        <v>High impact</v>
      </c>
      <c r="Q6526" t="str">
        <f t="shared" si="305"/>
        <v>Not good</v>
      </c>
    </row>
    <row r="6527" spans="1:17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>IF(H6527&gt;10000,"High",IF(H6527&gt;=5000,"Medium","Low"))</f>
        <v>Low</v>
      </c>
      <c r="J6527" s="2" t="str">
        <f>IF(H6527&gt;10000,"High  "," Low ")</f>
        <v xml:space="preserve"> Low 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303"/>
        <v xml:space="preserve">not good </v>
      </c>
      <c r="P6527" t="str">
        <f t="shared" si="304"/>
        <v>High impact</v>
      </c>
      <c r="Q6527" t="str">
        <f t="shared" si="305"/>
        <v>Not good</v>
      </c>
    </row>
    <row r="6528" spans="1:17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>IF(H6528&gt;10000,"High",IF(H6528&gt;=5000,"Medium","Low"))</f>
        <v>Low</v>
      </c>
      <c r="J6528" s="2" t="str">
        <f>IF(H6528&gt;10000,"High  "," Low ")</f>
        <v xml:space="preserve"> Low 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303"/>
        <v xml:space="preserve">not good </v>
      </c>
      <c r="P6528" t="str">
        <f t="shared" si="304"/>
        <v>normal</v>
      </c>
      <c r="Q6528" t="str">
        <f t="shared" si="305"/>
        <v>Not good</v>
      </c>
    </row>
    <row r="6529" spans="1:17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>IF(H6529&gt;10000,"High",IF(H6529&gt;=5000,"Medium","Low"))</f>
        <v>Medium</v>
      </c>
      <c r="J6529" s="2" t="str">
        <f>IF(H6529&gt;10000,"High  "," Low ")</f>
        <v xml:space="preserve"> Low 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303"/>
        <v xml:space="preserve">not good </v>
      </c>
      <c r="P6529" t="str">
        <f t="shared" si="304"/>
        <v>High impact</v>
      </c>
      <c r="Q6529" t="str">
        <f t="shared" si="305"/>
        <v>Not good</v>
      </c>
    </row>
    <row r="6530" spans="1:17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>IF(H6530&gt;10000,"High",IF(H6530&gt;=5000,"Medium","Low"))</f>
        <v>Low</v>
      </c>
      <c r="J6530" s="2" t="str">
        <f>IF(H6530&gt;10000,"High  "," Low ")</f>
        <v xml:space="preserve"> Low 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303"/>
        <v xml:space="preserve">not good </v>
      </c>
      <c r="P6530" t="str">
        <f t="shared" si="304"/>
        <v>High impact</v>
      </c>
      <c r="Q6530" t="str">
        <f t="shared" si="305"/>
        <v>Not good</v>
      </c>
    </row>
    <row r="6531" spans="1:17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>IF(H6531&gt;10000,"High",IF(H6531&gt;=5000,"Medium","Low"))</f>
        <v>High</v>
      </c>
      <c r="J6531" s="2" t="str">
        <f>IF(H6531&gt;10000,"High  "," Low ")</f>
        <v xml:space="preserve">High  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306">IF(AND(H6531&gt;5000,N6531&gt;500),"good","not good ")</f>
        <v xml:space="preserve">not good </v>
      </c>
      <c r="P6531" t="str">
        <f t="shared" ref="P6531:P6594" si="307">IF(OR(H6531&gt;5000,K6531&gt;0.2),"High impact","normal")</f>
        <v>High impact</v>
      </c>
      <c r="Q6531" t="str">
        <f t="shared" ref="Q6531:Q6594" si="308">IF(NOT(AND(H6531&gt;5000,N6531&gt;500)),"Not good","good ")</f>
        <v>Not good</v>
      </c>
    </row>
    <row r="6532" spans="1:17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>IF(H6532&gt;10000,"High",IF(H6532&gt;=5000,"Medium","Low"))</f>
        <v>Low</v>
      </c>
      <c r="J6532" s="2" t="str">
        <f>IF(H6532&gt;10000,"High  "," Low ")</f>
        <v xml:space="preserve"> Low 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306"/>
        <v xml:space="preserve">not good </v>
      </c>
      <c r="P6532" t="str">
        <f t="shared" si="307"/>
        <v>High impact</v>
      </c>
      <c r="Q6532" t="str">
        <f t="shared" si="308"/>
        <v>Not good</v>
      </c>
    </row>
    <row r="6533" spans="1:17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>IF(H6533&gt;10000,"High",IF(H6533&gt;=5000,"Medium","Low"))</f>
        <v>High</v>
      </c>
      <c r="J6533" s="2" t="str">
        <f>IF(H6533&gt;10000,"High  "," Low ")</f>
        <v xml:space="preserve">High  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306"/>
        <v xml:space="preserve">not good </v>
      </c>
      <c r="P6533" t="str">
        <f t="shared" si="307"/>
        <v>High impact</v>
      </c>
      <c r="Q6533" t="str">
        <f t="shared" si="308"/>
        <v>Not good</v>
      </c>
    </row>
    <row r="6534" spans="1:17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>IF(H6534&gt;10000,"High",IF(H6534&gt;=5000,"Medium","Low"))</f>
        <v>Low</v>
      </c>
      <c r="J6534" s="2" t="str">
        <f>IF(H6534&gt;10000,"High  "," Low ")</f>
        <v xml:space="preserve"> Low 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306"/>
        <v xml:space="preserve">not good </v>
      </c>
      <c r="P6534" t="str">
        <f t="shared" si="307"/>
        <v>normal</v>
      </c>
      <c r="Q6534" t="str">
        <f t="shared" si="308"/>
        <v>Not good</v>
      </c>
    </row>
    <row r="6535" spans="1:17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>IF(H6535&gt;10000,"High",IF(H6535&gt;=5000,"Medium","Low"))</f>
        <v>Low</v>
      </c>
      <c r="J6535" s="2" t="str">
        <f>IF(H6535&gt;10000,"High  "," Low ")</f>
        <v xml:space="preserve"> Low 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306"/>
        <v xml:space="preserve">not good </v>
      </c>
      <c r="P6535" t="str">
        <f t="shared" si="307"/>
        <v>High impact</v>
      </c>
      <c r="Q6535" t="str">
        <f t="shared" si="308"/>
        <v>Not good</v>
      </c>
    </row>
    <row r="6536" spans="1:17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>IF(H6536&gt;10000,"High",IF(H6536&gt;=5000,"Medium","Low"))</f>
        <v>Medium</v>
      </c>
      <c r="J6536" s="2" t="str">
        <f>IF(H6536&gt;10000,"High  "," Low ")</f>
        <v xml:space="preserve"> Low 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306"/>
        <v xml:space="preserve">not good </v>
      </c>
      <c r="P6536" t="str">
        <f t="shared" si="307"/>
        <v>High impact</v>
      </c>
      <c r="Q6536" t="str">
        <f t="shared" si="308"/>
        <v>Not good</v>
      </c>
    </row>
    <row r="6537" spans="1:17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>IF(H6537&gt;10000,"High",IF(H6537&gt;=5000,"Medium","Low"))</f>
        <v>Medium</v>
      </c>
      <c r="J6537" s="2" t="str">
        <f>IF(H6537&gt;10000,"High  "," Low ")</f>
        <v xml:space="preserve"> Low 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306"/>
        <v xml:space="preserve">not good </v>
      </c>
      <c r="P6537" t="str">
        <f t="shared" si="307"/>
        <v>High impact</v>
      </c>
      <c r="Q6537" t="str">
        <f t="shared" si="308"/>
        <v>Not good</v>
      </c>
    </row>
    <row r="6538" spans="1:17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>IF(H6538&gt;10000,"High",IF(H6538&gt;=5000,"Medium","Low"))</f>
        <v>Medium</v>
      </c>
      <c r="J6538" s="2" t="str">
        <f>IF(H6538&gt;10000,"High  "," Low ")</f>
        <v xml:space="preserve"> Low 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306"/>
        <v xml:space="preserve">not good </v>
      </c>
      <c r="P6538" t="str">
        <f t="shared" si="307"/>
        <v>High impact</v>
      </c>
      <c r="Q6538" t="str">
        <f t="shared" si="308"/>
        <v>Not good</v>
      </c>
    </row>
    <row r="6539" spans="1:17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>IF(H6539&gt;10000,"High",IF(H6539&gt;=5000,"Medium","Low"))</f>
        <v>Low</v>
      </c>
      <c r="J6539" s="2" t="str">
        <f>IF(H6539&gt;10000,"High  "," Low ")</f>
        <v xml:space="preserve"> Low 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306"/>
        <v xml:space="preserve">not good </v>
      </c>
      <c r="P6539" t="str">
        <f t="shared" si="307"/>
        <v>normal</v>
      </c>
      <c r="Q6539" t="str">
        <f t="shared" si="308"/>
        <v>Not good</v>
      </c>
    </row>
    <row r="6540" spans="1:17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>IF(H6540&gt;10000,"High",IF(H6540&gt;=5000,"Medium","Low"))</f>
        <v>Low</v>
      </c>
      <c r="J6540" s="2" t="str">
        <f>IF(H6540&gt;10000,"High  "," Low ")</f>
        <v xml:space="preserve"> Low 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306"/>
        <v xml:space="preserve">not good </v>
      </c>
      <c r="P6540" t="str">
        <f t="shared" si="307"/>
        <v>High impact</v>
      </c>
      <c r="Q6540" t="str">
        <f t="shared" si="308"/>
        <v>Not good</v>
      </c>
    </row>
    <row r="6541" spans="1:17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>IF(H6541&gt;10000,"High",IF(H6541&gt;=5000,"Medium","Low"))</f>
        <v>High</v>
      </c>
      <c r="J6541" s="2" t="str">
        <f>IF(H6541&gt;10000,"High  "," Low ")</f>
        <v xml:space="preserve">High  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306"/>
        <v>good</v>
      </c>
      <c r="P6541" t="str">
        <f t="shared" si="307"/>
        <v>High impact</v>
      </c>
      <c r="Q6541" t="str">
        <f t="shared" si="308"/>
        <v xml:space="preserve">good </v>
      </c>
    </row>
    <row r="6542" spans="1:17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>IF(H6542&gt;10000,"High",IF(H6542&gt;=5000,"Medium","Low"))</f>
        <v>Medium</v>
      </c>
      <c r="J6542" s="2" t="str">
        <f>IF(H6542&gt;10000,"High  "," Low ")</f>
        <v xml:space="preserve"> Low 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306"/>
        <v>good</v>
      </c>
      <c r="P6542" t="str">
        <f t="shared" si="307"/>
        <v>High impact</v>
      </c>
      <c r="Q6542" t="str">
        <f t="shared" si="308"/>
        <v xml:space="preserve">good </v>
      </c>
    </row>
    <row r="6543" spans="1:17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>IF(H6543&gt;10000,"High",IF(H6543&gt;=5000,"Medium","Low"))</f>
        <v>Low</v>
      </c>
      <c r="J6543" s="2" t="str">
        <f>IF(H6543&gt;10000,"High  "," Low ")</f>
        <v xml:space="preserve"> Low 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306"/>
        <v xml:space="preserve">not good </v>
      </c>
      <c r="P6543" t="str">
        <f t="shared" si="307"/>
        <v>High impact</v>
      </c>
      <c r="Q6543" t="str">
        <f t="shared" si="308"/>
        <v>Not good</v>
      </c>
    </row>
    <row r="6544" spans="1:17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>IF(H6544&gt;10000,"High",IF(H6544&gt;=5000,"Medium","Low"))</f>
        <v>Low</v>
      </c>
      <c r="J6544" s="2" t="str">
        <f>IF(H6544&gt;10000,"High  "," Low ")</f>
        <v xml:space="preserve"> Low 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306"/>
        <v xml:space="preserve">not good </v>
      </c>
      <c r="P6544" t="str">
        <f t="shared" si="307"/>
        <v>High impact</v>
      </c>
      <c r="Q6544" t="str">
        <f t="shared" si="308"/>
        <v>Not good</v>
      </c>
    </row>
    <row r="6545" spans="1:17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>IF(H6545&gt;10000,"High",IF(H6545&gt;=5000,"Medium","Low"))</f>
        <v>Low</v>
      </c>
      <c r="J6545" s="2" t="str">
        <f>IF(H6545&gt;10000,"High  "," Low ")</f>
        <v xml:space="preserve"> Low 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306"/>
        <v xml:space="preserve">not good </v>
      </c>
      <c r="P6545" t="str">
        <f t="shared" si="307"/>
        <v>High impact</v>
      </c>
      <c r="Q6545" t="str">
        <f t="shared" si="308"/>
        <v>Not good</v>
      </c>
    </row>
    <row r="6546" spans="1:17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>IF(H6546&gt;10000,"High",IF(H6546&gt;=5000,"Medium","Low"))</f>
        <v>Low</v>
      </c>
      <c r="J6546" s="2" t="str">
        <f>IF(H6546&gt;10000,"High  "," Low ")</f>
        <v xml:space="preserve"> Low 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306"/>
        <v xml:space="preserve">not good </v>
      </c>
      <c r="P6546" t="str">
        <f t="shared" si="307"/>
        <v>High impact</v>
      </c>
      <c r="Q6546" t="str">
        <f t="shared" si="308"/>
        <v>Not good</v>
      </c>
    </row>
    <row r="6547" spans="1:17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>IF(H6547&gt;10000,"High",IF(H6547&gt;=5000,"Medium","Low"))</f>
        <v>Low</v>
      </c>
      <c r="J6547" s="2" t="str">
        <f>IF(H6547&gt;10000,"High  "," Low ")</f>
        <v xml:space="preserve"> Low 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306"/>
        <v xml:space="preserve">not good </v>
      </c>
      <c r="P6547" t="str">
        <f t="shared" si="307"/>
        <v>High impact</v>
      </c>
      <c r="Q6547" t="str">
        <f t="shared" si="308"/>
        <v>Not good</v>
      </c>
    </row>
    <row r="6548" spans="1:17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>IF(H6548&gt;10000,"High",IF(H6548&gt;=5000,"Medium","Low"))</f>
        <v>Low</v>
      </c>
      <c r="J6548" s="2" t="str">
        <f>IF(H6548&gt;10000,"High  "," Low ")</f>
        <v xml:space="preserve"> Low 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306"/>
        <v xml:space="preserve">not good </v>
      </c>
      <c r="P6548" t="str">
        <f t="shared" si="307"/>
        <v>normal</v>
      </c>
      <c r="Q6548" t="str">
        <f t="shared" si="308"/>
        <v>Not good</v>
      </c>
    </row>
    <row r="6549" spans="1:17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>IF(H6549&gt;10000,"High",IF(H6549&gt;=5000,"Medium","Low"))</f>
        <v>Medium</v>
      </c>
      <c r="J6549" s="2" t="str">
        <f>IF(H6549&gt;10000,"High  "," Low ")</f>
        <v xml:space="preserve"> Low 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306"/>
        <v>good</v>
      </c>
      <c r="P6549" t="str">
        <f t="shared" si="307"/>
        <v>High impact</v>
      </c>
      <c r="Q6549" t="str">
        <f t="shared" si="308"/>
        <v xml:space="preserve">good </v>
      </c>
    </row>
    <row r="6550" spans="1:17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>IF(H6550&gt;10000,"High",IF(H6550&gt;=5000,"Medium","Low"))</f>
        <v>Low</v>
      </c>
      <c r="J6550" s="2" t="str">
        <f>IF(H6550&gt;10000,"High  "," Low ")</f>
        <v xml:space="preserve"> Low 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306"/>
        <v xml:space="preserve">not good </v>
      </c>
      <c r="P6550" t="str">
        <f t="shared" si="307"/>
        <v>High impact</v>
      </c>
      <c r="Q6550" t="str">
        <f t="shared" si="308"/>
        <v>Not good</v>
      </c>
    </row>
    <row r="6551" spans="1:17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>IF(H6551&gt;10000,"High",IF(H6551&gt;=5000,"Medium","Low"))</f>
        <v>Low</v>
      </c>
      <c r="J6551" s="2" t="str">
        <f>IF(H6551&gt;10000,"High  "," Low ")</f>
        <v xml:space="preserve"> Low 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306"/>
        <v xml:space="preserve">not good </v>
      </c>
      <c r="P6551" t="str">
        <f t="shared" si="307"/>
        <v>High impact</v>
      </c>
      <c r="Q6551" t="str">
        <f t="shared" si="308"/>
        <v>Not good</v>
      </c>
    </row>
    <row r="6552" spans="1:17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>IF(H6552&gt;10000,"High",IF(H6552&gt;=5000,"Medium","Low"))</f>
        <v>Low</v>
      </c>
      <c r="J6552" s="2" t="str">
        <f>IF(H6552&gt;10000,"High  "," Low ")</f>
        <v xml:space="preserve"> Low 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306"/>
        <v xml:space="preserve">not good </v>
      </c>
      <c r="P6552" t="str">
        <f t="shared" si="307"/>
        <v>normal</v>
      </c>
      <c r="Q6552" t="str">
        <f t="shared" si="308"/>
        <v>Not good</v>
      </c>
    </row>
    <row r="6553" spans="1:17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>IF(H6553&gt;10000,"High",IF(H6553&gt;=5000,"Medium","Low"))</f>
        <v>Medium</v>
      </c>
      <c r="J6553" s="2" t="str">
        <f>IF(H6553&gt;10000,"High  "," Low ")</f>
        <v xml:space="preserve"> Low 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306"/>
        <v>good</v>
      </c>
      <c r="P6553" t="str">
        <f t="shared" si="307"/>
        <v>High impact</v>
      </c>
      <c r="Q6553" t="str">
        <f t="shared" si="308"/>
        <v xml:space="preserve">good </v>
      </c>
    </row>
    <row r="6554" spans="1:17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>IF(H6554&gt;10000,"High",IF(H6554&gt;=5000,"Medium","Low"))</f>
        <v>Low</v>
      </c>
      <c r="J6554" s="2" t="str">
        <f>IF(H6554&gt;10000,"High  "," Low ")</f>
        <v xml:space="preserve"> Low 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306"/>
        <v xml:space="preserve">not good </v>
      </c>
      <c r="P6554" t="str">
        <f t="shared" si="307"/>
        <v>High impact</v>
      </c>
      <c r="Q6554" t="str">
        <f t="shared" si="308"/>
        <v>Not good</v>
      </c>
    </row>
    <row r="6555" spans="1:17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>IF(H6555&gt;10000,"High",IF(H6555&gt;=5000,"Medium","Low"))</f>
        <v>Low</v>
      </c>
      <c r="J6555" s="2" t="str">
        <f>IF(H6555&gt;10000,"High  "," Low ")</f>
        <v xml:space="preserve"> Low 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306"/>
        <v xml:space="preserve">not good </v>
      </c>
      <c r="P6555" t="str">
        <f t="shared" si="307"/>
        <v>High impact</v>
      </c>
      <c r="Q6555" t="str">
        <f t="shared" si="308"/>
        <v>Not good</v>
      </c>
    </row>
    <row r="6556" spans="1:17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>IF(H6556&gt;10000,"High",IF(H6556&gt;=5000,"Medium","Low"))</f>
        <v>Low</v>
      </c>
      <c r="J6556" s="2" t="str">
        <f>IF(H6556&gt;10000,"High  "," Low ")</f>
        <v xml:space="preserve"> Low 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306"/>
        <v xml:space="preserve">not good </v>
      </c>
      <c r="P6556" t="str">
        <f t="shared" si="307"/>
        <v>High impact</v>
      </c>
      <c r="Q6556" t="str">
        <f t="shared" si="308"/>
        <v>Not good</v>
      </c>
    </row>
    <row r="6557" spans="1:17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>IF(H6557&gt;10000,"High",IF(H6557&gt;=5000,"Medium","Low"))</f>
        <v>Medium</v>
      </c>
      <c r="J6557" s="2" t="str">
        <f>IF(H6557&gt;10000,"High  "," Low ")</f>
        <v xml:space="preserve"> Low 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306"/>
        <v xml:space="preserve">not good </v>
      </c>
      <c r="P6557" t="str">
        <f t="shared" si="307"/>
        <v>High impact</v>
      </c>
      <c r="Q6557" t="str">
        <f t="shared" si="308"/>
        <v>Not good</v>
      </c>
    </row>
    <row r="6558" spans="1:17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>IF(H6558&gt;10000,"High",IF(H6558&gt;=5000,"Medium","Low"))</f>
        <v>Low</v>
      </c>
      <c r="J6558" s="2" t="str">
        <f>IF(H6558&gt;10000,"High  "," Low ")</f>
        <v xml:space="preserve"> Low 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306"/>
        <v xml:space="preserve">not good </v>
      </c>
      <c r="P6558" t="str">
        <f t="shared" si="307"/>
        <v>High impact</v>
      </c>
      <c r="Q6558" t="str">
        <f t="shared" si="308"/>
        <v>Not good</v>
      </c>
    </row>
    <row r="6559" spans="1:17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>IF(H6559&gt;10000,"High",IF(H6559&gt;=5000,"Medium","Low"))</f>
        <v>Low</v>
      </c>
      <c r="J6559" s="2" t="str">
        <f>IF(H6559&gt;10000,"High  "," Low ")</f>
        <v xml:space="preserve"> Low 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306"/>
        <v xml:space="preserve">not good </v>
      </c>
      <c r="P6559" t="str">
        <f t="shared" si="307"/>
        <v>High impact</v>
      </c>
      <c r="Q6559" t="str">
        <f t="shared" si="308"/>
        <v>Not good</v>
      </c>
    </row>
    <row r="6560" spans="1:17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>IF(H6560&gt;10000,"High",IF(H6560&gt;=5000,"Medium","Low"))</f>
        <v>Low</v>
      </c>
      <c r="J6560" s="2" t="str">
        <f>IF(H6560&gt;10000,"High  "," Low ")</f>
        <v xml:space="preserve"> Low 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306"/>
        <v xml:space="preserve">not good </v>
      </c>
      <c r="P6560" t="str">
        <f t="shared" si="307"/>
        <v>High impact</v>
      </c>
      <c r="Q6560" t="str">
        <f t="shared" si="308"/>
        <v>Not good</v>
      </c>
    </row>
    <row r="6561" spans="1:17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>IF(H6561&gt;10000,"High",IF(H6561&gt;=5000,"Medium","Low"))</f>
        <v>Low</v>
      </c>
      <c r="J6561" s="2" t="str">
        <f>IF(H6561&gt;10000,"High  "," Low ")</f>
        <v xml:space="preserve"> Low 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306"/>
        <v xml:space="preserve">not good </v>
      </c>
      <c r="P6561" t="str">
        <f t="shared" si="307"/>
        <v>normal</v>
      </c>
      <c r="Q6561" t="str">
        <f t="shared" si="308"/>
        <v>Not good</v>
      </c>
    </row>
    <row r="6562" spans="1:17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>IF(H6562&gt;10000,"High",IF(H6562&gt;=5000,"Medium","Low"))</f>
        <v>Low</v>
      </c>
      <c r="J6562" s="2" t="str">
        <f>IF(H6562&gt;10000,"High  "," Low ")</f>
        <v xml:space="preserve"> Low 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306"/>
        <v xml:space="preserve">not good </v>
      </c>
      <c r="P6562" t="str">
        <f t="shared" si="307"/>
        <v>High impact</v>
      </c>
      <c r="Q6562" t="str">
        <f t="shared" si="308"/>
        <v>Not good</v>
      </c>
    </row>
    <row r="6563" spans="1:17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>IF(H6563&gt;10000,"High",IF(H6563&gt;=5000,"Medium","Low"))</f>
        <v>Low</v>
      </c>
      <c r="J6563" s="2" t="str">
        <f>IF(H6563&gt;10000,"High  "," Low ")</f>
        <v xml:space="preserve"> Low 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306"/>
        <v xml:space="preserve">not good </v>
      </c>
      <c r="P6563" t="str">
        <f t="shared" si="307"/>
        <v>normal</v>
      </c>
      <c r="Q6563" t="str">
        <f t="shared" si="308"/>
        <v>Not good</v>
      </c>
    </row>
    <row r="6564" spans="1:17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>IF(H6564&gt;10000,"High",IF(H6564&gt;=5000,"Medium","Low"))</f>
        <v>Low</v>
      </c>
      <c r="J6564" s="2" t="str">
        <f>IF(H6564&gt;10000,"High  "," Low ")</f>
        <v xml:space="preserve"> Low 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306"/>
        <v xml:space="preserve">not good </v>
      </c>
      <c r="P6564" t="str">
        <f t="shared" si="307"/>
        <v>normal</v>
      </c>
      <c r="Q6564" t="str">
        <f t="shared" si="308"/>
        <v>Not good</v>
      </c>
    </row>
    <row r="6565" spans="1:17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>IF(H6565&gt;10000,"High",IF(H6565&gt;=5000,"Medium","Low"))</f>
        <v>Low</v>
      </c>
      <c r="J6565" s="2" t="str">
        <f>IF(H6565&gt;10000,"High  "," Low ")</f>
        <v xml:space="preserve"> Low 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306"/>
        <v xml:space="preserve">not good </v>
      </c>
      <c r="P6565" t="str">
        <f t="shared" si="307"/>
        <v>normal</v>
      </c>
      <c r="Q6565" t="str">
        <f t="shared" si="308"/>
        <v>Not good</v>
      </c>
    </row>
    <row r="6566" spans="1:17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>IF(H6566&gt;10000,"High",IF(H6566&gt;=5000,"Medium","Low"))</f>
        <v>Low</v>
      </c>
      <c r="J6566" s="2" t="str">
        <f>IF(H6566&gt;10000,"High  "," Low ")</f>
        <v xml:space="preserve"> Low 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306"/>
        <v xml:space="preserve">not good </v>
      </c>
      <c r="P6566" t="str">
        <f t="shared" si="307"/>
        <v>normal</v>
      </c>
      <c r="Q6566" t="str">
        <f t="shared" si="308"/>
        <v>Not good</v>
      </c>
    </row>
    <row r="6567" spans="1:17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>IF(H6567&gt;10000,"High",IF(H6567&gt;=5000,"Medium","Low"))</f>
        <v>Low</v>
      </c>
      <c r="J6567" s="2" t="str">
        <f>IF(H6567&gt;10000,"High  "," Low ")</f>
        <v xml:space="preserve"> Low 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306"/>
        <v xml:space="preserve">not good </v>
      </c>
      <c r="P6567" t="str">
        <f t="shared" si="307"/>
        <v>normal</v>
      </c>
      <c r="Q6567" t="str">
        <f t="shared" si="308"/>
        <v>Not good</v>
      </c>
    </row>
    <row r="6568" spans="1:17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>IF(H6568&gt;10000,"High",IF(H6568&gt;=5000,"Medium","Low"))</f>
        <v>Medium</v>
      </c>
      <c r="J6568" s="2" t="str">
        <f>IF(H6568&gt;10000,"High  "," Low ")</f>
        <v xml:space="preserve"> Low 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306"/>
        <v xml:space="preserve">not good </v>
      </c>
      <c r="P6568" t="str">
        <f t="shared" si="307"/>
        <v>High impact</v>
      </c>
      <c r="Q6568" t="str">
        <f t="shared" si="308"/>
        <v>Not good</v>
      </c>
    </row>
    <row r="6569" spans="1:17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>IF(H6569&gt;10000,"High",IF(H6569&gt;=5000,"Medium","Low"))</f>
        <v>Low</v>
      </c>
      <c r="J6569" s="2" t="str">
        <f>IF(H6569&gt;10000,"High  "," Low ")</f>
        <v xml:space="preserve"> Low 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306"/>
        <v xml:space="preserve">not good </v>
      </c>
      <c r="P6569" t="str">
        <f t="shared" si="307"/>
        <v>High impact</v>
      </c>
      <c r="Q6569" t="str">
        <f t="shared" si="308"/>
        <v>Not good</v>
      </c>
    </row>
    <row r="6570" spans="1:17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>IF(H6570&gt;10000,"High",IF(H6570&gt;=5000,"Medium","Low"))</f>
        <v>Low</v>
      </c>
      <c r="J6570" s="2" t="str">
        <f>IF(H6570&gt;10000,"High  "," Low ")</f>
        <v xml:space="preserve"> Low 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306"/>
        <v xml:space="preserve">not good </v>
      </c>
      <c r="P6570" t="str">
        <f t="shared" si="307"/>
        <v>normal</v>
      </c>
      <c r="Q6570" t="str">
        <f t="shared" si="308"/>
        <v>Not good</v>
      </c>
    </row>
    <row r="6571" spans="1:17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>IF(H6571&gt;10000,"High",IF(H6571&gt;=5000,"Medium","Low"))</f>
        <v>Low</v>
      </c>
      <c r="J6571" s="2" t="str">
        <f>IF(H6571&gt;10000,"High  "," Low ")</f>
        <v xml:space="preserve"> Low 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306"/>
        <v xml:space="preserve">not good </v>
      </c>
      <c r="P6571" t="str">
        <f t="shared" si="307"/>
        <v>High impact</v>
      </c>
      <c r="Q6571" t="str">
        <f t="shared" si="308"/>
        <v>Not good</v>
      </c>
    </row>
    <row r="6572" spans="1:17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>IF(H6572&gt;10000,"High",IF(H6572&gt;=5000,"Medium","Low"))</f>
        <v>Low</v>
      </c>
      <c r="J6572" s="2" t="str">
        <f>IF(H6572&gt;10000,"High  "," Low ")</f>
        <v xml:space="preserve"> Low 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306"/>
        <v xml:space="preserve">not good </v>
      </c>
      <c r="P6572" t="str">
        <f t="shared" si="307"/>
        <v>High impact</v>
      </c>
      <c r="Q6572" t="str">
        <f t="shared" si="308"/>
        <v>Not good</v>
      </c>
    </row>
    <row r="6573" spans="1:17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>IF(H6573&gt;10000,"High",IF(H6573&gt;=5000,"Medium","Low"))</f>
        <v>Low</v>
      </c>
      <c r="J6573" s="2" t="str">
        <f>IF(H6573&gt;10000,"High  "," Low ")</f>
        <v xml:space="preserve"> Low 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306"/>
        <v xml:space="preserve">not good </v>
      </c>
      <c r="P6573" t="str">
        <f t="shared" si="307"/>
        <v>normal</v>
      </c>
      <c r="Q6573" t="str">
        <f t="shared" si="308"/>
        <v>Not good</v>
      </c>
    </row>
    <row r="6574" spans="1:17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>IF(H6574&gt;10000,"High",IF(H6574&gt;=5000,"Medium","Low"))</f>
        <v>Medium</v>
      </c>
      <c r="J6574" s="2" t="str">
        <f>IF(H6574&gt;10000,"High  "," Low ")</f>
        <v xml:space="preserve"> Low 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306"/>
        <v>good</v>
      </c>
      <c r="P6574" t="str">
        <f t="shared" si="307"/>
        <v>High impact</v>
      </c>
      <c r="Q6574" t="str">
        <f t="shared" si="308"/>
        <v xml:space="preserve">good </v>
      </c>
    </row>
    <row r="6575" spans="1:17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>IF(H6575&gt;10000,"High",IF(H6575&gt;=5000,"Medium","Low"))</f>
        <v>Low</v>
      </c>
      <c r="J6575" s="2" t="str">
        <f>IF(H6575&gt;10000,"High  "," Low ")</f>
        <v xml:space="preserve"> Low 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306"/>
        <v xml:space="preserve">not good </v>
      </c>
      <c r="P6575" t="str">
        <f t="shared" si="307"/>
        <v>High impact</v>
      </c>
      <c r="Q6575" t="str">
        <f t="shared" si="308"/>
        <v>Not good</v>
      </c>
    </row>
    <row r="6576" spans="1:17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>IF(H6576&gt;10000,"High",IF(H6576&gt;=5000,"Medium","Low"))</f>
        <v>Low</v>
      </c>
      <c r="J6576" s="2" t="str">
        <f>IF(H6576&gt;10000,"High  "," Low ")</f>
        <v xml:space="preserve"> Low 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306"/>
        <v xml:space="preserve">not good </v>
      </c>
      <c r="P6576" t="str">
        <f t="shared" si="307"/>
        <v>High impact</v>
      </c>
      <c r="Q6576" t="str">
        <f t="shared" si="308"/>
        <v>Not good</v>
      </c>
    </row>
    <row r="6577" spans="1:17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>IF(H6577&gt;10000,"High",IF(H6577&gt;=5000,"Medium","Low"))</f>
        <v>Low</v>
      </c>
      <c r="J6577" s="2" t="str">
        <f>IF(H6577&gt;10000,"High  "," Low ")</f>
        <v xml:space="preserve"> Low 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306"/>
        <v xml:space="preserve">not good </v>
      </c>
      <c r="P6577" t="str">
        <f t="shared" si="307"/>
        <v>normal</v>
      </c>
      <c r="Q6577" t="str">
        <f t="shared" si="308"/>
        <v>Not good</v>
      </c>
    </row>
    <row r="6578" spans="1:17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>IF(H6578&gt;10000,"High",IF(H6578&gt;=5000,"Medium","Low"))</f>
        <v>Low</v>
      </c>
      <c r="J6578" s="2" t="str">
        <f>IF(H6578&gt;10000,"High  "," Low ")</f>
        <v xml:space="preserve"> Low 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306"/>
        <v xml:space="preserve">not good </v>
      </c>
      <c r="P6578" t="str">
        <f t="shared" si="307"/>
        <v>High impact</v>
      </c>
      <c r="Q6578" t="str">
        <f t="shared" si="308"/>
        <v>Not good</v>
      </c>
    </row>
    <row r="6579" spans="1:17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>IF(H6579&gt;10000,"High",IF(H6579&gt;=5000,"Medium","Low"))</f>
        <v>Medium</v>
      </c>
      <c r="J6579" s="2" t="str">
        <f>IF(H6579&gt;10000,"High  "," Low ")</f>
        <v xml:space="preserve"> Low 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306"/>
        <v xml:space="preserve">not good </v>
      </c>
      <c r="P6579" t="str">
        <f t="shared" si="307"/>
        <v>High impact</v>
      </c>
      <c r="Q6579" t="str">
        <f t="shared" si="308"/>
        <v>Not good</v>
      </c>
    </row>
    <row r="6580" spans="1:17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>IF(H6580&gt;10000,"High",IF(H6580&gt;=5000,"Medium","Low"))</f>
        <v>High</v>
      </c>
      <c r="J6580" s="2" t="str">
        <f>IF(H6580&gt;10000,"High  "," Low ")</f>
        <v xml:space="preserve">High  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306"/>
        <v xml:space="preserve">not good </v>
      </c>
      <c r="P6580" t="str">
        <f t="shared" si="307"/>
        <v>High impact</v>
      </c>
      <c r="Q6580" t="str">
        <f t="shared" si="308"/>
        <v>Not good</v>
      </c>
    </row>
    <row r="6581" spans="1:17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>IF(H6581&gt;10000,"High",IF(H6581&gt;=5000,"Medium","Low"))</f>
        <v>Low</v>
      </c>
      <c r="J6581" s="2" t="str">
        <f>IF(H6581&gt;10000,"High  "," Low ")</f>
        <v xml:space="preserve"> Low 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306"/>
        <v xml:space="preserve">not good </v>
      </c>
      <c r="P6581" t="str">
        <f t="shared" si="307"/>
        <v>High impact</v>
      </c>
      <c r="Q6581" t="str">
        <f t="shared" si="308"/>
        <v>Not good</v>
      </c>
    </row>
    <row r="6582" spans="1:17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>IF(H6582&gt;10000,"High",IF(H6582&gt;=5000,"Medium","Low"))</f>
        <v>Low</v>
      </c>
      <c r="J6582" s="2" t="str">
        <f>IF(H6582&gt;10000,"High  "," Low ")</f>
        <v xml:space="preserve"> Low 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306"/>
        <v xml:space="preserve">not good </v>
      </c>
      <c r="P6582" t="str">
        <f t="shared" si="307"/>
        <v>High impact</v>
      </c>
      <c r="Q6582" t="str">
        <f t="shared" si="308"/>
        <v>Not good</v>
      </c>
    </row>
    <row r="6583" spans="1:17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>IF(H6583&gt;10000,"High",IF(H6583&gt;=5000,"Medium","Low"))</f>
        <v>Low</v>
      </c>
      <c r="J6583" s="2" t="str">
        <f>IF(H6583&gt;10000,"High  "," Low ")</f>
        <v xml:space="preserve"> Low 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306"/>
        <v xml:space="preserve">not good </v>
      </c>
      <c r="P6583" t="str">
        <f t="shared" si="307"/>
        <v>normal</v>
      </c>
      <c r="Q6583" t="str">
        <f t="shared" si="308"/>
        <v>Not good</v>
      </c>
    </row>
    <row r="6584" spans="1:17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>IF(H6584&gt;10000,"High",IF(H6584&gt;=5000,"Medium","Low"))</f>
        <v>Low</v>
      </c>
      <c r="J6584" s="2" t="str">
        <f>IF(H6584&gt;10000,"High  "," Low ")</f>
        <v xml:space="preserve"> Low 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306"/>
        <v xml:space="preserve">not good </v>
      </c>
      <c r="P6584" t="str">
        <f t="shared" si="307"/>
        <v>High impact</v>
      </c>
      <c r="Q6584" t="str">
        <f t="shared" si="308"/>
        <v>Not good</v>
      </c>
    </row>
    <row r="6585" spans="1:17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>IF(H6585&gt;10000,"High",IF(H6585&gt;=5000,"Medium","Low"))</f>
        <v>Low</v>
      </c>
      <c r="J6585" s="2" t="str">
        <f>IF(H6585&gt;10000,"High  "," Low ")</f>
        <v xml:space="preserve"> Low 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306"/>
        <v xml:space="preserve">not good </v>
      </c>
      <c r="P6585" t="str">
        <f t="shared" si="307"/>
        <v>High impact</v>
      </c>
      <c r="Q6585" t="str">
        <f t="shared" si="308"/>
        <v>Not good</v>
      </c>
    </row>
    <row r="6586" spans="1:17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>IF(H6586&gt;10000,"High",IF(H6586&gt;=5000,"Medium","Low"))</f>
        <v>Medium</v>
      </c>
      <c r="J6586" s="2" t="str">
        <f>IF(H6586&gt;10000,"High  "," Low ")</f>
        <v xml:space="preserve"> Low 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306"/>
        <v xml:space="preserve">not good </v>
      </c>
      <c r="P6586" t="str">
        <f t="shared" si="307"/>
        <v>High impact</v>
      </c>
      <c r="Q6586" t="str">
        <f t="shared" si="308"/>
        <v>Not good</v>
      </c>
    </row>
    <row r="6587" spans="1:17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>IF(H6587&gt;10000,"High",IF(H6587&gt;=5000,"Medium","Low"))</f>
        <v>Low</v>
      </c>
      <c r="J6587" s="2" t="str">
        <f>IF(H6587&gt;10000,"High  "," Low ")</f>
        <v xml:space="preserve"> Low 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306"/>
        <v xml:space="preserve">not good </v>
      </c>
      <c r="P6587" t="str">
        <f t="shared" si="307"/>
        <v>High impact</v>
      </c>
      <c r="Q6587" t="str">
        <f t="shared" si="308"/>
        <v>Not good</v>
      </c>
    </row>
    <row r="6588" spans="1:17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>IF(H6588&gt;10000,"High",IF(H6588&gt;=5000,"Medium","Low"))</f>
        <v>Low</v>
      </c>
      <c r="J6588" s="2" t="str">
        <f>IF(H6588&gt;10000,"High  "," Low ")</f>
        <v xml:space="preserve"> Low 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306"/>
        <v xml:space="preserve">not good </v>
      </c>
      <c r="P6588" t="str">
        <f t="shared" si="307"/>
        <v>normal</v>
      </c>
      <c r="Q6588" t="str">
        <f t="shared" si="308"/>
        <v>Not good</v>
      </c>
    </row>
    <row r="6589" spans="1:17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>IF(H6589&gt;10000,"High",IF(H6589&gt;=5000,"Medium","Low"))</f>
        <v>High</v>
      </c>
      <c r="J6589" s="2" t="str">
        <f>IF(H6589&gt;10000,"High  "," Low ")</f>
        <v xml:space="preserve">High  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306"/>
        <v xml:space="preserve">not good </v>
      </c>
      <c r="P6589" t="str">
        <f t="shared" si="307"/>
        <v>High impact</v>
      </c>
      <c r="Q6589" t="str">
        <f t="shared" si="308"/>
        <v>Not good</v>
      </c>
    </row>
    <row r="6590" spans="1:17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>IF(H6590&gt;10000,"High",IF(H6590&gt;=5000,"Medium","Low"))</f>
        <v>High</v>
      </c>
      <c r="J6590" s="2" t="str">
        <f>IF(H6590&gt;10000,"High  "," Low ")</f>
        <v xml:space="preserve">High  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306"/>
        <v xml:space="preserve">not good </v>
      </c>
      <c r="P6590" t="str">
        <f t="shared" si="307"/>
        <v>High impact</v>
      </c>
      <c r="Q6590" t="str">
        <f t="shared" si="308"/>
        <v>Not good</v>
      </c>
    </row>
    <row r="6591" spans="1:17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>IF(H6591&gt;10000,"High",IF(H6591&gt;=5000,"Medium","Low"))</f>
        <v>Low</v>
      </c>
      <c r="J6591" s="2" t="str">
        <f>IF(H6591&gt;10000,"High  "," Low ")</f>
        <v xml:space="preserve"> Low 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306"/>
        <v xml:space="preserve">not good </v>
      </c>
      <c r="P6591" t="str">
        <f t="shared" si="307"/>
        <v>normal</v>
      </c>
      <c r="Q6591" t="str">
        <f t="shared" si="308"/>
        <v>Not good</v>
      </c>
    </row>
    <row r="6592" spans="1:17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>IF(H6592&gt;10000,"High",IF(H6592&gt;=5000,"Medium","Low"))</f>
        <v>Low</v>
      </c>
      <c r="J6592" s="2" t="str">
        <f>IF(H6592&gt;10000,"High  "," Low ")</f>
        <v xml:space="preserve"> Low 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306"/>
        <v xml:space="preserve">not good </v>
      </c>
      <c r="P6592" t="str">
        <f t="shared" si="307"/>
        <v>normal</v>
      </c>
      <c r="Q6592" t="str">
        <f t="shared" si="308"/>
        <v>Not good</v>
      </c>
    </row>
    <row r="6593" spans="1:17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>IF(H6593&gt;10000,"High",IF(H6593&gt;=5000,"Medium","Low"))</f>
        <v>Medium</v>
      </c>
      <c r="J6593" s="2" t="str">
        <f>IF(H6593&gt;10000,"High  "," Low ")</f>
        <v xml:space="preserve"> Low 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306"/>
        <v xml:space="preserve">not good </v>
      </c>
      <c r="P6593" t="str">
        <f t="shared" si="307"/>
        <v>High impact</v>
      </c>
      <c r="Q6593" t="str">
        <f t="shared" si="308"/>
        <v>Not good</v>
      </c>
    </row>
    <row r="6594" spans="1:17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>IF(H6594&gt;10000,"High",IF(H6594&gt;=5000,"Medium","Low"))</f>
        <v>Medium</v>
      </c>
      <c r="J6594" s="2" t="str">
        <f>IF(H6594&gt;10000,"High  "," Low ")</f>
        <v xml:space="preserve"> Low 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306"/>
        <v>good</v>
      </c>
      <c r="P6594" t="str">
        <f t="shared" si="307"/>
        <v>High impact</v>
      </c>
      <c r="Q6594" t="str">
        <f t="shared" si="308"/>
        <v xml:space="preserve">good </v>
      </c>
    </row>
    <row r="6595" spans="1:17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>IF(H6595&gt;10000,"High",IF(H6595&gt;=5000,"Medium","Low"))</f>
        <v>Low</v>
      </c>
      <c r="J6595" s="2" t="str">
        <f>IF(H6595&gt;10000,"High  "," Low ")</f>
        <v xml:space="preserve"> Low 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309">IF(AND(H6595&gt;5000,N6595&gt;500),"good","not good ")</f>
        <v xml:space="preserve">not good </v>
      </c>
      <c r="P6595" t="str">
        <f t="shared" ref="P6595:P6658" si="310">IF(OR(H6595&gt;5000,K6595&gt;0.2),"High impact","normal")</f>
        <v>High impact</v>
      </c>
      <c r="Q6595" t="str">
        <f t="shared" ref="Q6595:Q6658" si="311">IF(NOT(AND(H6595&gt;5000,N6595&gt;500)),"Not good","good ")</f>
        <v>Not good</v>
      </c>
    </row>
    <row r="6596" spans="1:17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>IF(H6596&gt;10000,"High",IF(H6596&gt;=5000,"Medium","Low"))</f>
        <v>Low</v>
      </c>
      <c r="J6596" s="2" t="str">
        <f>IF(H6596&gt;10000,"High  "," Low ")</f>
        <v xml:space="preserve"> Low 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309"/>
        <v xml:space="preserve">not good </v>
      </c>
      <c r="P6596" t="str">
        <f t="shared" si="310"/>
        <v>High impact</v>
      </c>
      <c r="Q6596" t="str">
        <f t="shared" si="311"/>
        <v>Not good</v>
      </c>
    </row>
    <row r="6597" spans="1:17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>IF(H6597&gt;10000,"High",IF(H6597&gt;=5000,"Medium","Low"))</f>
        <v>Low</v>
      </c>
      <c r="J6597" s="2" t="str">
        <f>IF(H6597&gt;10000,"High  "," Low ")</f>
        <v xml:space="preserve"> Low 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309"/>
        <v xml:space="preserve">not good </v>
      </c>
      <c r="P6597" t="str">
        <f t="shared" si="310"/>
        <v>normal</v>
      </c>
      <c r="Q6597" t="str">
        <f t="shared" si="311"/>
        <v>Not good</v>
      </c>
    </row>
    <row r="6598" spans="1:17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>IF(H6598&gt;10000,"High",IF(H6598&gt;=5000,"Medium","Low"))</f>
        <v>Low</v>
      </c>
      <c r="J6598" s="2" t="str">
        <f>IF(H6598&gt;10000,"High  "," Low ")</f>
        <v xml:space="preserve"> Low 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309"/>
        <v xml:space="preserve">not good </v>
      </c>
      <c r="P6598" t="str">
        <f t="shared" si="310"/>
        <v>High impact</v>
      </c>
      <c r="Q6598" t="str">
        <f t="shared" si="311"/>
        <v>Not good</v>
      </c>
    </row>
    <row r="6599" spans="1:17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>IF(H6599&gt;10000,"High",IF(H6599&gt;=5000,"Medium","Low"))</f>
        <v>Medium</v>
      </c>
      <c r="J6599" s="2" t="str">
        <f>IF(H6599&gt;10000,"High  "," Low ")</f>
        <v xml:space="preserve"> Low 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309"/>
        <v xml:space="preserve">not good </v>
      </c>
      <c r="P6599" t="str">
        <f t="shared" si="310"/>
        <v>High impact</v>
      </c>
      <c r="Q6599" t="str">
        <f t="shared" si="311"/>
        <v>Not good</v>
      </c>
    </row>
    <row r="6600" spans="1:17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>IF(H6600&gt;10000,"High",IF(H6600&gt;=5000,"Medium","Low"))</f>
        <v>Low</v>
      </c>
      <c r="J6600" s="2" t="str">
        <f>IF(H6600&gt;10000,"High  "," Low ")</f>
        <v xml:space="preserve"> Low 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309"/>
        <v xml:space="preserve">not good </v>
      </c>
      <c r="P6600" t="str">
        <f t="shared" si="310"/>
        <v>High impact</v>
      </c>
      <c r="Q6600" t="str">
        <f t="shared" si="311"/>
        <v>Not good</v>
      </c>
    </row>
    <row r="6601" spans="1:17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>IF(H6601&gt;10000,"High",IF(H6601&gt;=5000,"Medium","Low"))</f>
        <v>Low</v>
      </c>
      <c r="J6601" s="2" t="str">
        <f>IF(H6601&gt;10000,"High  "," Low ")</f>
        <v xml:space="preserve"> Low 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309"/>
        <v xml:space="preserve">not good </v>
      </c>
      <c r="P6601" t="str">
        <f t="shared" si="310"/>
        <v>normal</v>
      </c>
      <c r="Q6601" t="str">
        <f t="shared" si="311"/>
        <v>Not good</v>
      </c>
    </row>
    <row r="6602" spans="1:17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>IF(H6602&gt;10000,"High",IF(H6602&gt;=5000,"Medium","Low"))</f>
        <v>Low</v>
      </c>
      <c r="J6602" s="2" t="str">
        <f>IF(H6602&gt;10000,"High  "," Low ")</f>
        <v xml:space="preserve"> Low 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309"/>
        <v xml:space="preserve">not good </v>
      </c>
      <c r="P6602" t="str">
        <f t="shared" si="310"/>
        <v>High impact</v>
      </c>
      <c r="Q6602" t="str">
        <f t="shared" si="311"/>
        <v>Not good</v>
      </c>
    </row>
    <row r="6603" spans="1:17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>IF(H6603&gt;10000,"High",IF(H6603&gt;=5000,"Medium","Low"))</f>
        <v>Low</v>
      </c>
      <c r="J6603" s="2" t="str">
        <f>IF(H6603&gt;10000,"High  "," Low ")</f>
        <v xml:space="preserve"> Low 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309"/>
        <v xml:space="preserve">not good </v>
      </c>
      <c r="P6603" t="str">
        <f t="shared" si="310"/>
        <v>normal</v>
      </c>
      <c r="Q6603" t="str">
        <f t="shared" si="311"/>
        <v>Not good</v>
      </c>
    </row>
    <row r="6604" spans="1:17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>IF(H6604&gt;10000,"High",IF(H6604&gt;=5000,"Medium","Low"))</f>
        <v>Low</v>
      </c>
      <c r="J6604" s="2" t="str">
        <f>IF(H6604&gt;10000,"High  "," Low ")</f>
        <v xml:space="preserve"> Low 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309"/>
        <v xml:space="preserve">not good </v>
      </c>
      <c r="P6604" t="str">
        <f t="shared" si="310"/>
        <v>normal</v>
      </c>
      <c r="Q6604" t="str">
        <f t="shared" si="311"/>
        <v>Not good</v>
      </c>
    </row>
    <row r="6605" spans="1:17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>IF(H6605&gt;10000,"High",IF(H6605&gt;=5000,"Medium","Low"))</f>
        <v>Low</v>
      </c>
      <c r="J6605" s="2" t="str">
        <f>IF(H6605&gt;10000,"High  "," Low ")</f>
        <v xml:space="preserve"> Low 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309"/>
        <v xml:space="preserve">not good </v>
      </c>
      <c r="P6605" t="str">
        <f t="shared" si="310"/>
        <v>High impact</v>
      </c>
      <c r="Q6605" t="str">
        <f t="shared" si="311"/>
        <v>Not good</v>
      </c>
    </row>
    <row r="6606" spans="1:17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>IF(H6606&gt;10000,"High",IF(H6606&gt;=5000,"Medium","Low"))</f>
        <v>Low</v>
      </c>
      <c r="J6606" s="2" t="str">
        <f>IF(H6606&gt;10000,"High  "," Low ")</f>
        <v xml:space="preserve"> Low 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309"/>
        <v xml:space="preserve">not good </v>
      </c>
      <c r="P6606" t="str">
        <f t="shared" si="310"/>
        <v>normal</v>
      </c>
      <c r="Q6606" t="str">
        <f t="shared" si="311"/>
        <v>Not good</v>
      </c>
    </row>
    <row r="6607" spans="1:17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>IF(H6607&gt;10000,"High",IF(H6607&gt;=5000,"Medium","Low"))</f>
        <v>Low</v>
      </c>
      <c r="J6607" s="2" t="str">
        <f>IF(H6607&gt;10000,"High  "," Low ")</f>
        <v xml:space="preserve"> Low 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309"/>
        <v xml:space="preserve">not good </v>
      </c>
      <c r="P6607" t="str">
        <f t="shared" si="310"/>
        <v>High impact</v>
      </c>
      <c r="Q6607" t="str">
        <f t="shared" si="311"/>
        <v>Not good</v>
      </c>
    </row>
    <row r="6608" spans="1:17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>IF(H6608&gt;10000,"High",IF(H6608&gt;=5000,"Medium","Low"))</f>
        <v>Low</v>
      </c>
      <c r="J6608" s="2" t="str">
        <f>IF(H6608&gt;10000,"High  "," Low ")</f>
        <v xml:space="preserve"> Low 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309"/>
        <v xml:space="preserve">not good </v>
      </c>
      <c r="P6608" t="str">
        <f t="shared" si="310"/>
        <v>High impact</v>
      </c>
      <c r="Q6608" t="str">
        <f t="shared" si="311"/>
        <v>Not good</v>
      </c>
    </row>
    <row r="6609" spans="1:17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>IF(H6609&gt;10000,"High",IF(H6609&gt;=5000,"Medium","Low"))</f>
        <v>Low</v>
      </c>
      <c r="J6609" s="2" t="str">
        <f>IF(H6609&gt;10000,"High  "," Low ")</f>
        <v xml:space="preserve"> Low 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309"/>
        <v xml:space="preserve">not good </v>
      </c>
      <c r="P6609" t="str">
        <f t="shared" si="310"/>
        <v>High impact</v>
      </c>
      <c r="Q6609" t="str">
        <f t="shared" si="311"/>
        <v>Not good</v>
      </c>
    </row>
    <row r="6610" spans="1:17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>IF(H6610&gt;10000,"High",IF(H6610&gt;=5000,"Medium","Low"))</f>
        <v>Low</v>
      </c>
      <c r="J6610" s="2" t="str">
        <f>IF(H6610&gt;10000,"High  "," Low ")</f>
        <v xml:space="preserve"> Low 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309"/>
        <v xml:space="preserve">not good </v>
      </c>
      <c r="P6610" t="str">
        <f t="shared" si="310"/>
        <v>normal</v>
      </c>
      <c r="Q6610" t="str">
        <f t="shared" si="311"/>
        <v>Not good</v>
      </c>
    </row>
    <row r="6611" spans="1:17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>IF(H6611&gt;10000,"High",IF(H6611&gt;=5000,"Medium","Low"))</f>
        <v>Medium</v>
      </c>
      <c r="J6611" s="2" t="str">
        <f>IF(H6611&gt;10000,"High  "," Low ")</f>
        <v xml:space="preserve"> Low 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309"/>
        <v xml:space="preserve">not good </v>
      </c>
      <c r="P6611" t="str">
        <f t="shared" si="310"/>
        <v>High impact</v>
      </c>
      <c r="Q6611" t="str">
        <f t="shared" si="311"/>
        <v>Not good</v>
      </c>
    </row>
    <row r="6612" spans="1:17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>IF(H6612&gt;10000,"High",IF(H6612&gt;=5000,"Medium","Low"))</f>
        <v>Low</v>
      </c>
      <c r="J6612" s="2" t="str">
        <f>IF(H6612&gt;10000,"High  "," Low ")</f>
        <v xml:space="preserve"> Low 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309"/>
        <v xml:space="preserve">not good </v>
      </c>
      <c r="P6612" t="str">
        <f t="shared" si="310"/>
        <v>High impact</v>
      </c>
      <c r="Q6612" t="str">
        <f t="shared" si="311"/>
        <v>Not good</v>
      </c>
    </row>
    <row r="6613" spans="1:17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>IF(H6613&gt;10000,"High",IF(H6613&gt;=5000,"Medium","Low"))</f>
        <v>Low</v>
      </c>
      <c r="J6613" s="2" t="str">
        <f>IF(H6613&gt;10000,"High  "," Low ")</f>
        <v xml:space="preserve"> Low 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309"/>
        <v xml:space="preserve">not good </v>
      </c>
      <c r="P6613" t="str">
        <f t="shared" si="310"/>
        <v>High impact</v>
      </c>
      <c r="Q6613" t="str">
        <f t="shared" si="311"/>
        <v>Not good</v>
      </c>
    </row>
    <row r="6614" spans="1:17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>IF(H6614&gt;10000,"High",IF(H6614&gt;=5000,"Medium","Low"))</f>
        <v>Low</v>
      </c>
      <c r="J6614" s="2" t="str">
        <f>IF(H6614&gt;10000,"High  "," Low ")</f>
        <v xml:space="preserve"> Low 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309"/>
        <v xml:space="preserve">not good </v>
      </c>
      <c r="P6614" t="str">
        <f t="shared" si="310"/>
        <v>normal</v>
      </c>
      <c r="Q6614" t="str">
        <f t="shared" si="311"/>
        <v>Not good</v>
      </c>
    </row>
    <row r="6615" spans="1:17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>IF(H6615&gt;10000,"High",IF(H6615&gt;=5000,"Medium","Low"))</f>
        <v>High</v>
      </c>
      <c r="J6615" s="2" t="str">
        <f>IF(H6615&gt;10000,"High  "," Low ")</f>
        <v xml:space="preserve">High  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309"/>
        <v xml:space="preserve">not good </v>
      </c>
      <c r="P6615" t="str">
        <f t="shared" si="310"/>
        <v>High impact</v>
      </c>
      <c r="Q6615" t="str">
        <f t="shared" si="311"/>
        <v>Not good</v>
      </c>
    </row>
    <row r="6616" spans="1:17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>IF(H6616&gt;10000,"High",IF(H6616&gt;=5000,"Medium","Low"))</f>
        <v>Low</v>
      </c>
      <c r="J6616" s="2" t="str">
        <f>IF(H6616&gt;10000,"High  "," Low ")</f>
        <v xml:space="preserve"> Low 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309"/>
        <v xml:space="preserve">not good </v>
      </c>
      <c r="P6616" t="str">
        <f t="shared" si="310"/>
        <v>normal</v>
      </c>
      <c r="Q6616" t="str">
        <f t="shared" si="311"/>
        <v>Not good</v>
      </c>
    </row>
    <row r="6617" spans="1:17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>IF(H6617&gt;10000,"High",IF(H6617&gt;=5000,"Medium","Low"))</f>
        <v>Low</v>
      </c>
      <c r="J6617" s="2" t="str">
        <f>IF(H6617&gt;10000,"High  "," Low ")</f>
        <v xml:space="preserve"> Low 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309"/>
        <v xml:space="preserve">not good </v>
      </c>
      <c r="P6617" t="str">
        <f t="shared" si="310"/>
        <v>High impact</v>
      </c>
      <c r="Q6617" t="str">
        <f t="shared" si="311"/>
        <v>Not good</v>
      </c>
    </row>
    <row r="6618" spans="1:17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>IF(H6618&gt;10000,"High",IF(H6618&gt;=5000,"Medium","Low"))</f>
        <v>Low</v>
      </c>
      <c r="J6618" s="2" t="str">
        <f>IF(H6618&gt;10000,"High  "," Low ")</f>
        <v xml:space="preserve"> Low 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309"/>
        <v xml:space="preserve">not good </v>
      </c>
      <c r="P6618" t="str">
        <f t="shared" si="310"/>
        <v>High impact</v>
      </c>
      <c r="Q6618" t="str">
        <f t="shared" si="311"/>
        <v>Not good</v>
      </c>
    </row>
    <row r="6619" spans="1:17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>IF(H6619&gt;10000,"High",IF(H6619&gt;=5000,"Medium","Low"))</f>
        <v>Medium</v>
      </c>
      <c r="J6619" s="2" t="str">
        <f>IF(H6619&gt;10000,"High  "," Low ")</f>
        <v xml:space="preserve"> Low 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309"/>
        <v xml:space="preserve">not good </v>
      </c>
      <c r="P6619" t="str">
        <f t="shared" si="310"/>
        <v>High impact</v>
      </c>
      <c r="Q6619" t="str">
        <f t="shared" si="311"/>
        <v>Not good</v>
      </c>
    </row>
    <row r="6620" spans="1:17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>IF(H6620&gt;10000,"High",IF(H6620&gt;=5000,"Medium","Low"))</f>
        <v>Low</v>
      </c>
      <c r="J6620" s="2" t="str">
        <f>IF(H6620&gt;10000,"High  "," Low ")</f>
        <v xml:space="preserve"> Low 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309"/>
        <v xml:space="preserve">not good </v>
      </c>
      <c r="P6620" t="str">
        <f t="shared" si="310"/>
        <v>High impact</v>
      </c>
      <c r="Q6620" t="str">
        <f t="shared" si="311"/>
        <v>Not good</v>
      </c>
    </row>
    <row r="6621" spans="1:17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>IF(H6621&gt;10000,"High",IF(H6621&gt;=5000,"Medium","Low"))</f>
        <v>Low</v>
      </c>
      <c r="J6621" s="2" t="str">
        <f>IF(H6621&gt;10000,"High  "," Low ")</f>
        <v xml:space="preserve"> Low 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309"/>
        <v xml:space="preserve">not good </v>
      </c>
      <c r="P6621" t="str">
        <f t="shared" si="310"/>
        <v>High impact</v>
      </c>
      <c r="Q6621" t="str">
        <f t="shared" si="311"/>
        <v>Not good</v>
      </c>
    </row>
    <row r="6622" spans="1:17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>IF(H6622&gt;10000,"High",IF(H6622&gt;=5000,"Medium","Low"))</f>
        <v>Low</v>
      </c>
      <c r="J6622" s="2" t="str">
        <f>IF(H6622&gt;10000,"High  "," Low ")</f>
        <v xml:space="preserve"> Low 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309"/>
        <v xml:space="preserve">not good </v>
      </c>
      <c r="P6622" t="str">
        <f t="shared" si="310"/>
        <v>High impact</v>
      </c>
      <c r="Q6622" t="str">
        <f t="shared" si="311"/>
        <v>Not good</v>
      </c>
    </row>
    <row r="6623" spans="1:17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>IF(H6623&gt;10000,"High",IF(H6623&gt;=5000,"Medium","Low"))</f>
        <v>Low</v>
      </c>
      <c r="J6623" s="2" t="str">
        <f>IF(H6623&gt;10000,"High  "," Low ")</f>
        <v xml:space="preserve"> Low 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309"/>
        <v xml:space="preserve">not good </v>
      </c>
      <c r="P6623" t="str">
        <f t="shared" si="310"/>
        <v>normal</v>
      </c>
      <c r="Q6623" t="str">
        <f t="shared" si="311"/>
        <v>Not good</v>
      </c>
    </row>
    <row r="6624" spans="1:17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>IF(H6624&gt;10000,"High",IF(H6624&gt;=5000,"Medium","Low"))</f>
        <v>Low</v>
      </c>
      <c r="J6624" s="2" t="str">
        <f>IF(H6624&gt;10000,"High  "," Low ")</f>
        <v xml:space="preserve"> Low 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309"/>
        <v xml:space="preserve">not good </v>
      </c>
      <c r="P6624" t="str">
        <f t="shared" si="310"/>
        <v>normal</v>
      </c>
      <c r="Q6624" t="str">
        <f t="shared" si="311"/>
        <v>Not good</v>
      </c>
    </row>
    <row r="6625" spans="1:17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>IF(H6625&gt;10000,"High",IF(H6625&gt;=5000,"Medium","Low"))</f>
        <v>Low</v>
      </c>
      <c r="J6625" s="2" t="str">
        <f>IF(H6625&gt;10000,"High  "," Low ")</f>
        <v xml:space="preserve"> Low 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309"/>
        <v xml:space="preserve">not good </v>
      </c>
      <c r="P6625" t="str">
        <f t="shared" si="310"/>
        <v>High impact</v>
      </c>
      <c r="Q6625" t="str">
        <f t="shared" si="311"/>
        <v>Not good</v>
      </c>
    </row>
    <row r="6626" spans="1:17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>IF(H6626&gt;10000,"High",IF(H6626&gt;=5000,"Medium","Low"))</f>
        <v>Low</v>
      </c>
      <c r="J6626" s="2" t="str">
        <f>IF(H6626&gt;10000,"High  "," Low ")</f>
        <v xml:space="preserve"> Low 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309"/>
        <v xml:space="preserve">not good </v>
      </c>
      <c r="P6626" t="str">
        <f t="shared" si="310"/>
        <v>High impact</v>
      </c>
      <c r="Q6626" t="str">
        <f t="shared" si="311"/>
        <v>Not good</v>
      </c>
    </row>
    <row r="6627" spans="1:17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>IF(H6627&gt;10000,"High",IF(H6627&gt;=5000,"Medium","Low"))</f>
        <v>Low</v>
      </c>
      <c r="J6627" s="2" t="str">
        <f>IF(H6627&gt;10000,"High  "," Low ")</f>
        <v xml:space="preserve"> Low 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309"/>
        <v xml:space="preserve">not good </v>
      </c>
      <c r="P6627" t="str">
        <f t="shared" si="310"/>
        <v>normal</v>
      </c>
      <c r="Q6627" t="str">
        <f t="shared" si="311"/>
        <v>Not good</v>
      </c>
    </row>
    <row r="6628" spans="1:17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>IF(H6628&gt;10000,"High",IF(H6628&gt;=5000,"Medium","Low"))</f>
        <v>Low</v>
      </c>
      <c r="J6628" s="2" t="str">
        <f>IF(H6628&gt;10000,"High  "," Low ")</f>
        <v xml:space="preserve"> Low 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309"/>
        <v xml:space="preserve">not good </v>
      </c>
      <c r="P6628" t="str">
        <f t="shared" si="310"/>
        <v>normal</v>
      </c>
      <c r="Q6628" t="str">
        <f t="shared" si="311"/>
        <v>Not good</v>
      </c>
    </row>
    <row r="6629" spans="1:17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>IF(H6629&gt;10000,"High",IF(H6629&gt;=5000,"Medium","Low"))</f>
        <v>Low</v>
      </c>
      <c r="J6629" s="2" t="str">
        <f>IF(H6629&gt;10000,"High  "," Low ")</f>
        <v xml:space="preserve"> Low 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309"/>
        <v xml:space="preserve">not good </v>
      </c>
      <c r="P6629" t="str">
        <f t="shared" si="310"/>
        <v>High impact</v>
      </c>
      <c r="Q6629" t="str">
        <f t="shared" si="311"/>
        <v>Not good</v>
      </c>
    </row>
    <row r="6630" spans="1:17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>IF(H6630&gt;10000,"High",IF(H6630&gt;=5000,"Medium","Low"))</f>
        <v>Medium</v>
      </c>
      <c r="J6630" s="2" t="str">
        <f>IF(H6630&gt;10000,"High  "," Low ")</f>
        <v xml:space="preserve"> Low 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309"/>
        <v>good</v>
      </c>
      <c r="P6630" t="str">
        <f t="shared" si="310"/>
        <v>High impact</v>
      </c>
      <c r="Q6630" t="str">
        <f t="shared" si="311"/>
        <v xml:space="preserve">good </v>
      </c>
    </row>
    <row r="6631" spans="1:17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>IF(H6631&gt;10000,"High",IF(H6631&gt;=5000,"Medium","Low"))</f>
        <v>Low</v>
      </c>
      <c r="J6631" s="2" t="str">
        <f>IF(H6631&gt;10000,"High  "," Low ")</f>
        <v xml:space="preserve"> Low 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309"/>
        <v xml:space="preserve">not good </v>
      </c>
      <c r="P6631" t="str">
        <f t="shared" si="310"/>
        <v>normal</v>
      </c>
      <c r="Q6631" t="str">
        <f t="shared" si="311"/>
        <v>Not good</v>
      </c>
    </row>
    <row r="6632" spans="1:17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>IF(H6632&gt;10000,"High",IF(H6632&gt;=5000,"Medium","Low"))</f>
        <v>Low</v>
      </c>
      <c r="J6632" s="2" t="str">
        <f>IF(H6632&gt;10000,"High  "," Low ")</f>
        <v xml:space="preserve"> Low 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309"/>
        <v xml:space="preserve">not good </v>
      </c>
      <c r="P6632" t="str">
        <f t="shared" si="310"/>
        <v>normal</v>
      </c>
      <c r="Q6632" t="str">
        <f t="shared" si="311"/>
        <v>Not good</v>
      </c>
    </row>
    <row r="6633" spans="1:17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>IF(H6633&gt;10000,"High",IF(H6633&gt;=5000,"Medium","Low"))</f>
        <v>Medium</v>
      </c>
      <c r="J6633" s="2" t="str">
        <f>IF(H6633&gt;10000,"High  "," Low ")</f>
        <v xml:space="preserve"> Low 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309"/>
        <v xml:space="preserve">not good </v>
      </c>
      <c r="P6633" t="str">
        <f t="shared" si="310"/>
        <v>High impact</v>
      </c>
      <c r="Q6633" t="str">
        <f t="shared" si="311"/>
        <v>Not good</v>
      </c>
    </row>
    <row r="6634" spans="1:17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>IF(H6634&gt;10000,"High",IF(H6634&gt;=5000,"Medium","Low"))</f>
        <v>Low</v>
      </c>
      <c r="J6634" s="2" t="str">
        <f>IF(H6634&gt;10000,"High  "," Low ")</f>
        <v xml:space="preserve"> Low 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309"/>
        <v xml:space="preserve">not good </v>
      </c>
      <c r="P6634" t="str">
        <f t="shared" si="310"/>
        <v>High impact</v>
      </c>
      <c r="Q6634" t="str">
        <f t="shared" si="311"/>
        <v>Not good</v>
      </c>
    </row>
    <row r="6635" spans="1:17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>IF(H6635&gt;10000,"High",IF(H6635&gt;=5000,"Medium","Low"))</f>
        <v>High</v>
      </c>
      <c r="J6635" s="2" t="str">
        <f>IF(H6635&gt;10000,"High  "," Low ")</f>
        <v xml:space="preserve">High  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309"/>
        <v xml:space="preserve">not good </v>
      </c>
      <c r="P6635" t="str">
        <f t="shared" si="310"/>
        <v>High impact</v>
      </c>
      <c r="Q6635" t="str">
        <f t="shared" si="311"/>
        <v>Not good</v>
      </c>
    </row>
    <row r="6636" spans="1:17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>IF(H6636&gt;10000,"High",IF(H6636&gt;=5000,"Medium","Low"))</f>
        <v>Low</v>
      </c>
      <c r="J6636" s="2" t="str">
        <f>IF(H6636&gt;10000,"High  "," Low ")</f>
        <v xml:space="preserve"> Low 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309"/>
        <v xml:space="preserve">not good </v>
      </c>
      <c r="P6636" t="str">
        <f t="shared" si="310"/>
        <v>High impact</v>
      </c>
      <c r="Q6636" t="str">
        <f t="shared" si="311"/>
        <v>Not good</v>
      </c>
    </row>
    <row r="6637" spans="1:17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>IF(H6637&gt;10000,"High",IF(H6637&gt;=5000,"Medium","Low"))</f>
        <v>Low</v>
      </c>
      <c r="J6637" s="2" t="str">
        <f>IF(H6637&gt;10000,"High  "," Low ")</f>
        <v xml:space="preserve"> Low 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309"/>
        <v xml:space="preserve">not good </v>
      </c>
      <c r="P6637" t="str">
        <f t="shared" si="310"/>
        <v>High impact</v>
      </c>
      <c r="Q6637" t="str">
        <f t="shared" si="311"/>
        <v>Not good</v>
      </c>
    </row>
    <row r="6638" spans="1:17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>IF(H6638&gt;10000,"High",IF(H6638&gt;=5000,"Medium","Low"))</f>
        <v>Low</v>
      </c>
      <c r="J6638" s="2" t="str">
        <f>IF(H6638&gt;10000,"High  "," Low ")</f>
        <v xml:space="preserve"> Low 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309"/>
        <v xml:space="preserve">not good </v>
      </c>
      <c r="P6638" t="str">
        <f t="shared" si="310"/>
        <v>High impact</v>
      </c>
      <c r="Q6638" t="str">
        <f t="shared" si="311"/>
        <v>Not good</v>
      </c>
    </row>
    <row r="6639" spans="1:17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>IF(H6639&gt;10000,"High",IF(H6639&gt;=5000,"Medium","Low"))</f>
        <v>Low</v>
      </c>
      <c r="J6639" s="2" t="str">
        <f>IF(H6639&gt;10000,"High  "," Low ")</f>
        <v xml:space="preserve"> Low 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309"/>
        <v xml:space="preserve">not good </v>
      </c>
      <c r="P6639" t="str">
        <f t="shared" si="310"/>
        <v>normal</v>
      </c>
      <c r="Q6639" t="str">
        <f t="shared" si="311"/>
        <v>Not good</v>
      </c>
    </row>
    <row r="6640" spans="1:17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>IF(H6640&gt;10000,"High",IF(H6640&gt;=5000,"Medium","Low"))</f>
        <v>Low</v>
      </c>
      <c r="J6640" s="2" t="str">
        <f>IF(H6640&gt;10000,"High  "," Low ")</f>
        <v xml:space="preserve"> Low 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309"/>
        <v xml:space="preserve">not good </v>
      </c>
      <c r="P6640" t="str">
        <f t="shared" si="310"/>
        <v>normal</v>
      </c>
      <c r="Q6640" t="str">
        <f t="shared" si="311"/>
        <v>Not good</v>
      </c>
    </row>
    <row r="6641" spans="1:17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>IF(H6641&gt;10000,"High",IF(H6641&gt;=5000,"Medium","Low"))</f>
        <v>Medium</v>
      </c>
      <c r="J6641" s="2" t="str">
        <f>IF(H6641&gt;10000,"High  "," Low ")</f>
        <v xml:space="preserve"> Low 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309"/>
        <v xml:space="preserve">not good </v>
      </c>
      <c r="P6641" t="str">
        <f t="shared" si="310"/>
        <v>High impact</v>
      </c>
      <c r="Q6641" t="str">
        <f t="shared" si="311"/>
        <v>Not good</v>
      </c>
    </row>
    <row r="6642" spans="1:17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>IF(H6642&gt;10000,"High",IF(H6642&gt;=5000,"Medium","Low"))</f>
        <v>Low</v>
      </c>
      <c r="J6642" s="2" t="str">
        <f>IF(H6642&gt;10000,"High  "," Low ")</f>
        <v xml:space="preserve"> Low 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309"/>
        <v xml:space="preserve">not good </v>
      </c>
      <c r="P6642" t="str">
        <f t="shared" si="310"/>
        <v>normal</v>
      </c>
      <c r="Q6642" t="str">
        <f t="shared" si="311"/>
        <v>Not good</v>
      </c>
    </row>
    <row r="6643" spans="1:17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>IF(H6643&gt;10000,"High",IF(H6643&gt;=5000,"Medium","Low"))</f>
        <v>Medium</v>
      </c>
      <c r="J6643" s="2" t="str">
        <f>IF(H6643&gt;10000,"High  "," Low ")</f>
        <v xml:space="preserve"> Low 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309"/>
        <v xml:space="preserve">not good </v>
      </c>
      <c r="P6643" t="str">
        <f t="shared" si="310"/>
        <v>High impact</v>
      </c>
      <c r="Q6643" t="str">
        <f t="shared" si="311"/>
        <v>Not good</v>
      </c>
    </row>
    <row r="6644" spans="1:17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>IF(H6644&gt;10000,"High",IF(H6644&gt;=5000,"Medium","Low"))</f>
        <v>Medium</v>
      </c>
      <c r="J6644" s="2" t="str">
        <f>IF(H6644&gt;10000,"High  "," Low ")</f>
        <v xml:space="preserve"> Low 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309"/>
        <v>good</v>
      </c>
      <c r="P6644" t="str">
        <f t="shared" si="310"/>
        <v>High impact</v>
      </c>
      <c r="Q6644" t="str">
        <f t="shared" si="311"/>
        <v xml:space="preserve">good </v>
      </c>
    </row>
    <row r="6645" spans="1:17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>IF(H6645&gt;10000,"High",IF(H6645&gt;=5000,"Medium","Low"))</f>
        <v>Low</v>
      </c>
      <c r="J6645" s="2" t="str">
        <f>IF(H6645&gt;10000,"High  "," Low ")</f>
        <v xml:space="preserve"> Low 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309"/>
        <v xml:space="preserve">not good </v>
      </c>
      <c r="P6645" t="str">
        <f t="shared" si="310"/>
        <v>normal</v>
      </c>
      <c r="Q6645" t="str">
        <f t="shared" si="311"/>
        <v>Not good</v>
      </c>
    </row>
    <row r="6646" spans="1:17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>IF(H6646&gt;10000,"High",IF(H6646&gt;=5000,"Medium","Low"))</f>
        <v>Medium</v>
      </c>
      <c r="J6646" s="2" t="str">
        <f>IF(H6646&gt;10000,"High  "," Low ")</f>
        <v xml:space="preserve"> Low 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309"/>
        <v xml:space="preserve">not good </v>
      </c>
      <c r="P6646" t="str">
        <f t="shared" si="310"/>
        <v>High impact</v>
      </c>
      <c r="Q6646" t="str">
        <f t="shared" si="311"/>
        <v>Not good</v>
      </c>
    </row>
    <row r="6647" spans="1:17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>IF(H6647&gt;10000,"High",IF(H6647&gt;=5000,"Medium","Low"))</f>
        <v>Low</v>
      </c>
      <c r="J6647" s="2" t="str">
        <f>IF(H6647&gt;10000,"High  "," Low ")</f>
        <v xml:space="preserve"> Low 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309"/>
        <v xml:space="preserve">not good </v>
      </c>
      <c r="P6647" t="str">
        <f t="shared" si="310"/>
        <v>High impact</v>
      </c>
      <c r="Q6647" t="str">
        <f t="shared" si="311"/>
        <v>Not good</v>
      </c>
    </row>
    <row r="6648" spans="1:17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>IF(H6648&gt;10000,"High",IF(H6648&gt;=5000,"Medium","Low"))</f>
        <v>Low</v>
      </c>
      <c r="J6648" s="2" t="str">
        <f>IF(H6648&gt;10000,"High  "," Low ")</f>
        <v xml:space="preserve"> Low 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309"/>
        <v xml:space="preserve">not good </v>
      </c>
      <c r="P6648" t="str">
        <f t="shared" si="310"/>
        <v>normal</v>
      </c>
      <c r="Q6648" t="str">
        <f t="shared" si="311"/>
        <v>Not good</v>
      </c>
    </row>
    <row r="6649" spans="1:17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>IF(H6649&gt;10000,"High",IF(H6649&gt;=5000,"Medium","Low"))</f>
        <v>Low</v>
      </c>
      <c r="J6649" s="2" t="str">
        <f>IF(H6649&gt;10000,"High  "," Low ")</f>
        <v xml:space="preserve"> Low 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309"/>
        <v xml:space="preserve">not good </v>
      </c>
      <c r="P6649" t="str">
        <f t="shared" si="310"/>
        <v>High impact</v>
      </c>
      <c r="Q6649" t="str">
        <f t="shared" si="311"/>
        <v>Not good</v>
      </c>
    </row>
    <row r="6650" spans="1:17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>IF(H6650&gt;10000,"High",IF(H6650&gt;=5000,"Medium","Low"))</f>
        <v>Low</v>
      </c>
      <c r="J6650" s="2" t="str">
        <f>IF(H6650&gt;10000,"High  "," Low ")</f>
        <v xml:space="preserve"> Low 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309"/>
        <v xml:space="preserve">not good </v>
      </c>
      <c r="P6650" t="str">
        <f t="shared" si="310"/>
        <v>High impact</v>
      </c>
      <c r="Q6650" t="str">
        <f t="shared" si="311"/>
        <v>Not good</v>
      </c>
    </row>
    <row r="6651" spans="1:17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>IF(H6651&gt;10000,"High",IF(H6651&gt;=5000,"Medium","Low"))</f>
        <v>Low</v>
      </c>
      <c r="J6651" s="2" t="str">
        <f>IF(H6651&gt;10000,"High  "," Low ")</f>
        <v xml:space="preserve"> Low 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309"/>
        <v xml:space="preserve">not good </v>
      </c>
      <c r="P6651" t="str">
        <f t="shared" si="310"/>
        <v>normal</v>
      </c>
      <c r="Q6651" t="str">
        <f t="shared" si="311"/>
        <v>Not good</v>
      </c>
    </row>
    <row r="6652" spans="1:17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>IF(H6652&gt;10000,"High",IF(H6652&gt;=5000,"Medium","Low"))</f>
        <v>Low</v>
      </c>
      <c r="J6652" s="2" t="str">
        <f>IF(H6652&gt;10000,"High  "," Low ")</f>
        <v xml:space="preserve"> Low 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309"/>
        <v xml:space="preserve">not good </v>
      </c>
      <c r="P6652" t="str">
        <f t="shared" si="310"/>
        <v>normal</v>
      </c>
      <c r="Q6652" t="str">
        <f t="shared" si="311"/>
        <v>Not good</v>
      </c>
    </row>
    <row r="6653" spans="1:17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>IF(H6653&gt;10000,"High",IF(H6653&gt;=5000,"Medium","Low"))</f>
        <v>Low</v>
      </c>
      <c r="J6653" s="2" t="str">
        <f>IF(H6653&gt;10000,"High  "," Low ")</f>
        <v xml:space="preserve"> Low 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309"/>
        <v xml:space="preserve">not good </v>
      </c>
      <c r="P6653" t="str">
        <f t="shared" si="310"/>
        <v>High impact</v>
      </c>
      <c r="Q6653" t="str">
        <f t="shared" si="311"/>
        <v>Not good</v>
      </c>
    </row>
    <row r="6654" spans="1:17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>IF(H6654&gt;10000,"High",IF(H6654&gt;=5000,"Medium","Low"))</f>
        <v>Medium</v>
      </c>
      <c r="J6654" s="2" t="str">
        <f>IF(H6654&gt;10000,"High  "," Low ")</f>
        <v xml:space="preserve"> Low 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309"/>
        <v>good</v>
      </c>
      <c r="P6654" t="str">
        <f t="shared" si="310"/>
        <v>High impact</v>
      </c>
      <c r="Q6654" t="str">
        <f t="shared" si="311"/>
        <v xml:space="preserve">good </v>
      </c>
    </row>
    <row r="6655" spans="1:17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>IF(H6655&gt;10000,"High",IF(H6655&gt;=5000,"Medium","Low"))</f>
        <v>Low</v>
      </c>
      <c r="J6655" s="2" t="str">
        <f>IF(H6655&gt;10000,"High  "," Low ")</f>
        <v xml:space="preserve"> Low 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309"/>
        <v xml:space="preserve">not good </v>
      </c>
      <c r="P6655" t="str">
        <f t="shared" si="310"/>
        <v>High impact</v>
      </c>
      <c r="Q6655" t="str">
        <f t="shared" si="311"/>
        <v>Not good</v>
      </c>
    </row>
    <row r="6656" spans="1:17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>IF(H6656&gt;10000,"High",IF(H6656&gt;=5000,"Medium","Low"))</f>
        <v>Low</v>
      </c>
      <c r="J6656" s="2" t="str">
        <f>IF(H6656&gt;10000,"High  "," Low ")</f>
        <v xml:space="preserve"> Low 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309"/>
        <v xml:space="preserve">not good </v>
      </c>
      <c r="P6656" t="str">
        <f t="shared" si="310"/>
        <v>High impact</v>
      </c>
      <c r="Q6656" t="str">
        <f t="shared" si="311"/>
        <v>Not good</v>
      </c>
    </row>
    <row r="6657" spans="1:17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>IF(H6657&gt;10000,"High",IF(H6657&gt;=5000,"Medium","Low"))</f>
        <v>Low</v>
      </c>
      <c r="J6657" s="2" t="str">
        <f>IF(H6657&gt;10000,"High  "," Low ")</f>
        <v xml:space="preserve"> Low 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309"/>
        <v xml:space="preserve">not good </v>
      </c>
      <c r="P6657" t="str">
        <f t="shared" si="310"/>
        <v>normal</v>
      </c>
      <c r="Q6657" t="str">
        <f t="shared" si="311"/>
        <v>Not good</v>
      </c>
    </row>
    <row r="6658" spans="1:17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>IF(H6658&gt;10000,"High",IF(H6658&gt;=5000,"Medium","Low"))</f>
        <v>Low</v>
      </c>
      <c r="J6658" s="2" t="str">
        <f>IF(H6658&gt;10000,"High  "," Low ")</f>
        <v xml:space="preserve"> Low 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309"/>
        <v xml:space="preserve">not good </v>
      </c>
      <c r="P6658" t="str">
        <f t="shared" si="310"/>
        <v>High impact</v>
      </c>
      <c r="Q6658" t="str">
        <f t="shared" si="311"/>
        <v>Not good</v>
      </c>
    </row>
    <row r="6659" spans="1:17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>IF(H6659&gt;10000,"High",IF(H6659&gt;=5000,"Medium","Low"))</f>
        <v>Low</v>
      </c>
      <c r="J6659" s="2" t="str">
        <f>IF(H6659&gt;10000,"High  "," Low ")</f>
        <v xml:space="preserve"> Low 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312">IF(AND(H6659&gt;5000,N6659&gt;500),"good","not good ")</f>
        <v xml:space="preserve">not good </v>
      </c>
      <c r="P6659" t="str">
        <f t="shared" ref="P6659:P6722" si="313">IF(OR(H6659&gt;5000,K6659&gt;0.2),"High impact","normal")</f>
        <v>normal</v>
      </c>
      <c r="Q6659" t="str">
        <f t="shared" ref="Q6659:Q6722" si="314">IF(NOT(AND(H6659&gt;5000,N6659&gt;500)),"Not good","good ")</f>
        <v>Not good</v>
      </c>
    </row>
    <row r="6660" spans="1:17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>IF(H6660&gt;10000,"High",IF(H6660&gt;=5000,"Medium","Low"))</f>
        <v>Low</v>
      </c>
      <c r="J6660" s="2" t="str">
        <f>IF(H6660&gt;10000,"High  "," Low ")</f>
        <v xml:space="preserve"> Low 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312"/>
        <v xml:space="preserve">not good </v>
      </c>
      <c r="P6660" t="str">
        <f t="shared" si="313"/>
        <v>normal</v>
      </c>
      <c r="Q6660" t="str">
        <f t="shared" si="314"/>
        <v>Not good</v>
      </c>
    </row>
    <row r="6661" spans="1:17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>IF(H6661&gt;10000,"High",IF(H6661&gt;=5000,"Medium","Low"))</f>
        <v>Low</v>
      </c>
      <c r="J6661" s="2" t="str">
        <f>IF(H6661&gt;10000,"High  "," Low ")</f>
        <v xml:space="preserve"> Low 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312"/>
        <v xml:space="preserve">not good </v>
      </c>
      <c r="P6661" t="str">
        <f t="shared" si="313"/>
        <v>High impact</v>
      </c>
      <c r="Q6661" t="str">
        <f t="shared" si="314"/>
        <v>Not good</v>
      </c>
    </row>
    <row r="6662" spans="1:17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>IF(H6662&gt;10000,"High",IF(H6662&gt;=5000,"Medium","Low"))</f>
        <v>Low</v>
      </c>
      <c r="J6662" s="2" t="str">
        <f>IF(H6662&gt;10000,"High  "," Low ")</f>
        <v xml:space="preserve"> Low 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312"/>
        <v xml:space="preserve">not good </v>
      </c>
      <c r="P6662" t="str">
        <f t="shared" si="313"/>
        <v>High impact</v>
      </c>
      <c r="Q6662" t="str">
        <f t="shared" si="314"/>
        <v>Not good</v>
      </c>
    </row>
    <row r="6663" spans="1:17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>IF(H6663&gt;10000,"High",IF(H6663&gt;=5000,"Medium","Low"))</f>
        <v>Low</v>
      </c>
      <c r="J6663" s="2" t="str">
        <f>IF(H6663&gt;10000,"High  "," Low ")</f>
        <v xml:space="preserve"> Low 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312"/>
        <v xml:space="preserve">not good </v>
      </c>
      <c r="P6663" t="str">
        <f t="shared" si="313"/>
        <v>normal</v>
      </c>
      <c r="Q6663" t="str">
        <f t="shared" si="314"/>
        <v>Not good</v>
      </c>
    </row>
    <row r="6664" spans="1:17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>IF(H6664&gt;10000,"High",IF(H6664&gt;=5000,"Medium","Low"))</f>
        <v>Low</v>
      </c>
      <c r="J6664" s="2" t="str">
        <f>IF(H6664&gt;10000,"High  "," Low ")</f>
        <v xml:space="preserve"> Low 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312"/>
        <v xml:space="preserve">not good </v>
      </c>
      <c r="P6664" t="str">
        <f t="shared" si="313"/>
        <v>normal</v>
      </c>
      <c r="Q6664" t="str">
        <f t="shared" si="314"/>
        <v>Not good</v>
      </c>
    </row>
    <row r="6665" spans="1:17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>IF(H6665&gt;10000,"High",IF(H6665&gt;=5000,"Medium","Low"))</f>
        <v>Low</v>
      </c>
      <c r="J6665" s="2" t="str">
        <f>IF(H6665&gt;10000,"High  "," Low ")</f>
        <v xml:space="preserve"> Low 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312"/>
        <v xml:space="preserve">not good </v>
      </c>
      <c r="P6665" t="str">
        <f t="shared" si="313"/>
        <v>High impact</v>
      </c>
      <c r="Q6665" t="str">
        <f t="shared" si="314"/>
        <v>Not good</v>
      </c>
    </row>
    <row r="6666" spans="1:17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>IF(H6666&gt;10000,"High",IF(H6666&gt;=5000,"Medium","Low"))</f>
        <v>Low</v>
      </c>
      <c r="J6666" s="2" t="str">
        <f>IF(H6666&gt;10000,"High  "," Low ")</f>
        <v xml:space="preserve"> Low 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312"/>
        <v xml:space="preserve">not good </v>
      </c>
      <c r="P6666" t="str">
        <f t="shared" si="313"/>
        <v>High impact</v>
      </c>
      <c r="Q6666" t="str">
        <f t="shared" si="314"/>
        <v>Not good</v>
      </c>
    </row>
    <row r="6667" spans="1:17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>IF(H6667&gt;10000,"High",IF(H6667&gt;=5000,"Medium","Low"))</f>
        <v>Low</v>
      </c>
      <c r="J6667" s="2" t="str">
        <f>IF(H6667&gt;10000,"High  "," Low ")</f>
        <v xml:space="preserve"> Low 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312"/>
        <v xml:space="preserve">not good </v>
      </c>
      <c r="P6667" t="str">
        <f t="shared" si="313"/>
        <v>High impact</v>
      </c>
      <c r="Q6667" t="str">
        <f t="shared" si="314"/>
        <v>Not good</v>
      </c>
    </row>
    <row r="6668" spans="1:17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>IF(H6668&gt;10000,"High",IF(H6668&gt;=5000,"Medium","Low"))</f>
        <v>Low</v>
      </c>
      <c r="J6668" s="2" t="str">
        <f>IF(H6668&gt;10000,"High  "," Low ")</f>
        <v xml:space="preserve"> Low 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312"/>
        <v xml:space="preserve">not good </v>
      </c>
      <c r="P6668" t="str">
        <f t="shared" si="313"/>
        <v>normal</v>
      </c>
      <c r="Q6668" t="str">
        <f t="shared" si="314"/>
        <v>Not good</v>
      </c>
    </row>
    <row r="6669" spans="1:17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>IF(H6669&gt;10000,"High",IF(H6669&gt;=5000,"Medium","Low"))</f>
        <v>Medium</v>
      </c>
      <c r="J6669" s="2" t="str">
        <f>IF(H6669&gt;10000,"High  "," Low ")</f>
        <v xml:space="preserve"> Low 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312"/>
        <v xml:space="preserve">not good </v>
      </c>
      <c r="P6669" t="str">
        <f t="shared" si="313"/>
        <v>High impact</v>
      </c>
      <c r="Q6669" t="str">
        <f t="shared" si="314"/>
        <v>Not good</v>
      </c>
    </row>
    <row r="6670" spans="1:17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>IF(H6670&gt;10000,"High",IF(H6670&gt;=5000,"Medium","Low"))</f>
        <v>Medium</v>
      </c>
      <c r="J6670" s="2" t="str">
        <f>IF(H6670&gt;10000,"High  "," Low ")</f>
        <v xml:space="preserve"> Low 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312"/>
        <v xml:space="preserve">not good </v>
      </c>
      <c r="P6670" t="str">
        <f t="shared" si="313"/>
        <v>High impact</v>
      </c>
      <c r="Q6670" t="str">
        <f t="shared" si="314"/>
        <v>Not good</v>
      </c>
    </row>
    <row r="6671" spans="1:17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>IF(H6671&gt;10000,"High",IF(H6671&gt;=5000,"Medium","Low"))</f>
        <v>Medium</v>
      </c>
      <c r="J6671" s="2" t="str">
        <f>IF(H6671&gt;10000,"High  "," Low ")</f>
        <v xml:space="preserve"> Low 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312"/>
        <v xml:space="preserve">not good </v>
      </c>
      <c r="P6671" t="str">
        <f t="shared" si="313"/>
        <v>High impact</v>
      </c>
      <c r="Q6671" t="str">
        <f t="shared" si="314"/>
        <v>Not good</v>
      </c>
    </row>
    <row r="6672" spans="1:17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>IF(H6672&gt;10000,"High",IF(H6672&gt;=5000,"Medium","Low"))</f>
        <v>Low</v>
      </c>
      <c r="J6672" s="2" t="str">
        <f>IF(H6672&gt;10000,"High  "," Low ")</f>
        <v xml:space="preserve"> Low 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312"/>
        <v xml:space="preserve">not good </v>
      </c>
      <c r="P6672" t="str">
        <f t="shared" si="313"/>
        <v>normal</v>
      </c>
      <c r="Q6672" t="str">
        <f t="shared" si="314"/>
        <v>Not good</v>
      </c>
    </row>
    <row r="6673" spans="1:17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>IF(H6673&gt;10000,"High",IF(H6673&gt;=5000,"Medium","Low"))</f>
        <v>Low</v>
      </c>
      <c r="J6673" s="2" t="str">
        <f>IF(H6673&gt;10000,"High  "," Low ")</f>
        <v xml:space="preserve"> Low 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312"/>
        <v xml:space="preserve">not good </v>
      </c>
      <c r="P6673" t="str">
        <f t="shared" si="313"/>
        <v>High impact</v>
      </c>
      <c r="Q6673" t="str">
        <f t="shared" si="314"/>
        <v>Not good</v>
      </c>
    </row>
    <row r="6674" spans="1:17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>IF(H6674&gt;10000,"High",IF(H6674&gt;=5000,"Medium","Low"))</f>
        <v>Low</v>
      </c>
      <c r="J6674" s="2" t="str">
        <f>IF(H6674&gt;10000,"High  "," Low ")</f>
        <v xml:space="preserve"> Low 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312"/>
        <v xml:space="preserve">not good </v>
      </c>
      <c r="P6674" t="str">
        <f t="shared" si="313"/>
        <v>normal</v>
      </c>
      <c r="Q6674" t="str">
        <f t="shared" si="314"/>
        <v>Not good</v>
      </c>
    </row>
    <row r="6675" spans="1:17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>IF(H6675&gt;10000,"High",IF(H6675&gt;=5000,"Medium","Low"))</f>
        <v>Low</v>
      </c>
      <c r="J6675" s="2" t="str">
        <f>IF(H6675&gt;10000,"High  "," Low ")</f>
        <v xml:space="preserve"> Low 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312"/>
        <v xml:space="preserve">not good </v>
      </c>
      <c r="P6675" t="str">
        <f t="shared" si="313"/>
        <v>normal</v>
      </c>
      <c r="Q6675" t="str">
        <f t="shared" si="314"/>
        <v>Not good</v>
      </c>
    </row>
    <row r="6676" spans="1:17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>IF(H6676&gt;10000,"High",IF(H6676&gt;=5000,"Medium","Low"))</f>
        <v>Low</v>
      </c>
      <c r="J6676" s="2" t="str">
        <f>IF(H6676&gt;10000,"High  "," Low ")</f>
        <v xml:space="preserve"> Low 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312"/>
        <v xml:space="preserve">not good </v>
      </c>
      <c r="P6676" t="str">
        <f t="shared" si="313"/>
        <v>normal</v>
      </c>
      <c r="Q6676" t="str">
        <f t="shared" si="314"/>
        <v>Not good</v>
      </c>
    </row>
    <row r="6677" spans="1:17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>IF(H6677&gt;10000,"High",IF(H6677&gt;=5000,"Medium","Low"))</f>
        <v>Low</v>
      </c>
      <c r="J6677" s="2" t="str">
        <f>IF(H6677&gt;10000,"High  "," Low ")</f>
        <v xml:space="preserve"> Low 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312"/>
        <v xml:space="preserve">not good </v>
      </c>
      <c r="P6677" t="str">
        <f t="shared" si="313"/>
        <v>High impact</v>
      </c>
      <c r="Q6677" t="str">
        <f t="shared" si="314"/>
        <v>Not good</v>
      </c>
    </row>
    <row r="6678" spans="1:17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>IF(H6678&gt;10000,"High",IF(H6678&gt;=5000,"Medium","Low"))</f>
        <v>Medium</v>
      </c>
      <c r="J6678" s="2" t="str">
        <f>IF(H6678&gt;10000,"High  "," Low ")</f>
        <v xml:space="preserve"> Low 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312"/>
        <v>good</v>
      </c>
      <c r="P6678" t="str">
        <f t="shared" si="313"/>
        <v>High impact</v>
      </c>
      <c r="Q6678" t="str">
        <f t="shared" si="314"/>
        <v xml:space="preserve">good </v>
      </c>
    </row>
    <row r="6679" spans="1:17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>IF(H6679&gt;10000,"High",IF(H6679&gt;=5000,"Medium","Low"))</f>
        <v>Low</v>
      </c>
      <c r="J6679" s="2" t="str">
        <f>IF(H6679&gt;10000,"High  "," Low ")</f>
        <v xml:space="preserve"> Low 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312"/>
        <v xml:space="preserve">not good </v>
      </c>
      <c r="P6679" t="str">
        <f t="shared" si="313"/>
        <v>High impact</v>
      </c>
      <c r="Q6679" t="str">
        <f t="shared" si="314"/>
        <v>Not good</v>
      </c>
    </row>
    <row r="6680" spans="1:17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>IF(H6680&gt;10000,"High",IF(H6680&gt;=5000,"Medium","Low"))</f>
        <v>Low</v>
      </c>
      <c r="J6680" s="2" t="str">
        <f>IF(H6680&gt;10000,"High  "," Low ")</f>
        <v xml:space="preserve"> Low 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312"/>
        <v xml:space="preserve">not good </v>
      </c>
      <c r="P6680" t="str">
        <f t="shared" si="313"/>
        <v>High impact</v>
      </c>
      <c r="Q6680" t="str">
        <f t="shared" si="314"/>
        <v>Not good</v>
      </c>
    </row>
    <row r="6681" spans="1:17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>IF(H6681&gt;10000,"High",IF(H6681&gt;=5000,"Medium","Low"))</f>
        <v>Low</v>
      </c>
      <c r="J6681" s="2" t="str">
        <f>IF(H6681&gt;10000,"High  "," Low ")</f>
        <v xml:space="preserve"> Low 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312"/>
        <v xml:space="preserve">not good </v>
      </c>
      <c r="P6681" t="str">
        <f t="shared" si="313"/>
        <v>High impact</v>
      </c>
      <c r="Q6681" t="str">
        <f t="shared" si="314"/>
        <v>Not good</v>
      </c>
    </row>
    <row r="6682" spans="1:17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>IF(H6682&gt;10000,"High",IF(H6682&gt;=5000,"Medium","Low"))</f>
        <v>Low</v>
      </c>
      <c r="J6682" s="2" t="str">
        <f>IF(H6682&gt;10000,"High  "," Low ")</f>
        <v xml:space="preserve"> Low 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312"/>
        <v xml:space="preserve">not good </v>
      </c>
      <c r="P6682" t="str">
        <f t="shared" si="313"/>
        <v>High impact</v>
      </c>
      <c r="Q6682" t="str">
        <f t="shared" si="314"/>
        <v>Not good</v>
      </c>
    </row>
    <row r="6683" spans="1:17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>IF(H6683&gt;10000,"High",IF(H6683&gt;=5000,"Medium","Low"))</f>
        <v>Low</v>
      </c>
      <c r="J6683" s="2" t="str">
        <f>IF(H6683&gt;10000,"High  "," Low ")</f>
        <v xml:space="preserve"> Low 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312"/>
        <v xml:space="preserve">not good </v>
      </c>
      <c r="P6683" t="str">
        <f t="shared" si="313"/>
        <v>normal</v>
      </c>
      <c r="Q6683" t="str">
        <f t="shared" si="314"/>
        <v>Not good</v>
      </c>
    </row>
    <row r="6684" spans="1:17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>IF(H6684&gt;10000,"High",IF(H6684&gt;=5000,"Medium","Low"))</f>
        <v>High</v>
      </c>
      <c r="J6684" s="2" t="str">
        <f>IF(H6684&gt;10000,"High  "," Low ")</f>
        <v xml:space="preserve">High  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312"/>
        <v xml:space="preserve">not good </v>
      </c>
      <c r="P6684" t="str">
        <f t="shared" si="313"/>
        <v>High impact</v>
      </c>
      <c r="Q6684" t="str">
        <f t="shared" si="314"/>
        <v>Not good</v>
      </c>
    </row>
    <row r="6685" spans="1:17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>IF(H6685&gt;10000,"High",IF(H6685&gt;=5000,"Medium","Low"))</f>
        <v>Low</v>
      </c>
      <c r="J6685" s="2" t="str">
        <f>IF(H6685&gt;10000,"High  "," Low ")</f>
        <v xml:space="preserve"> Low 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312"/>
        <v xml:space="preserve">not good </v>
      </c>
      <c r="P6685" t="str">
        <f t="shared" si="313"/>
        <v>normal</v>
      </c>
      <c r="Q6685" t="str">
        <f t="shared" si="314"/>
        <v>Not good</v>
      </c>
    </row>
    <row r="6686" spans="1:17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>IF(H6686&gt;10000,"High",IF(H6686&gt;=5000,"Medium","Low"))</f>
        <v>Medium</v>
      </c>
      <c r="J6686" s="2" t="str">
        <f>IF(H6686&gt;10000,"High  "," Low ")</f>
        <v xml:space="preserve"> Low 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312"/>
        <v xml:space="preserve">not good </v>
      </c>
      <c r="P6686" t="str">
        <f t="shared" si="313"/>
        <v>High impact</v>
      </c>
      <c r="Q6686" t="str">
        <f t="shared" si="314"/>
        <v>Not good</v>
      </c>
    </row>
    <row r="6687" spans="1:17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>IF(H6687&gt;10000,"High",IF(H6687&gt;=5000,"Medium","Low"))</f>
        <v>Low</v>
      </c>
      <c r="J6687" s="2" t="str">
        <f>IF(H6687&gt;10000,"High  "," Low ")</f>
        <v xml:space="preserve"> Low 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312"/>
        <v xml:space="preserve">not good </v>
      </c>
      <c r="P6687" t="str">
        <f t="shared" si="313"/>
        <v>High impact</v>
      </c>
      <c r="Q6687" t="str">
        <f t="shared" si="314"/>
        <v>Not good</v>
      </c>
    </row>
    <row r="6688" spans="1:17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>IF(H6688&gt;10000,"High",IF(H6688&gt;=5000,"Medium","Low"))</f>
        <v>Medium</v>
      </c>
      <c r="J6688" s="2" t="str">
        <f>IF(H6688&gt;10000,"High  "," Low ")</f>
        <v xml:space="preserve"> Low 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312"/>
        <v xml:space="preserve">not good </v>
      </c>
      <c r="P6688" t="str">
        <f t="shared" si="313"/>
        <v>High impact</v>
      </c>
      <c r="Q6688" t="str">
        <f t="shared" si="314"/>
        <v>Not good</v>
      </c>
    </row>
    <row r="6689" spans="1:17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>IF(H6689&gt;10000,"High",IF(H6689&gt;=5000,"Medium","Low"))</f>
        <v>Low</v>
      </c>
      <c r="J6689" s="2" t="str">
        <f>IF(H6689&gt;10000,"High  "," Low ")</f>
        <v xml:space="preserve"> Low 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312"/>
        <v xml:space="preserve">not good </v>
      </c>
      <c r="P6689" t="str">
        <f t="shared" si="313"/>
        <v>High impact</v>
      </c>
      <c r="Q6689" t="str">
        <f t="shared" si="314"/>
        <v>Not good</v>
      </c>
    </row>
    <row r="6690" spans="1:17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>IF(H6690&gt;10000,"High",IF(H6690&gt;=5000,"Medium","Low"))</f>
        <v>Low</v>
      </c>
      <c r="J6690" s="2" t="str">
        <f>IF(H6690&gt;10000,"High  "," Low ")</f>
        <v xml:space="preserve"> Low 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312"/>
        <v xml:space="preserve">not good </v>
      </c>
      <c r="P6690" t="str">
        <f t="shared" si="313"/>
        <v>High impact</v>
      </c>
      <c r="Q6690" t="str">
        <f t="shared" si="314"/>
        <v>Not good</v>
      </c>
    </row>
    <row r="6691" spans="1:17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>IF(H6691&gt;10000,"High",IF(H6691&gt;=5000,"Medium","Low"))</f>
        <v>Medium</v>
      </c>
      <c r="J6691" s="2" t="str">
        <f>IF(H6691&gt;10000,"High  "," Low ")</f>
        <v xml:space="preserve"> Low 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312"/>
        <v>good</v>
      </c>
      <c r="P6691" t="str">
        <f t="shared" si="313"/>
        <v>High impact</v>
      </c>
      <c r="Q6691" t="str">
        <f t="shared" si="314"/>
        <v xml:space="preserve">good </v>
      </c>
    </row>
    <row r="6692" spans="1:17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>IF(H6692&gt;10000,"High",IF(H6692&gt;=5000,"Medium","Low"))</f>
        <v>Low</v>
      </c>
      <c r="J6692" s="2" t="str">
        <f>IF(H6692&gt;10000,"High  "," Low ")</f>
        <v xml:space="preserve"> Low 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312"/>
        <v xml:space="preserve">not good </v>
      </c>
      <c r="P6692" t="str">
        <f t="shared" si="313"/>
        <v>normal</v>
      </c>
      <c r="Q6692" t="str">
        <f t="shared" si="314"/>
        <v>Not good</v>
      </c>
    </row>
    <row r="6693" spans="1:17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>IF(H6693&gt;10000,"High",IF(H6693&gt;=5000,"Medium","Low"))</f>
        <v>High</v>
      </c>
      <c r="J6693" s="2" t="str">
        <f>IF(H6693&gt;10000,"High  "," Low ")</f>
        <v xml:space="preserve">High  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312"/>
        <v>good</v>
      </c>
      <c r="P6693" t="str">
        <f t="shared" si="313"/>
        <v>High impact</v>
      </c>
      <c r="Q6693" t="str">
        <f t="shared" si="314"/>
        <v xml:space="preserve">good </v>
      </c>
    </row>
    <row r="6694" spans="1:17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>IF(H6694&gt;10000,"High",IF(H6694&gt;=5000,"Medium","Low"))</f>
        <v>Low</v>
      </c>
      <c r="J6694" s="2" t="str">
        <f>IF(H6694&gt;10000,"High  "," Low ")</f>
        <v xml:space="preserve"> Low 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312"/>
        <v xml:space="preserve">not good </v>
      </c>
      <c r="P6694" t="str">
        <f t="shared" si="313"/>
        <v>High impact</v>
      </c>
      <c r="Q6694" t="str">
        <f t="shared" si="314"/>
        <v>Not good</v>
      </c>
    </row>
    <row r="6695" spans="1:17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>IF(H6695&gt;10000,"High",IF(H6695&gt;=5000,"Medium","Low"))</f>
        <v>High</v>
      </c>
      <c r="J6695" s="2" t="str">
        <f>IF(H6695&gt;10000,"High  "," Low ")</f>
        <v xml:space="preserve">High  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312"/>
        <v xml:space="preserve">not good </v>
      </c>
      <c r="P6695" t="str">
        <f t="shared" si="313"/>
        <v>High impact</v>
      </c>
      <c r="Q6695" t="str">
        <f t="shared" si="314"/>
        <v>Not good</v>
      </c>
    </row>
    <row r="6696" spans="1:17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>IF(H6696&gt;10000,"High",IF(H6696&gt;=5000,"Medium","Low"))</f>
        <v>Low</v>
      </c>
      <c r="J6696" s="2" t="str">
        <f>IF(H6696&gt;10000,"High  "," Low ")</f>
        <v xml:space="preserve"> Low 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312"/>
        <v xml:space="preserve">not good </v>
      </c>
      <c r="P6696" t="str">
        <f t="shared" si="313"/>
        <v>High impact</v>
      </c>
      <c r="Q6696" t="str">
        <f t="shared" si="314"/>
        <v>Not good</v>
      </c>
    </row>
    <row r="6697" spans="1:17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>IF(H6697&gt;10000,"High",IF(H6697&gt;=5000,"Medium","Low"))</f>
        <v>Low</v>
      </c>
      <c r="J6697" s="2" t="str">
        <f>IF(H6697&gt;10000,"High  "," Low ")</f>
        <v xml:space="preserve"> Low 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312"/>
        <v xml:space="preserve">not good </v>
      </c>
      <c r="P6697" t="str">
        <f t="shared" si="313"/>
        <v>normal</v>
      </c>
      <c r="Q6697" t="str">
        <f t="shared" si="314"/>
        <v>Not good</v>
      </c>
    </row>
    <row r="6698" spans="1:17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>IF(H6698&gt;10000,"High",IF(H6698&gt;=5000,"Medium","Low"))</f>
        <v>Low</v>
      </c>
      <c r="J6698" s="2" t="str">
        <f>IF(H6698&gt;10000,"High  "," Low ")</f>
        <v xml:space="preserve"> Low 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312"/>
        <v xml:space="preserve">not good </v>
      </c>
      <c r="P6698" t="str">
        <f t="shared" si="313"/>
        <v>normal</v>
      </c>
      <c r="Q6698" t="str">
        <f t="shared" si="314"/>
        <v>Not good</v>
      </c>
    </row>
    <row r="6699" spans="1:17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>IF(H6699&gt;10000,"High",IF(H6699&gt;=5000,"Medium","Low"))</f>
        <v>Low</v>
      </c>
      <c r="J6699" s="2" t="str">
        <f>IF(H6699&gt;10000,"High  "," Low ")</f>
        <v xml:space="preserve"> Low 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312"/>
        <v xml:space="preserve">not good </v>
      </c>
      <c r="P6699" t="str">
        <f t="shared" si="313"/>
        <v>High impact</v>
      </c>
      <c r="Q6699" t="str">
        <f t="shared" si="314"/>
        <v>Not good</v>
      </c>
    </row>
    <row r="6700" spans="1:17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>IF(H6700&gt;10000,"High",IF(H6700&gt;=5000,"Medium","Low"))</f>
        <v>Low</v>
      </c>
      <c r="J6700" s="2" t="str">
        <f>IF(H6700&gt;10000,"High  "," Low ")</f>
        <v xml:space="preserve"> Low 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312"/>
        <v xml:space="preserve">not good </v>
      </c>
      <c r="P6700" t="str">
        <f t="shared" si="313"/>
        <v>High impact</v>
      </c>
      <c r="Q6700" t="str">
        <f t="shared" si="314"/>
        <v>Not good</v>
      </c>
    </row>
    <row r="6701" spans="1:17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>IF(H6701&gt;10000,"High",IF(H6701&gt;=5000,"Medium","Low"))</f>
        <v>Low</v>
      </c>
      <c r="J6701" s="2" t="str">
        <f>IF(H6701&gt;10000,"High  "," Low ")</f>
        <v xml:space="preserve"> Low 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312"/>
        <v xml:space="preserve">not good </v>
      </c>
      <c r="P6701" t="str">
        <f t="shared" si="313"/>
        <v>High impact</v>
      </c>
      <c r="Q6701" t="str">
        <f t="shared" si="314"/>
        <v>Not good</v>
      </c>
    </row>
    <row r="6702" spans="1:17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>IF(H6702&gt;10000,"High",IF(H6702&gt;=5000,"Medium","Low"))</f>
        <v>Low</v>
      </c>
      <c r="J6702" s="2" t="str">
        <f>IF(H6702&gt;10000,"High  "," Low ")</f>
        <v xml:space="preserve"> Low 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312"/>
        <v xml:space="preserve">not good </v>
      </c>
      <c r="P6702" t="str">
        <f t="shared" si="313"/>
        <v>normal</v>
      </c>
      <c r="Q6702" t="str">
        <f t="shared" si="314"/>
        <v>Not good</v>
      </c>
    </row>
    <row r="6703" spans="1:17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>IF(H6703&gt;10000,"High",IF(H6703&gt;=5000,"Medium","Low"))</f>
        <v>High</v>
      </c>
      <c r="J6703" s="2" t="str">
        <f>IF(H6703&gt;10000,"High  "," Low ")</f>
        <v xml:space="preserve">High  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312"/>
        <v xml:space="preserve">not good </v>
      </c>
      <c r="P6703" t="str">
        <f t="shared" si="313"/>
        <v>High impact</v>
      </c>
      <c r="Q6703" t="str">
        <f t="shared" si="314"/>
        <v>Not good</v>
      </c>
    </row>
    <row r="6704" spans="1:17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>IF(H6704&gt;10000,"High",IF(H6704&gt;=5000,"Medium","Low"))</f>
        <v>Low</v>
      </c>
      <c r="J6704" s="2" t="str">
        <f>IF(H6704&gt;10000,"High  "," Low ")</f>
        <v xml:space="preserve"> Low 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312"/>
        <v xml:space="preserve">not good </v>
      </c>
      <c r="P6704" t="str">
        <f t="shared" si="313"/>
        <v>High impact</v>
      </c>
      <c r="Q6704" t="str">
        <f t="shared" si="314"/>
        <v>Not good</v>
      </c>
    </row>
    <row r="6705" spans="1:17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>IF(H6705&gt;10000,"High",IF(H6705&gt;=5000,"Medium","Low"))</f>
        <v>Low</v>
      </c>
      <c r="J6705" s="2" t="str">
        <f>IF(H6705&gt;10000,"High  "," Low ")</f>
        <v xml:space="preserve"> Low 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312"/>
        <v xml:space="preserve">not good </v>
      </c>
      <c r="P6705" t="str">
        <f t="shared" si="313"/>
        <v>normal</v>
      </c>
      <c r="Q6705" t="str">
        <f t="shared" si="314"/>
        <v>Not good</v>
      </c>
    </row>
    <row r="6706" spans="1:17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>IF(H6706&gt;10000,"High",IF(H6706&gt;=5000,"Medium","Low"))</f>
        <v>Low</v>
      </c>
      <c r="J6706" s="2" t="str">
        <f>IF(H6706&gt;10000,"High  "," Low ")</f>
        <v xml:space="preserve"> Low 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312"/>
        <v xml:space="preserve">not good </v>
      </c>
      <c r="P6706" t="str">
        <f t="shared" si="313"/>
        <v>normal</v>
      </c>
      <c r="Q6706" t="str">
        <f t="shared" si="314"/>
        <v>Not good</v>
      </c>
    </row>
    <row r="6707" spans="1:17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>IF(H6707&gt;10000,"High",IF(H6707&gt;=5000,"Medium","Low"))</f>
        <v>Medium</v>
      </c>
      <c r="J6707" s="2" t="str">
        <f>IF(H6707&gt;10000,"High  "," Low ")</f>
        <v xml:space="preserve"> Low 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312"/>
        <v xml:space="preserve">not good </v>
      </c>
      <c r="P6707" t="str">
        <f t="shared" si="313"/>
        <v>High impact</v>
      </c>
      <c r="Q6707" t="str">
        <f t="shared" si="314"/>
        <v>Not good</v>
      </c>
    </row>
    <row r="6708" spans="1:17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>IF(H6708&gt;10000,"High",IF(H6708&gt;=5000,"Medium","Low"))</f>
        <v>Low</v>
      </c>
      <c r="J6708" s="2" t="str">
        <f>IF(H6708&gt;10000,"High  "," Low ")</f>
        <v xml:space="preserve"> Low 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312"/>
        <v xml:space="preserve">not good </v>
      </c>
      <c r="P6708" t="str">
        <f t="shared" si="313"/>
        <v>High impact</v>
      </c>
      <c r="Q6708" t="str">
        <f t="shared" si="314"/>
        <v>Not good</v>
      </c>
    </row>
    <row r="6709" spans="1:17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>IF(H6709&gt;10000,"High",IF(H6709&gt;=5000,"Medium","Low"))</f>
        <v>Low</v>
      </c>
      <c r="J6709" s="2" t="str">
        <f>IF(H6709&gt;10000,"High  "," Low ")</f>
        <v xml:space="preserve"> Low 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312"/>
        <v xml:space="preserve">not good </v>
      </c>
      <c r="P6709" t="str">
        <f t="shared" si="313"/>
        <v>normal</v>
      </c>
      <c r="Q6709" t="str">
        <f t="shared" si="314"/>
        <v>Not good</v>
      </c>
    </row>
    <row r="6710" spans="1:17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>IF(H6710&gt;10000,"High",IF(H6710&gt;=5000,"Medium","Low"))</f>
        <v>Low</v>
      </c>
      <c r="J6710" s="2" t="str">
        <f>IF(H6710&gt;10000,"High  "," Low ")</f>
        <v xml:space="preserve"> Low 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312"/>
        <v xml:space="preserve">not good </v>
      </c>
      <c r="P6710" t="str">
        <f t="shared" si="313"/>
        <v>normal</v>
      </c>
      <c r="Q6710" t="str">
        <f t="shared" si="314"/>
        <v>Not good</v>
      </c>
    </row>
    <row r="6711" spans="1:17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>IF(H6711&gt;10000,"High",IF(H6711&gt;=5000,"Medium","Low"))</f>
        <v>Medium</v>
      </c>
      <c r="J6711" s="2" t="str">
        <f>IF(H6711&gt;10000,"High  "," Low ")</f>
        <v xml:space="preserve"> Low 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312"/>
        <v xml:space="preserve">not good </v>
      </c>
      <c r="P6711" t="str">
        <f t="shared" si="313"/>
        <v>High impact</v>
      </c>
      <c r="Q6711" t="str">
        <f t="shared" si="314"/>
        <v>Not good</v>
      </c>
    </row>
    <row r="6712" spans="1:17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>IF(H6712&gt;10000,"High",IF(H6712&gt;=5000,"Medium","Low"))</f>
        <v>Medium</v>
      </c>
      <c r="J6712" s="2" t="str">
        <f>IF(H6712&gt;10000,"High  "," Low ")</f>
        <v xml:space="preserve"> Low 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312"/>
        <v>good</v>
      </c>
      <c r="P6712" t="str">
        <f t="shared" si="313"/>
        <v>High impact</v>
      </c>
      <c r="Q6712" t="str">
        <f t="shared" si="314"/>
        <v xml:space="preserve">good </v>
      </c>
    </row>
    <row r="6713" spans="1:17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>IF(H6713&gt;10000,"High",IF(H6713&gt;=5000,"Medium","Low"))</f>
        <v>Medium</v>
      </c>
      <c r="J6713" s="2" t="str">
        <f>IF(H6713&gt;10000,"High  "," Low ")</f>
        <v xml:space="preserve"> Low 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312"/>
        <v>good</v>
      </c>
      <c r="P6713" t="str">
        <f t="shared" si="313"/>
        <v>High impact</v>
      </c>
      <c r="Q6713" t="str">
        <f t="shared" si="314"/>
        <v xml:space="preserve">good </v>
      </c>
    </row>
    <row r="6714" spans="1:17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>IF(H6714&gt;10000,"High",IF(H6714&gt;=5000,"Medium","Low"))</f>
        <v>Low</v>
      </c>
      <c r="J6714" s="2" t="str">
        <f>IF(H6714&gt;10000,"High  "," Low ")</f>
        <v xml:space="preserve"> Low 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312"/>
        <v xml:space="preserve">not good </v>
      </c>
      <c r="P6714" t="str">
        <f t="shared" si="313"/>
        <v>High impact</v>
      </c>
      <c r="Q6714" t="str">
        <f t="shared" si="314"/>
        <v>Not good</v>
      </c>
    </row>
    <row r="6715" spans="1:17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>IF(H6715&gt;10000,"High",IF(H6715&gt;=5000,"Medium","Low"))</f>
        <v>Low</v>
      </c>
      <c r="J6715" s="2" t="str">
        <f>IF(H6715&gt;10000,"High  "," Low ")</f>
        <v xml:space="preserve"> Low 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312"/>
        <v xml:space="preserve">not good </v>
      </c>
      <c r="P6715" t="str">
        <f t="shared" si="313"/>
        <v>High impact</v>
      </c>
      <c r="Q6715" t="str">
        <f t="shared" si="314"/>
        <v>Not good</v>
      </c>
    </row>
    <row r="6716" spans="1:17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>IF(H6716&gt;10000,"High",IF(H6716&gt;=5000,"Medium","Low"))</f>
        <v>Low</v>
      </c>
      <c r="J6716" s="2" t="str">
        <f>IF(H6716&gt;10000,"High  "," Low ")</f>
        <v xml:space="preserve"> Low 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312"/>
        <v xml:space="preserve">not good </v>
      </c>
      <c r="P6716" t="str">
        <f t="shared" si="313"/>
        <v>normal</v>
      </c>
      <c r="Q6716" t="str">
        <f t="shared" si="314"/>
        <v>Not good</v>
      </c>
    </row>
    <row r="6717" spans="1:17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>IF(H6717&gt;10000,"High",IF(H6717&gt;=5000,"Medium","Low"))</f>
        <v>Low</v>
      </c>
      <c r="J6717" s="2" t="str">
        <f>IF(H6717&gt;10000,"High  "," Low ")</f>
        <v xml:space="preserve"> Low 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312"/>
        <v xml:space="preserve">not good </v>
      </c>
      <c r="P6717" t="str">
        <f t="shared" si="313"/>
        <v>normal</v>
      </c>
      <c r="Q6717" t="str">
        <f t="shared" si="314"/>
        <v>Not good</v>
      </c>
    </row>
    <row r="6718" spans="1:17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>IF(H6718&gt;10000,"High",IF(H6718&gt;=5000,"Medium","Low"))</f>
        <v>Low</v>
      </c>
      <c r="J6718" s="2" t="str">
        <f>IF(H6718&gt;10000,"High  "," Low ")</f>
        <v xml:space="preserve"> Low 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312"/>
        <v xml:space="preserve">not good </v>
      </c>
      <c r="P6718" t="str">
        <f t="shared" si="313"/>
        <v>normal</v>
      </c>
      <c r="Q6718" t="str">
        <f t="shared" si="314"/>
        <v>Not good</v>
      </c>
    </row>
    <row r="6719" spans="1:17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>IF(H6719&gt;10000,"High",IF(H6719&gt;=5000,"Medium","Low"))</f>
        <v>Low</v>
      </c>
      <c r="J6719" s="2" t="str">
        <f>IF(H6719&gt;10000,"High  "," Low ")</f>
        <v xml:space="preserve"> Low 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312"/>
        <v xml:space="preserve">not good </v>
      </c>
      <c r="P6719" t="str">
        <f t="shared" si="313"/>
        <v>normal</v>
      </c>
      <c r="Q6719" t="str">
        <f t="shared" si="314"/>
        <v>Not good</v>
      </c>
    </row>
    <row r="6720" spans="1:17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>IF(H6720&gt;10000,"High",IF(H6720&gt;=5000,"Medium","Low"))</f>
        <v>Low</v>
      </c>
      <c r="J6720" s="2" t="str">
        <f>IF(H6720&gt;10000,"High  "," Low ")</f>
        <v xml:space="preserve"> Low 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312"/>
        <v xml:space="preserve">not good </v>
      </c>
      <c r="P6720" t="str">
        <f t="shared" si="313"/>
        <v>High impact</v>
      </c>
      <c r="Q6720" t="str">
        <f t="shared" si="314"/>
        <v>Not good</v>
      </c>
    </row>
    <row r="6721" spans="1:17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>IF(H6721&gt;10000,"High",IF(H6721&gt;=5000,"Medium","Low"))</f>
        <v>Medium</v>
      </c>
      <c r="J6721" s="2" t="str">
        <f>IF(H6721&gt;10000,"High  "," Low ")</f>
        <v xml:space="preserve"> Low 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312"/>
        <v xml:space="preserve">not good </v>
      </c>
      <c r="P6721" t="str">
        <f t="shared" si="313"/>
        <v>High impact</v>
      </c>
      <c r="Q6721" t="str">
        <f t="shared" si="314"/>
        <v>Not good</v>
      </c>
    </row>
    <row r="6722" spans="1:17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>IF(H6722&gt;10000,"High",IF(H6722&gt;=5000,"Medium","Low"))</f>
        <v>Low</v>
      </c>
      <c r="J6722" s="2" t="str">
        <f>IF(H6722&gt;10000,"High  "," Low ")</f>
        <v xml:space="preserve"> Low 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312"/>
        <v xml:space="preserve">not good </v>
      </c>
      <c r="P6722" t="str">
        <f t="shared" si="313"/>
        <v>normal</v>
      </c>
      <c r="Q6722" t="str">
        <f t="shared" si="314"/>
        <v>Not good</v>
      </c>
    </row>
    <row r="6723" spans="1:17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>IF(H6723&gt;10000,"High",IF(H6723&gt;=5000,"Medium","Low"))</f>
        <v>Low</v>
      </c>
      <c r="J6723" s="2" t="str">
        <f>IF(H6723&gt;10000,"High  "," Low ")</f>
        <v xml:space="preserve"> Low 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315">IF(AND(H6723&gt;5000,N6723&gt;500),"good","not good ")</f>
        <v xml:space="preserve">not good </v>
      </c>
      <c r="P6723" t="str">
        <f t="shared" ref="P6723:P6786" si="316">IF(OR(H6723&gt;5000,K6723&gt;0.2),"High impact","normal")</f>
        <v>normal</v>
      </c>
      <c r="Q6723" t="str">
        <f t="shared" ref="Q6723:Q6786" si="317">IF(NOT(AND(H6723&gt;5000,N6723&gt;500)),"Not good","good ")</f>
        <v>Not good</v>
      </c>
    </row>
    <row r="6724" spans="1:17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>IF(H6724&gt;10000,"High",IF(H6724&gt;=5000,"Medium","Low"))</f>
        <v>Low</v>
      </c>
      <c r="J6724" s="2" t="str">
        <f>IF(H6724&gt;10000,"High  "," Low ")</f>
        <v xml:space="preserve"> Low 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315"/>
        <v xml:space="preserve">not good </v>
      </c>
      <c r="P6724" t="str">
        <f t="shared" si="316"/>
        <v>normal</v>
      </c>
      <c r="Q6724" t="str">
        <f t="shared" si="317"/>
        <v>Not good</v>
      </c>
    </row>
    <row r="6725" spans="1:17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>IF(H6725&gt;10000,"High",IF(H6725&gt;=5000,"Medium","Low"))</f>
        <v>Low</v>
      </c>
      <c r="J6725" s="2" t="str">
        <f>IF(H6725&gt;10000,"High  "," Low ")</f>
        <v xml:space="preserve"> Low 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315"/>
        <v xml:space="preserve">not good </v>
      </c>
      <c r="P6725" t="str">
        <f t="shared" si="316"/>
        <v>High impact</v>
      </c>
      <c r="Q6725" t="str">
        <f t="shared" si="317"/>
        <v>Not good</v>
      </c>
    </row>
    <row r="6726" spans="1:17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>IF(H6726&gt;10000,"High",IF(H6726&gt;=5000,"Medium","Low"))</f>
        <v>Low</v>
      </c>
      <c r="J6726" s="2" t="str">
        <f>IF(H6726&gt;10000,"High  "," Low ")</f>
        <v xml:space="preserve"> Low 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315"/>
        <v xml:space="preserve">not good </v>
      </c>
      <c r="P6726" t="str">
        <f t="shared" si="316"/>
        <v>High impact</v>
      </c>
      <c r="Q6726" t="str">
        <f t="shared" si="317"/>
        <v>Not good</v>
      </c>
    </row>
    <row r="6727" spans="1:17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>IF(H6727&gt;10000,"High",IF(H6727&gt;=5000,"Medium","Low"))</f>
        <v>Low</v>
      </c>
      <c r="J6727" s="2" t="str">
        <f>IF(H6727&gt;10000,"High  "," Low ")</f>
        <v xml:space="preserve"> Low 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315"/>
        <v xml:space="preserve">not good </v>
      </c>
      <c r="P6727" t="str">
        <f t="shared" si="316"/>
        <v>High impact</v>
      </c>
      <c r="Q6727" t="str">
        <f t="shared" si="317"/>
        <v>Not good</v>
      </c>
    </row>
    <row r="6728" spans="1:17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>IF(H6728&gt;10000,"High",IF(H6728&gt;=5000,"Medium","Low"))</f>
        <v>Low</v>
      </c>
      <c r="J6728" s="2" t="str">
        <f>IF(H6728&gt;10000,"High  "," Low ")</f>
        <v xml:space="preserve"> Low 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315"/>
        <v xml:space="preserve">not good </v>
      </c>
      <c r="P6728" t="str">
        <f t="shared" si="316"/>
        <v>High impact</v>
      </c>
      <c r="Q6728" t="str">
        <f t="shared" si="317"/>
        <v>Not good</v>
      </c>
    </row>
    <row r="6729" spans="1:17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>IF(H6729&gt;10000,"High",IF(H6729&gt;=5000,"Medium","Low"))</f>
        <v>Low</v>
      </c>
      <c r="J6729" s="2" t="str">
        <f>IF(H6729&gt;10000,"High  "," Low ")</f>
        <v xml:space="preserve"> Low 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315"/>
        <v xml:space="preserve">not good </v>
      </c>
      <c r="P6729" t="str">
        <f t="shared" si="316"/>
        <v>High impact</v>
      </c>
      <c r="Q6729" t="str">
        <f t="shared" si="317"/>
        <v>Not good</v>
      </c>
    </row>
    <row r="6730" spans="1:17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>IF(H6730&gt;10000,"High",IF(H6730&gt;=5000,"Medium","Low"))</f>
        <v>Low</v>
      </c>
      <c r="J6730" s="2" t="str">
        <f>IF(H6730&gt;10000,"High  "," Low ")</f>
        <v xml:space="preserve"> Low 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315"/>
        <v xml:space="preserve">not good </v>
      </c>
      <c r="P6730" t="str">
        <f t="shared" si="316"/>
        <v>normal</v>
      </c>
      <c r="Q6730" t="str">
        <f t="shared" si="317"/>
        <v>Not good</v>
      </c>
    </row>
    <row r="6731" spans="1:17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>IF(H6731&gt;10000,"High",IF(H6731&gt;=5000,"Medium","Low"))</f>
        <v>Low</v>
      </c>
      <c r="J6731" s="2" t="str">
        <f>IF(H6731&gt;10000,"High  "," Low ")</f>
        <v xml:space="preserve"> Low 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315"/>
        <v xml:space="preserve">not good </v>
      </c>
      <c r="P6731" t="str">
        <f t="shared" si="316"/>
        <v>High impact</v>
      </c>
      <c r="Q6731" t="str">
        <f t="shared" si="317"/>
        <v>Not good</v>
      </c>
    </row>
    <row r="6732" spans="1:17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>IF(H6732&gt;10000,"High",IF(H6732&gt;=5000,"Medium","Low"))</f>
        <v>Low</v>
      </c>
      <c r="J6732" s="2" t="str">
        <f>IF(H6732&gt;10000,"High  "," Low ")</f>
        <v xml:space="preserve"> Low 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315"/>
        <v xml:space="preserve">not good </v>
      </c>
      <c r="P6732" t="str">
        <f t="shared" si="316"/>
        <v>High impact</v>
      </c>
      <c r="Q6732" t="str">
        <f t="shared" si="317"/>
        <v>Not good</v>
      </c>
    </row>
    <row r="6733" spans="1:17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>IF(H6733&gt;10000,"High",IF(H6733&gt;=5000,"Medium","Low"))</f>
        <v>Low</v>
      </c>
      <c r="J6733" s="2" t="str">
        <f>IF(H6733&gt;10000,"High  "," Low ")</f>
        <v xml:space="preserve"> Low 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315"/>
        <v xml:space="preserve">not good </v>
      </c>
      <c r="P6733" t="str">
        <f t="shared" si="316"/>
        <v>High impact</v>
      </c>
      <c r="Q6733" t="str">
        <f t="shared" si="317"/>
        <v>Not good</v>
      </c>
    </row>
    <row r="6734" spans="1:17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>IF(H6734&gt;10000,"High",IF(H6734&gt;=5000,"Medium","Low"))</f>
        <v>Low</v>
      </c>
      <c r="J6734" s="2" t="str">
        <f>IF(H6734&gt;10000,"High  "," Low ")</f>
        <v xml:space="preserve"> Low 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315"/>
        <v xml:space="preserve">not good </v>
      </c>
      <c r="P6734" t="str">
        <f t="shared" si="316"/>
        <v>normal</v>
      </c>
      <c r="Q6734" t="str">
        <f t="shared" si="317"/>
        <v>Not good</v>
      </c>
    </row>
    <row r="6735" spans="1:17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>IF(H6735&gt;10000,"High",IF(H6735&gt;=5000,"Medium","Low"))</f>
        <v>Low</v>
      </c>
      <c r="J6735" s="2" t="str">
        <f>IF(H6735&gt;10000,"High  "," Low ")</f>
        <v xml:space="preserve"> Low 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315"/>
        <v xml:space="preserve">not good </v>
      </c>
      <c r="P6735" t="str">
        <f t="shared" si="316"/>
        <v>normal</v>
      </c>
      <c r="Q6735" t="str">
        <f t="shared" si="317"/>
        <v>Not good</v>
      </c>
    </row>
    <row r="6736" spans="1:17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>IF(H6736&gt;10000,"High",IF(H6736&gt;=5000,"Medium","Low"))</f>
        <v>Low</v>
      </c>
      <c r="J6736" s="2" t="str">
        <f>IF(H6736&gt;10000,"High  "," Low ")</f>
        <v xml:space="preserve"> Low 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315"/>
        <v xml:space="preserve">not good </v>
      </c>
      <c r="P6736" t="str">
        <f t="shared" si="316"/>
        <v>normal</v>
      </c>
      <c r="Q6736" t="str">
        <f t="shared" si="317"/>
        <v>Not good</v>
      </c>
    </row>
    <row r="6737" spans="1:17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>IF(H6737&gt;10000,"High",IF(H6737&gt;=5000,"Medium","Low"))</f>
        <v>Medium</v>
      </c>
      <c r="J6737" s="2" t="str">
        <f>IF(H6737&gt;10000,"High  "," Low ")</f>
        <v xml:space="preserve"> Low 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315"/>
        <v xml:space="preserve">not good </v>
      </c>
      <c r="P6737" t="str">
        <f t="shared" si="316"/>
        <v>High impact</v>
      </c>
      <c r="Q6737" t="str">
        <f t="shared" si="317"/>
        <v>Not good</v>
      </c>
    </row>
    <row r="6738" spans="1:17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>IF(H6738&gt;10000,"High",IF(H6738&gt;=5000,"Medium","Low"))</f>
        <v>Low</v>
      </c>
      <c r="J6738" s="2" t="str">
        <f>IF(H6738&gt;10000,"High  "," Low ")</f>
        <v xml:space="preserve"> Low 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315"/>
        <v xml:space="preserve">not good </v>
      </c>
      <c r="P6738" t="str">
        <f t="shared" si="316"/>
        <v>High impact</v>
      </c>
      <c r="Q6738" t="str">
        <f t="shared" si="317"/>
        <v>Not good</v>
      </c>
    </row>
    <row r="6739" spans="1:17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>IF(H6739&gt;10000,"High",IF(H6739&gt;=5000,"Medium","Low"))</f>
        <v>Low</v>
      </c>
      <c r="J6739" s="2" t="str">
        <f>IF(H6739&gt;10000,"High  "," Low ")</f>
        <v xml:space="preserve"> Low 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315"/>
        <v xml:space="preserve">not good </v>
      </c>
      <c r="P6739" t="str">
        <f t="shared" si="316"/>
        <v>High impact</v>
      </c>
      <c r="Q6739" t="str">
        <f t="shared" si="317"/>
        <v>Not good</v>
      </c>
    </row>
    <row r="6740" spans="1:17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>IF(H6740&gt;10000,"High",IF(H6740&gt;=5000,"Medium","Low"))</f>
        <v>Low</v>
      </c>
      <c r="J6740" s="2" t="str">
        <f>IF(H6740&gt;10000,"High  "," Low ")</f>
        <v xml:space="preserve"> Low 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315"/>
        <v xml:space="preserve">not good </v>
      </c>
      <c r="P6740" t="str">
        <f t="shared" si="316"/>
        <v>High impact</v>
      </c>
      <c r="Q6740" t="str">
        <f t="shared" si="317"/>
        <v>Not good</v>
      </c>
    </row>
    <row r="6741" spans="1:17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>IF(H6741&gt;10000,"High",IF(H6741&gt;=5000,"Medium","Low"))</f>
        <v>Low</v>
      </c>
      <c r="J6741" s="2" t="str">
        <f>IF(H6741&gt;10000,"High  "," Low ")</f>
        <v xml:space="preserve"> Low 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315"/>
        <v xml:space="preserve">not good </v>
      </c>
      <c r="P6741" t="str">
        <f t="shared" si="316"/>
        <v>High impact</v>
      </c>
      <c r="Q6741" t="str">
        <f t="shared" si="317"/>
        <v>Not good</v>
      </c>
    </row>
    <row r="6742" spans="1:17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>IF(H6742&gt;10000,"High",IF(H6742&gt;=5000,"Medium","Low"))</f>
        <v>Low</v>
      </c>
      <c r="J6742" s="2" t="str">
        <f>IF(H6742&gt;10000,"High  "," Low ")</f>
        <v xml:space="preserve"> Low 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315"/>
        <v xml:space="preserve">not good </v>
      </c>
      <c r="P6742" t="str">
        <f t="shared" si="316"/>
        <v>High impact</v>
      </c>
      <c r="Q6742" t="str">
        <f t="shared" si="317"/>
        <v>Not good</v>
      </c>
    </row>
    <row r="6743" spans="1:17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>IF(H6743&gt;10000,"High",IF(H6743&gt;=5000,"Medium","Low"))</f>
        <v>Low</v>
      </c>
      <c r="J6743" s="2" t="str">
        <f>IF(H6743&gt;10000,"High  "," Low ")</f>
        <v xml:space="preserve"> Low 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315"/>
        <v xml:space="preserve">not good </v>
      </c>
      <c r="P6743" t="str">
        <f t="shared" si="316"/>
        <v>normal</v>
      </c>
      <c r="Q6743" t="str">
        <f t="shared" si="317"/>
        <v>Not good</v>
      </c>
    </row>
    <row r="6744" spans="1:17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>IF(H6744&gt;10000,"High",IF(H6744&gt;=5000,"Medium","Low"))</f>
        <v>Medium</v>
      </c>
      <c r="J6744" s="2" t="str">
        <f>IF(H6744&gt;10000,"High  "," Low ")</f>
        <v xml:space="preserve"> Low 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315"/>
        <v xml:space="preserve">not good </v>
      </c>
      <c r="P6744" t="str">
        <f t="shared" si="316"/>
        <v>High impact</v>
      </c>
      <c r="Q6744" t="str">
        <f t="shared" si="317"/>
        <v>Not good</v>
      </c>
    </row>
    <row r="6745" spans="1:17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>IF(H6745&gt;10000,"High",IF(H6745&gt;=5000,"Medium","Low"))</f>
        <v>Low</v>
      </c>
      <c r="J6745" s="2" t="str">
        <f>IF(H6745&gt;10000,"High  "," Low ")</f>
        <v xml:space="preserve"> Low 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315"/>
        <v xml:space="preserve">not good </v>
      </c>
      <c r="P6745" t="str">
        <f t="shared" si="316"/>
        <v>High impact</v>
      </c>
      <c r="Q6745" t="str">
        <f t="shared" si="317"/>
        <v>Not good</v>
      </c>
    </row>
    <row r="6746" spans="1:17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>IF(H6746&gt;10000,"High",IF(H6746&gt;=5000,"Medium","Low"))</f>
        <v>Low</v>
      </c>
      <c r="J6746" s="2" t="str">
        <f>IF(H6746&gt;10000,"High  "," Low ")</f>
        <v xml:space="preserve"> Low 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315"/>
        <v xml:space="preserve">not good </v>
      </c>
      <c r="P6746" t="str">
        <f t="shared" si="316"/>
        <v>normal</v>
      </c>
      <c r="Q6746" t="str">
        <f t="shared" si="317"/>
        <v>Not good</v>
      </c>
    </row>
    <row r="6747" spans="1:17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>IF(H6747&gt;10000,"High",IF(H6747&gt;=5000,"Medium","Low"))</f>
        <v>Low</v>
      </c>
      <c r="J6747" s="2" t="str">
        <f>IF(H6747&gt;10000,"High  "," Low ")</f>
        <v xml:space="preserve"> Low 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315"/>
        <v xml:space="preserve">not good </v>
      </c>
      <c r="P6747" t="str">
        <f t="shared" si="316"/>
        <v>High impact</v>
      </c>
      <c r="Q6747" t="str">
        <f t="shared" si="317"/>
        <v>Not good</v>
      </c>
    </row>
    <row r="6748" spans="1:17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>IF(H6748&gt;10000,"High",IF(H6748&gt;=5000,"Medium","Low"))</f>
        <v>Low</v>
      </c>
      <c r="J6748" s="2" t="str">
        <f>IF(H6748&gt;10000,"High  "," Low ")</f>
        <v xml:space="preserve"> Low 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315"/>
        <v xml:space="preserve">not good </v>
      </c>
      <c r="P6748" t="str">
        <f t="shared" si="316"/>
        <v>High impact</v>
      </c>
      <c r="Q6748" t="str">
        <f t="shared" si="317"/>
        <v>Not good</v>
      </c>
    </row>
    <row r="6749" spans="1:17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>IF(H6749&gt;10000,"High",IF(H6749&gt;=5000,"Medium","Low"))</f>
        <v>Low</v>
      </c>
      <c r="J6749" s="2" t="str">
        <f>IF(H6749&gt;10000,"High  "," Low ")</f>
        <v xml:space="preserve"> Low 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315"/>
        <v xml:space="preserve">not good </v>
      </c>
      <c r="P6749" t="str">
        <f t="shared" si="316"/>
        <v>High impact</v>
      </c>
      <c r="Q6749" t="str">
        <f t="shared" si="317"/>
        <v>Not good</v>
      </c>
    </row>
    <row r="6750" spans="1:17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>IF(H6750&gt;10000,"High",IF(H6750&gt;=5000,"Medium","Low"))</f>
        <v>High</v>
      </c>
      <c r="J6750" s="2" t="str">
        <f>IF(H6750&gt;10000,"High  "," Low ")</f>
        <v xml:space="preserve">High  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315"/>
        <v>good</v>
      </c>
      <c r="P6750" t="str">
        <f t="shared" si="316"/>
        <v>High impact</v>
      </c>
      <c r="Q6750" t="str">
        <f t="shared" si="317"/>
        <v xml:space="preserve">good </v>
      </c>
    </row>
    <row r="6751" spans="1:17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>IF(H6751&gt;10000,"High",IF(H6751&gt;=5000,"Medium","Low"))</f>
        <v>Low</v>
      </c>
      <c r="J6751" s="2" t="str">
        <f>IF(H6751&gt;10000,"High  "," Low ")</f>
        <v xml:space="preserve"> Low 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315"/>
        <v xml:space="preserve">not good </v>
      </c>
      <c r="P6751" t="str">
        <f t="shared" si="316"/>
        <v>normal</v>
      </c>
      <c r="Q6751" t="str">
        <f t="shared" si="317"/>
        <v>Not good</v>
      </c>
    </row>
    <row r="6752" spans="1:17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>IF(H6752&gt;10000,"High",IF(H6752&gt;=5000,"Medium","Low"))</f>
        <v>Low</v>
      </c>
      <c r="J6752" s="2" t="str">
        <f>IF(H6752&gt;10000,"High  "," Low ")</f>
        <v xml:space="preserve"> Low 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315"/>
        <v xml:space="preserve">not good </v>
      </c>
      <c r="P6752" t="str">
        <f t="shared" si="316"/>
        <v>High impact</v>
      </c>
      <c r="Q6752" t="str">
        <f t="shared" si="317"/>
        <v>Not good</v>
      </c>
    </row>
    <row r="6753" spans="1:17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>IF(H6753&gt;10000,"High",IF(H6753&gt;=5000,"Medium","Low"))</f>
        <v>Low</v>
      </c>
      <c r="J6753" s="2" t="str">
        <f>IF(H6753&gt;10000,"High  "," Low ")</f>
        <v xml:space="preserve"> Low 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315"/>
        <v xml:space="preserve">not good </v>
      </c>
      <c r="P6753" t="str">
        <f t="shared" si="316"/>
        <v>High impact</v>
      </c>
      <c r="Q6753" t="str">
        <f t="shared" si="317"/>
        <v>Not good</v>
      </c>
    </row>
    <row r="6754" spans="1:17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>IF(H6754&gt;10000,"High",IF(H6754&gt;=5000,"Medium","Low"))</f>
        <v>Low</v>
      </c>
      <c r="J6754" s="2" t="str">
        <f>IF(H6754&gt;10000,"High  "," Low ")</f>
        <v xml:space="preserve"> Low 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315"/>
        <v xml:space="preserve">not good </v>
      </c>
      <c r="P6754" t="str">
        <f t="shared" si="316"/>
        <v>High impact</v>
      </c>
      <c r="Q6754" t="str">
        <f t="shared" si="317"/>
        <v>Not good</v>
      </c>
    </row>
    <row r="6755" spans="1:17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>IF(H6755&gt;10000,"High",IF(H6755&gt;=5000,"Medium","Low"))</f>
        <v>Medium</v>
      </c>
      <c r="J6755" s="2" t="str">
        <f>IF(H6755&gt;10000,"High  "," Low ")</f>
        <v xml:space="preserve"> Low 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315"/>
        <v xml:space="preserve">not good </v>
      </c>
      <c r="P6755" t="str">
        <f t="shared" si="316"/>
        <v>High impact</v>
      </c>
      <c r="Q6755" t="str">
        <f t="shared" si="317"/>
        <v>Not good</v>
      </c>
    </row>
    <row r="6756" spans="1:17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>IF(H6756&gt;10000,"High",IF(H6756&gt;=5000,"Medium","Low"))</f>
        <v>High</v>
      </c>
      <c r="J6756" s="2" t="str">
        <f>IF(H6756&gt;10000,"High  "," Low ")</f>
        <v xml:space="preserve">High  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315"/>
        <v xml:space="preserve">not good </v>
      </c>
      <c r="P6756" t="str">
        <f t="shared" si="316"/>
        <v>High impact</v>
      </c>
      <c r="Q6756" t="str">
        <f t="shared" si="317"/>
        <v>Not good</v>
      </c>
    </row>
    <row r="6757" spans="1:17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>IF(H6757&gt;10000,"High",IF(H6757&gt;=5000,"Medium","Low"))</f>
        <v>Low</v>
      </c>
      <c r="J6757" s="2" t="str">
        <f>IF(H6757&gt;10000,"High  "," Low ")</f>
        <v xml:space="preserve"> Low 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315"/>
        <v xml:space="preserve">not good </v>
      </c>
      <c r="P6757" t="str">
        <f t="shared" si="316"/>
        <v>normal</v>
      </c>
      <c r="Q6757" t="str">
        <f t="shared" si="317"/>
        <v>Not good</v>
      </c>
    </row>
    <row r="6758" spans="1:17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>IF(H6758&gt;10000,"High",IF(H6758&gt;=5000,"Medium","Low"))</f>
        <v>Low</v>
      </c>
      <c r="J6758" s="2" t="str">
        <f>IF(H6758&gt;10000,"High  "," Low ")</f>
        <v xml:space="preserve"> Low 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315"/>
        <v xml:space="preserve">not good </v>
      </c>
      <c r="P6758" t="str">
        <f t="shared" si="316"/>
        <v>High impact</v>
      </c>
      <c r="Q6758" t="str">
        <f t="shared" si="317"/>
        <v>Not good</v>
      </c>
    </row>
    <row r="6759" spans="1:17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>IF(H6759&gt;10000,"High",IF(H6759&gt;=5000,"Medium","Low"))</f>
        <v>Medium</v>
      </c>
      <c r="J6759" s="2" t="str">
        <f>IF(H6759&gt;10000,"High  "," Low ")</f>
        <v xml:space="preserve"> Low 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315"/>
        <v>good</v>
      </c>
      <c r="P6759" t="str">
        <f t="shared" si="316"/>
        <v>High impact</v>
      </c>
      <c r="Q6759" t="str">
        <f t="shared" si="317"/>
        <v xml:space="preserve">good </v>
      </c>
    </row>
    <row r="6760" spans="1:17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>IF(H6760&gt;10000,"High",IF(H6760&gt;=5000,"Medium","Low"))</f>
        <v>Low</v>
      </c>
      <c r="J6760" s="2" t="str">
        <f>IF(H6760&gt;10000,"High  "," Low ")</f>
        <v xml:space="preserve"> Low 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315"/>
        <v xml:space="preserve">not good </v>
      </c>
      <c r="P6760" t="str">
        <f t="shared" si="316"/>
        <v>normal</v>
      </c>
      <c r="Q6760" t="str">
        <f t="shared" si="317"/>
        <v>Not good</v>
      </c>
    </row>
    <row r="6761" spans="1:17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>IF(H6761&gt;10000,"High",IF(H6761&gt;=5000,"Medium","Low"))</f>
        <v>Low</v>
      </c>
      <c r="J6761" s="2" t="str">
        <f>IF(H6761&gt;10000,"High  "," Low ")</f>
        <v xml:space="preserve"> Low 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315"/>
        <v xml:space="preserve">not good </v>
      </c>
      <c r="P6761" t="str">
        <f t="shared" si="316"/>
        <v>High impact</v>
      </c>
      <c r="Q6761" t="str">
        <f t="shared" si="317"/>
        <v>Not good</v>
      </c>
    </row>
    <row r="6762" spans="1:17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>IF(H6762&gt;10000,"High",IF(H6762&gt;=5000,"Medium","Low"))</f>
        <v>Medium</v>
      </c>
      <c r="J6762" s="2" t="str">
        <f>IF(H6762&gt;10000,"High  "," Low ")</f>
        <v xml:space="preserve"> Low 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315"/>
        <v>good</v>
      </c>
      <c r="P6762" t="str">
        <f t="shared" si="316"/>
        <v>High impact</v>
      </c>
      <c r="Q6762" t="str">
        <f t="shared" si="317"/>
        <v xml:space="preserve">good </v>
      </c>
    </row>
    <row r="6763" spans="1:17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>IF(H6763&gt;10000,"High",IF(H6763&gt;=5000,"Medium","Low"))</f>
        <v>Low</v>
      </c>
      <c r="J6763" s="2" t="str">
        <f>IF(H6763&gt;10000,"High  "," Low ")</f>
        <v xml:space="preserve"> Low 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315"/>
        <v xml:space="preserve">not good </v>
      </c>
      <c r="P6763" t="str">
        <f t="shared" si="316"/>
        <v>High impact</v>
      </c>
      <c r="Q6763" t="str">
        <f t="shared" si="317"/>
        <v>Not good</v>
      </c>
    </row>
    <row r="6764" spans="1:17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>IF(H6764&gt;10000,"High",IF(H6764&gt;=5000,"Medium","Low"))</f>
        <v>Low</v>
      </c>
      <c r="J6764" s="2" t="str">
        <f>IF(H6764&gt;10000,"High  "," Low ")</f>
        <v xml:space="preserve"> Low 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315"/>
        <v xml:space="preserve">not good </v>
      </c>
      <c r="P6764" t="str">
        <f t="shared" si="316"/>
        <v>High impact</v>
      </c>
      <c r="Q6764" t="str">
        <f t="shared" si="317"/>
        <v>Not good</v>
      </c>
    </row>
    <row r="6765" spans="1:17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>IF(H6765&gt;10000,"High",IF(H6765&gt;=5000,"Medium","Low"))</f>
        <v>Medium</v>
      </c>
      <c r="J6765" s="2" t="str">
        <f>IF(H6765&gt;10000,"High  "," Low ")</f>
        <v xml:space="preserve"> Low 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315"/>
        <v xml:space="preserve">not good </v>
      </c>
      <c r="P6765" t="str">
        <f t="shared" si="316"/>
        <v>High impact</v>
      </c>
      <c r="Q6765" t="str">
        <f t="shared" si="317"/>
        <v>Not good</v>
      </c>
    </row>
    <row r="6766" spans="1:17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>IF(H6766&gt;10000,"High",IF(H6766&gt;=5000,"Medium","Low"))</f>
        <v>Medium</v>
      </c>
      <c r="J6766" s="2" t="str">
        <f>IF(H6766&gt;10000,"High  "," Low ")</f>
        <v xml:space="preserve"> Low 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315"/>
        <v xml:space="preserve">not good </v>
      </c>
      <c r="P6766" t="str">
        <f t="shared" si="316"/>
        <v>High impact</v>
      </c>
      <c r="Q6766" t="str">
        <f t="shared" si="317"/>
        <v>Not good</v>
      </c>
    </row>
    <row r="6767" spans="1:17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>IF(H6767&gt;10000,"High",IF(H6767&gt;=5000,"Medium","Low"))</f>
        <v>Low</v>
      </c>
      <c r="J6767" s="2" t="str">
        <f>IF(H6767&gt;10000,"High  "," Low ")</f>
        <v xml:space="preserve"> Low 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315"/>
        <v xml:space="preserve">not good </v>
      </c>
      <c r="P6767" t="str">
        <f t="shared" si="316"/>
        <v>High impact</v>
      </c>
      <c r="Q6767" t="str">
        <f t="shared" si="317"/>
        <v>Not good</v>
      </c>
    </row>
    <row r="6768" spans="1:17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>IF(H6768&gt;10000,"High",IF(H6768&gt;=5000,"Medium","Low"))</f>
        <v>Low</v>
      </c>
      <c r="J6768" s="2" t="str">
        <f>IF(H6768&gt;10000,"High  "," Low ")</f>
        <v xml:space="preserve"> Low 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315"/>
        <v xml:space="preserve">not good </v>
      </c>
      <c r="P6768" t="str">
        <f t="shared" si="316"/>
        <v>normal</v>
      </c>
      <c r="Q6768" t="str">
        <f t="shared" si="317"/>
        <v>Not good</v>
      </c>
    </row>
    <row r="6769" spans="1:17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>IF(H6769&gt;10000,"High",IF(H6769&gt;=5000,"Medium","Low"))</f>
        <v>Low</v>
      </c>
      <c r="J6769" s="2" t="str">
        <f>IF(H6769&gt;10000,"High  "," Low ")</f>
        <v xml:space="preserve"> Low 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315"/>
        <v xml:space="preserve">not good </v>
      </c>
      <c r="P6769" t="str">
        <f t="shared" si="316"/>
        <v>normal</v>
      </c>
      <c r="Q6769" t="str">
        <f t="shared" si="317"/>
        <v>Not good</v>
      </c>
    </row>
    <row r="6770" spans="1:17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>IF(H6770&gt;10000,"High",IF(H6770&gt;=5000,"Medium","Low"))</f>
        <v>Low</v>
      </c>
      <c r="J6770" s="2" t="str">
        <f>IF(H6770&gt;10000,"High  "," Low ")</f>
        <v xml:space="preserve"> Low 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315"/>
        <v xml:space="preserve">not good </v>
      </c>
      <c r="P6770" t="str">
        <f t="shared" si="316"/>
        <v>normal</v>
      </c>
      <c r="Q6770" t="str">
        <f t="shared" si="317"/>
        <v>Not good</v>
      </c>
    </row>
    <row r="6771" spans="1:17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>IF(H6771&gt;10000,"High",IF(H6771&gt;=5000,"Medium","Low"))</f>
        <v>Low</v>
      </c>
      <c r="J6771" s="2" t="str">
        <f>IF(H6771&gt;10000,"High  "," Low ")</f>
        <v xml:space="preserve"> Low 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315"/>
        <v xml:space="preserve">not good </v>
      </c>
      <c r="P6771" t="str">
        <f t="shared" si="316"/>
        <v>High impact</v>
      </c>
      <c r="Q6771" t="str">
        <f t="shared" si="317"/>
        <v>Not good</v>
      </c>
    </row>
    <row r="6772" spans="1:17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>IF(H6772&gt;10000,"High",IF(H6772&gt;=5000,"Medium","Low"))</f>
        <v>Medium</v>
      </c>
      <c r="J6772" s="2" t="str">
        <f>IF(H6772&gt;10000,"High  "," Low ")</f>
        <v xml:space="preserve"> Low 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315"/>
        <v xml:space="preserve">not good </v>
      </c>
      <c r="P6772" t="str">
        <f t="shared" si="316"/>
        <v>High impact</v>
      </c>
      <c r="Q6772" t="str">
        <f t="shared" si="317"/>
        <v>Not good</v>
      </c>
    </row>
    <row r="6773" spans="1:17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>IF(H6773&gt;10000,"High",IF(H6773&gt;=5000,"Medium","Low"))</f>
        <v>Low</v>
      </c>
      <c r="J6773" s="2" t="str">
        <f>IF(H6773&gt;10000,"High  "," Low ")</f>
        <v xml:space="preserve"> Low 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315"/>
        <v xml:space="preserve">not good </v>
      </c>
      <c r="P6773" t="str">
        <f t="shared" si="316"/>
        <v>High impact</v>
      </c>
      <c r="Q6773" t="str">
        <f t="shared" si="317"/>
        <v>Not good</v>
      </c>
    </row>
    <row r="6774" spans="1:17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>IF(H6774&gt;10000,"High",IF(H6774&gt;=5000,"Medium","Low"))</f>
        <v>Low</v>
      </c>
      <c r="J6774" s="2" t="str">
        <f>IF(H6774&gt;10000,"High  "," Low ")</f>
        <v xml:space="preserve"> Low 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315"/>
        <v xml:space="preserve">not good </v>
      </c>
      <c r="P6774" t="str">
        <f t="shared" si="316"/>
        <v>High impact</v>
      </c>
      <c r="Q6774" t="str">
        <f t="shared" si="317"/>
        <v>Not good</v>
      </c>
    </row>
    <row r="6775" spans="1:17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>IF(H6775&gt;10000,"High",IF(H6775&gt;=5000,"Medium","Low"))</f>
        <v>Low</v>
      </c>
      <c r="J6775" s="2" t="str">
        <f>IF(H6775&gt;10000,"High  "," Low ")</f>
        <v xml:space="preserve"> Low 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315"/>
        <v xml:space="preserve">not good </v>
      </c>
      <c r="P6775" t="str">
        <f t="shared" si="316"/>
        <v>High impact</v>
      </c>
      <c r="Q6775" t="str">
        <f t="shared" si="317"/>
        <v>Not good</v>
      </c>
    </row>
    <row r="6776" spans="1:17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>IF(H6776&gt;10000,"High",IF(H6776&gt;=5000,"Medium","Low"))</f>
        <v>Low</v>
      </c>
      <c r="J6776" s="2" t="str">
        <f>IF(H6776&gt;10000,"High  "," Low ")</f>
        <v xml:space="preserve"> Low 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315"/>
        <v xml:space="preserve">not good </v>
      </c>
      <c r="P6776" t="str">
        <f t="shared" si="316"/>
        <v>High impact</v>
      </c>
      <c r="Q6776" t="str">
        <f t="shared" si="317"/>
        <v>Not good</v>
      </c>
    </row>
    <row r="6777" spans="1:17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>IF(H6777&gt;10000,"High",IF(H6777&gt;=5000,"Medium","Low"))</f>
        <v>Low</v>
      </c>
      <c r="J6777" s="2" t="str">
        <f>IF(H6777&gt;10000,"High  "," Low ")</f>
        <v xml:space="preserve"> Low 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315"/>
        <v xml:space="preserve">not good </v>
      </c>
      <c r="P6777" t="str">
        <f t="shared" si="316"/>
        <v>High impact</v>
      </c>
      <c r="Q6777" t="str">
        <f t="shared" si="317"/>
        <v>Not good</v>
      </c>
    </row>
    <row r="6778" spans="1:17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>IF(H6778&gt;10000,"High",IF(H6778&gt;=5000,"Medium","Low"))</f>
        <v>Low</v>
      </c>
      <c r="J6778" s="2" t="str">
        <f>IF(H6778&gt;10000,"High  "," Low ")</f>
        <v xml:space="preserve"> Low 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315"/>
        <v xml:space="preserve">not good </v>
      </c>
      <c r="P6778" t="str">
        <f t="shared" si="316"/>
        <v>normal</v>
      </c>
      <c r="Q6778" t="str">
        <f t="shared" si="317"/>
        <v>Not good</v>
      </c>
    </row>
    <row r="6779" spans="1:17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>IF(H6779&gt;10000,"High",IF(H6779&gt;=5000,"Medium","Low"))</f>
        <v>High</v>
      </c>
      <c r="J6779" s="2" t="str">
        <f>IF(H6779&gt;10000,"High  "," Low ")</f>
        <v xml:space="preserve">High  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315"/>
        <v xml:space="preserve">not good </v>
      </c>
      <c r="P6779" t="str">
        <f t="shared" si="316"/>
        <v>High impact</v>
      </c>
      <c r="Q6779" t="str">
        <f t="shared" si="317"/>
        <v>Not good</v>
      </c>
    </row>
    <row r="6780" spans="1:17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>IF(H6780&gt;10000,"High",IF(H6780&gt;=5000,"Medium","Low"))</f>
        <v>Low</v>
      </c>
      <c r="J6780" s="2" t="str">
        <f>IF(H6780&gt;10000,"High  "," Low ")</f>
        <v xml:space="preserve"> Low 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315"/>
        <v xml:space="preserve">not good </v>
      </c>
      <c r="P6780" t="str">
        <f t="shared" si="316"/>
        <v>normal</v>
      </c>
      <c r="Q6780" t="str">
        <f t="shared" si="317"/>
        <v>Not good</v>
      </c>
    </row>
    <row r="6781" spans="1:17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>IF(H6781&gt;10000,"High",IF(H6781&gt;=5000,"Medium","Low"))</f>
        <v>Medium</v>
      </c>
      <c r="J6781" s="2" t="str">
        <f>IF(H6781&gt;10000,"High  "," Low ")</f>
        <v xml:space="preserve"> Low 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315"/>
        <v xml:space="preserve">not good </v>
      </c>
      <c r="P6781" t="str">
        <f t="shared" si="316"/>
        <v>High impact</v>
      </c>
      <c r="Q6781" t="str">
        <f t="shared" si="317"/>
        <v>Not good</v>
      </c>
    </row>
    <row r="6782" spans="1:17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>IF(H6782&gt;10000,"High",IF(H6782&gt;=5000,"Medium","Low"))</f>
        <v>Low</v>
      </c>
      <c r="J6782" s="2" t="str">
        <f>IF(H6782&gt;10000,"High  "," Low ")</f>
        <v xml:space="preserve"> Low 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315"/>
        <v xml:space="preserve">not good </v>
      </c>
      <c r="P6782" t="str">
        <f t="shared" si="316"/>
        <v>normal</v>
      </c>
      <c r="Q6782" t="str">
        <f t="shared" si="317"/>
        <v>Not good</v>
      </c>
    </row>
    <row r="6783" spans="1:17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>IF(H6783&gt;10000,"High",IF(H6783&gt;=5000,"Medium","Low"))</f>
        <v>Low</v>
      </c>
      <c r="J6783" s="2" t="str">
        <f>IF(H6783&gt;10000,"High  "," Low ")</f>
        <v xml:space="preserve"> Low 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315"/>
        <v xml:space="preserve">not good </v>
      </c>
      <c r="P6783" t="str">
        <f t="shared" si="316"/>
        <v>normal</v>
      </c>
      <c r="Q6783" t="str">
        <f t="shared" si="317"/>
        <v>Not good</v>
      </c>
    </row>
    <row r="6784" spans="1:17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>IF(H6784&gt;10000,"High",IF(H6784&gt;=5000,"Medium","Low"))</f>
        <v>Medium</v>
      </c>
      <c r="J6784" s="2" t="str">
        <f>IF(H6784&gt;10000,"High  "," Low ")</f>
        <v xml:space="preserve"> Low 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315"/>
        <v xml:space="preserve">not good </v>
      </c>
      <c r="P6784" t="str">
        <f t="shared" si="316"/>
        <v>High impact</v>
      </c>
      <c r="Q6784" t="str">
        <f t="shared" si="317"/>
        <v>Not good</v>
      </c>
    </row>
    <row r="6785" spans="1:17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>IF(H6785&gt;10000,"High",IF(H6785&gt;=5000,"Medium","Low"))</f>
        <v>Medium</v>
      </c>
      <c r="J6785" s="2" t="str">
        <f>IF(H6785&gt;10000,"High  "," Low ")</f>
        <v xml:space="preserve"> Low 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315"/>
        <v>good</v>
      </c>
      <c r="P6785" t="str">
        <f t="shared" si="316"/>
        <v>High impact</v>
      </c>
      <c r="Q6785" t="str">
        <f t="shared" si="317"/>
        <v xml:space="preserve">good </v>
      </c>
    </row>
    <row r="6786" spans="1:17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>IF(H6786&gt;10000,"High",IF(H6786&gt;=5000,"Medium","Low"))</f>
        <v>Low</v>
      </c>
      <c r="J6786" s="2" t="str">
        <f>IF(H6786&gt;10000,"High  "," Low ")</f>
        <v xml:space="preserve"> Low 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315"/>
        <v xml:space="preserve">not good </v>
      </c>
      <c r="P6786" t="str">
        <f t="shared" si="316"/>
        <v>High impact</v>
      </c>
      <c r="Q6786" t="str">
        <f t="shared" si="317"/>
        <v>Not good</v>
      </c>
    </row>
    <row r="6787" spans="1:17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>IF(H6787&gt;10000,"High",IF(H6787&gt;=5000,"Medium","Low"))</f>
        <v>Low</v>
      </c>
      <c r="J6787" s="2" t="str">
        <f>IF(H6787&gt;10000,"High  "," Low ")</f>
        <v xml:space="preserve"> Low 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318">IF(AND(H6787&gt;5000,N6787&gt;500),"good","not good ")</f>
        <v xml:space="preserve">not good </v>
      </c>
      <c r="P6787" t="str">
        <f t="shared" ref="P6787:P6850" si="319">IF(OR(H6787&gt;5000,K6787&gt;0.2),"High impact","normal")</f>
        <v>High impact</v>
      </c>
      <c r="Q6787" t="str">
        <f t="shared" ref="Q6787:Q6850" si="320">IF(NOT(AND(H6787&gt;5000,N6787&gt;500)),"Not good","good ")</f>
        <v>Not good</v>
      </c>
    </row>
    <row r="6788" spans="1:17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>IF(H6788&gt;10000,"High",IF(H6788&gt;=5000,"Medium","Low"))</f>
        <v>Low</v>
      </c>
      <c r="J6788" s="2" t="str">
        <f>IF(H6788&gt;10000,"High  "," Low ")</f>
        <v xml:space="preserve"> Low 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318"/>
        <v xml:space="preserve">not good </v>
      </c>
      <c r="P6788" t="str">
        <f t="shared" si="319"/>
        <v>High impact</v>
      </c>
      <c r="Q6788" t="str">
        <f t="shared" si="320"/>
        <v>Not good</v>
      </c>
    </row>
    <row r="6789" spans="1:17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>IF(H6789&gt;10000,"High",IF(H6789&gt;=5000,"Medium","Low"))</f>
        <v>Medium</v>
      </c>
      <c r="J6789" s="2" t="str">
        <f>IF(H6789&gt;10000,"High  "," Low ")</f>
        <v xml:space="preserve"> Low 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318"/>
        <v xml:space="preserve">not good </v>
      </c>
      <c r="P6789" t="str">
        <f t="shared" si="319"/>
        <v>High impact</v>
      </c>
      <c r="Q6789" t="str">
        <f t="shared" si="320"/>
        <v>Not good</v>
      </c>
    </row>
    <row r="6790" spans="1:17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>IF(H6790&gt;10000,"High",IF(H6790&gt;=5000,"Medium","Low"))</f>
        <v>Medium</v>
      </c>
      <c r="J6790" s="2" t="str">
        <f>IF(H6790&gt;10000,"High  "," Low ")</f>
        <v xml:space="preserve"> Low 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318"/>
        <v>good</v>
      </c>
      <c r="P6790" t="str">
        <f t="shared" si="319"/>
        <v>High impact</v>
      </c>
      <c r="Q6790" t="str">
        <f t="shared" si="320"/>
        <v xml:space="preserve">good </v>
      </c>
    </row>
    <row r="6791" spans="1:17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>IF(H6791&gt;10000,"High",IF(H6791&gt;=5000,"Medium","Low"))</f>
        <v>Medium</v>
      </c>
      <c r="J6791" s="2" t="str">
        <f>IF(H6791&gt;10000,"High  "," Low ")</f>
        <v xml:space="preserve"> Low 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318"/>
        <v xml:space="preserve">not good </v>
      </c>
      <c r="P6791" t="str">
        <f t="shared" si="319"/>
        <v>High impact</v>
      </c>
      <c r="Q6791" t="str">
        <f t="shared" si="320"/>
        <v>Not good</v>
      </c>
    </row>
    <row r="6792" spans="1:17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>IF(H6792&gt;10000,"High",IF(H6792&gt;=5000,"Medium","Low"))</f>
        <v>Low</v>
      </c>
      <c r="J6792" s="2" t="str">
        <f>IF(H6792&gt;10000,"High  "," Low ")</f>
        <v xml:space="preserve"> Low 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318"/>
        <v xml:space="preserve">not good </v>
      </c>
      <c r="P6792" t="str">
        <f t="shared" si="319"/>
        <v>High impact</v>
      </c>
      <c r="Q6792" t="str">
        <f t="shared" si="320"/>
        <v>Not good</v>
      </c>
    </row>
    <row r="6793" spans="1:17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>IF(H6793&gt;10000,"High",IF(H6793&gt;=5000,"Medium","Low"))</f>
        <v>Low</v>
      </c>
      <c r="J6793" s="2" t="str">
        <f>IF(H6793&gt;10000,"High  "," Low ")</f>
        <v xml:space="preserve"> Low 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318"/>
        <v xml:space="preserve">not good </v>
      </c>
      <c r="P6793" t="str">
        <f t="shared" si="319"/>
        <v>High impact</v>
      </c>
      <c r="Q6793" t="str">
        <f t="shared" si="320"/>
        <v>Not good</v>
      </c>
    </row>
    <row r="6794" spans="1:17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>IF(H6794&gt;10000,"High",IF(H6794&gt;=5000,"Medium","Low"))</f>
        <v>Medium</v>
      </c>
      <c r="J6794" s="2" t="str">
        <f>IF(H6794&gt;10000,"High  "," Low ")</f>
        <v xml:space="preserve"> Low 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318"/>
        <v xml:space="preserve">not good </v>
      </c>
      <c r="P6794" t="str">
        <f t="shared" si="319"/>
        <v>High impact</v>
      </c>
      <c r="Q6794" t="str">
        <f t="shared" si="320"/>
        <v>Not good</v>
      </c>
    </row>
    <row r="6795" spans="1:17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>IF(H6795&gt;10000,"High",IF(H6795&gt;=5000,"Medium","Low"))</f>
        <v>Low</v>
      </c>
      <c r="J6795" s="2" t="str">
        <f>IF(H6795&gt;10000,"High  "," Low ")</f>
        <v xml:space="preserve"> Low 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318"/>
        <v xml:space="preserve">not good </v>
      </c>
      <c r="P6795" t="str">
        <f t="shared" si="319"/>
        <v>normal</v>
      </c>
      <c r="Q6795" t="str">
        <f t="shared" si="320"/>
        <v>Not good</v>
      </c>
    </row>
    <row r="6796" spans="1:17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>IF(H6796&gt;10000,"High",IF(H6796&gt;=5000,"Medium","Low"))</f>
        <v>Low</v>
      </c>
      <c r="J6796" s="2" t="str">
        <f>IF(H6796&gt;10000,"High  "," Low ")</f>
        <v xml:space="preserve"> Low 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318"/>
        <v xml:space="preserve">not good </v>
      </c>
      <c r="P6796" t="str">
        <f t="shared" si="319"/>
        <v>High impact</v>
      </c>
      <c r="Q6796" t="str">
        <f t="shared" si="320"/>
        <v>Not good</v>
      </c>
    </row>
    <row r="6797" spans="1:17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>IF(H6797&gt;10000,"High",IF(H6797&gt;=5000,"Medium","Low"))</f>
        <v>Low</v>
      </c>
      <c r="J6797" s="2" t="str">
        <f>IF(H6797&gt;10000,"High  "," Low ")</f>
        <v xml:space="preserve"> Low 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318"/>
        <v xml:space="preserve">not good </v>
      </c>
      <c r="P6797" t="str">
        <f t="shared" si="319"/>
        <v>normal</v>
      </c>
      <c r="Q6797" t="str">
        <f t="shared" si="320"/>
        <v>Not good</v>
      </c>
    </row>
    <row r="6798" spans="1:17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>IF(H6798&gt;10000,"High",IF(H6798&gt;=5000,"Medium","Low"))</f>
        <v>Low</v>
      </c>
      <c r="J6798" s="2" t="str">
        <f>IF(H6798&gt;10000,"High  "," Low ")</f>
        <v xml:space="preserve"> Low 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318"/>
        <v xml:space="preserve">not good </v>
      </c>
      <c r="P6798" t="str">
        <f t="shared" si="319"/>
        <v>High impact</v>
      </c>
      <c r="Q6798" t="str">
        <f t="shared" si="320"/>
        <v>Not good</v>
      </c>
    </row>
    <row r="6799" spans="1:17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>IF(H6799&gt;10000,"High",IF(H6799&gt;=5000,"Medium","Low"))</f>
        <v>Medium</v>
      </c>
      <c r="J6799" s="2" t="str">
        <f>IF(H6799&gt;10000,"High  "," Low ")</f>
        <v xml:space="preserve"> Low 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318"/>
        <v xml:space="preserve">not good </v>
      </c>
      <c r="P6799" t="str">
        <f t="shared" si="319"/>
        <v>High impact</v>
      </c>
      <c r="Q6799" t="str">
        <f t="shared" si="320"/>
        <v>Not good</v>
      </c>
    </row>
    <row r="6800" spans="1:17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>IF(H6800&gt;10000,"High",IF(H6800&gt;=5000,"Medium","Low"))</f>
        <v>High</v>
      </c>
      <c r="J6800" s="2" t="str">
        <f>IF(H6800&gt;10000,"High  "," Low ")</f>
        <v xml:space="preserve">High  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318"/>
        <v xml:space="preserve">not good </v>
      </c>
      <c r="P6800" t="str">
        <f t="shared" si="319"/>
        <v>High impact</v>
      </c>
      <c r="Q6800" t="str">
        <f t="shared" si="320"/>
        <v>Not good</v>
      </c>
    </row>
    <row r="6801" spans="1:17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>IF(H6801&gt;10000,"High",IF(H6801&gt;=5000,"Medium","Low"))</f>
        <v>High</v>
      </c>
      <c r="J6801" s="2" t="str">
        <f>IF(H6801&gt;10000,"High  "," Low ")</f>
        <v xml:space="preserve">High  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318"/>
        <v>good</v>
      </c>
      <c r="P6801" t="str">
        <f t="shared" si="319"/>
        <v>High impact</v>
      </c>
      <c r="Q6801" t="str">
        <f t="shared" si="320"/>
        <v xml:space="preserve">good </v>
      </c>
    </row>
    <row r="6802" spans="1:17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>IF(H6802&gt;10000,"High",IF(H6802&gt;=5000,"Medium","Low"))</f>
        <v>Low</v>
      </c>
      <c r="J6802" s="2" t="str">
        <f>IF(H6802&gt;10000,"High  "," Low ")</f>
        <v xml:space="preserve"> Low 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318"/>
        <v xml:space="preserve">not good </v>
      </c>
      <c r="P6802" t="str">
        <f t="shared" si="319"/>
        <v>normal</v>
      </c>
      <c r="Q6802" t="str">
        <f t="shared" si="320"/>
        <v>Not good</v>
      </c>
    </row>
    <row r="6803" spans="1:17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>IF(H6803&gt;10000,"High",IF(H6803&gt;=5000,"Medium","Low"))</f>
        <v>Low</v>
      </c>
      <c r="J6803" s="2" t="str">
        <f>IF(H6803&gt;10000,"High  "," Low ")</f>
        <v xml:space="preserve"> Low 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318"/>
        <v xml:space="preserve">not good </v>
      </c>
      <c r="P6803" t="str">
        <f t="shared" si="319"/>
        <v>High impact</v>
      </c>
      <c r="Q6803" t="str">
        <f t="shared" si="320"/>
        <v>Not good</v>
      </c>
    </row>
    <row r="6804" spans="1:17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>IF(H6804&gt;10000,"High",IF(H6804&gt;=5000,"Medium","Low"))</f>
        <v>Low</v>
      </c>
      <c r="J6804" s="2" t="str">
        <f>IF(H6804&gt;10000,"High  "," Low ")</f>
        <v xml:space="preserve"> Low 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318"/>
        <v xml:space="preserve">not good </v>
      </c>
      <c r="P6804" t="str">
        <f t="shared" si="319"/>
        <v>High impact</v>
      </c>
      <c r="Q6804" t="str">
        <f t="shared" si="320"/>
        <v>Not good</v>
      </c>
    </row>
    <row r="6805" spans="1:17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>IF(H6805&gt;10000,"High",IF(H6805&gt;=5000,"Medium","Low"))</f>
        <v>Low</v>
      </c>
      <c r="J6805" s="2" t="str">
        <f>IF(H6805&gt;10000,"High  "," Low ")</f>
        <v xml:space="preserve"> Low 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318"/>
        <v xml:space="preserve">not good </v>
      </c>
      <c r="P6805" t="str">
        <f t="shared" si="319"/>
        <v>normal</v>
      </c>
      <c r="Q6805" t="str">
        <f t="shared" si="320"/>
        <v>Not good</v>
      </c>
    </row>
    <row r="6806" spans="1:17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>IF(H6806&gt;10000,"High",IF(H6806&gt;=5000,"Medium","Low"))</f>
        <v>Low</v>
      </c>
      <c r="J6806" s="2" t="str">
        <f>IF(H6806&gt;10000,"High  "," Low ")</f>
        <v xml:space="preserve"> Low 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318"/>
        <v xml:space="preserve">not good </v>
      </c>
      <c r="P6806" t="str">
        <f t="shared" si="319"/>
        <v>High impact</v>
      </c>
      <c r="Q6806" t="str">
        <f t="shared" si="320"/>
        <v>Not good</v>
      </c>
    </row>
    <row r="6807" spans="1:17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>IF(H6807&gt;10000,"High",IF(H6807&gt;=5000,"Medium","Low"))</f>
        <v>Low</v>
      </c>
      <c r="J6807" s="2" t="str">
        <f>IF(H6807&gt;10000,"High  "," Low ")</f>
        <v xml:space="preserve"> Low 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318"/>
        <v xml:space="preserve">not good </v>
      </c>
      <c r="P6807" t="str">
        <f t="shared" si="319"/>
        <v>normal</v>
      </c>
      <c r="Q6807" t="str">
        <f t="shared" si="320"/>
        <v>Not good</v>
      </c>
    </row>
    <row r="6808" spans="1:17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>IF(H6808&gt;10000,"High",IF(H6808&gt;=5000,"Medium","Low"))</f>
        <v>Low</v>
      </c>
      <c r="J6808" s="2" t="str">
        <f>IF(H6808&gt;10000,"High  "," Low ")</f>
        <v xml:space="preserve"> Low 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318"/>
        <v xml:space="preserve">not good </v>
      </c>
      <c r="P6808" t="str">
        <f t="shared" si="319"/>
        <v>normal</v>
      </c>
      <c r="Q6808" t="str">
        <f t="shared" si="320"/>
        <v>Not good</v>
      </c>
    </row>
    <row r="6809" spans="1:17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>IF(H6809&gt;10000,"High",IF(H6809&gt;=5000,"Medium","Low"))</f>
        <v>Low</v>
      </c>
      <c r="J6809" s="2" t="str">
        <f>IF(H6809&gt;10000,"High  "," Low ")</f>
        <v xml:space="preserve"> Low 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318"/>
        <v xml:space="preserve">not good </v>
      </c>
      <c r="P6809" t="str">
        <f t="shared" si="319"/>
        <v>High impact</v>
      </c>
      <c r="Q6809" t="str">
        <f t="shared" si="320"/>
        <v>Not good</v>
      </c>
    </row>
    <row r="6810" spans="1:17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>IF(H6810&gt;10000,"High",IF(H6810&gt;=5000,"Medium","Low"))</f>
        <v>Low</v>
      </c>
      <c r="J6810" s="2" t="str">
        <f>IF(H6810&gt;10000,"High  "," Low ")</f>
        <v xml:space="preserve"> Low 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318"/>
        <v xml:space="preserve">not good </v>
      </c>
      <c r="P6810" t="str">
        <f t="shared" si="319"/>
        <v>High impact</v>
      </c>
      <c r="Q6810" t="str">
        <f t="shared" si="320"/>
        <v>Not good</v>
      </c>
    </row>
    <row r="6811" spans="1:17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>IF(H6811&gt;10000,"High",IF(H6811&gt;=5000,"Medium","Low"))</f>
        <v>Low</v>
      </c>
      <c r="J6811" s="2" t="str">
        <f>IF(H6811&gt;10000,"High  "," Low ")</f>
        <v xml:space="preserve"> Low 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318"/>
        <v xml:space="preserve">not good </v>
      </c>
      <c r="P6811" t="str">
        <f t="shared" si="319"/>
        <v>normal</v>
      </c>
      <c r="Q6811" t="str">
        <f t="shared" si="320"/>
        <v>Not good</v>
      </c>
    </row>
    <row r="6812" spans="1:17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>IF(H6812&gt;10000,"High",IF(H6812&gt;=5000,"Medium","Low"))</f>
        <v>Low</v>
      </c>
      <c r="J6812" s="2" t="str">
        <f>IF(H6812&gt;10000,"High  "," Low ")</f>
        <v xml:space="preserve"> Low 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318"/>
        <v xml:space="preserve">not good </v>
      </c>
      <c r="P6812" t="str">
        <f t="shared" si="319"/>
        <v>normal</v>
      </c>
      <c r="Q6812" t="str">
        <f t="shared" si="320"/>
        <v>Not good</v>
      </c>
    </row>
    <row r="6813" spans="1:17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>IF(H6813&gt;10000,"High",IF(H6813&gt;=5000,"Medium","Low"))</f>
        <v>Low</v>
      </c>
      <c r="J6813" s="2" t="str">
        <f>IF(H6813&gt;10000,"High  "," Low ")</f>
        <v xml:space="preserve"> Low 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318"/>
        <v xml:space="preserve">not good </v>
      </c>
      <c r="P6813" t="str">
        <f t="shared" si="319"/>
        <v>High impact</v>
      </c>
      <c r="Q6813" t="str">
        <f t="shared" si="320"/>
        <v>Not good</v>
      </c>
    </row>
    <row r="6814" spans="1:17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>IF(H6814&gt;10000,"High",IF(H6814&gt;=5000,"Medium","Low"))</f>
        <v>Low</v>
      </c>
      <c r="J6814" s="2" t="str">
        <f>IF(H6814&gt;10000,"High  "," Low ")</f>
        <v xml:space="preserve"> Low 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318"/>
        <v xml:space="preserve">not good </v>
      </c>
      <c r="P6814" t="str">
        <f t="shared" si="319"/>
        <v>High impact</v>
      </c>
      <c r="Q6814" t="str">
        <f t="shared" si="320"/>
        <v>Not good</v>
      </c>
    </row>
    <row r="6815" spans="1:17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>IF(H6815&gt;10000,"High",IF(H6815&gt;=5000,"Medium","Low"))</f>
        <v>Low</v>
      </c>
      <c r="J6815" s="2" t="str">
        <f>IF(H6815&gt;10000,"High  "," Low ")</f>
        <v xml:space="preserve"> Low 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318"/>
        <v xml:space="preserve">not good </v>
      </c>
      <c r="P6815" t="str">
        <f t="shared" si="319"/>
        <v>normal</v>
      </c>
      <c r="Q6815" t="str">
        <f t="shared" si="320"/>
        <v>Not good</v>
      </c>
    </row>
    <row r="6816" spans="1:17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>IF(H6816&gt;10000,"High",IF(H6816&gt;=5000,"Medium","Low"))</f>
        <v>Low</v>
      </c>
      <c r="J6816" s="2" t="str">
        <f>IF(H6816&gt;10000,"High  "," Low ")</f>
        <v xml:space="preserve"> Low 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318"/>
        <v xml:space="preserve">not good </v>
      </c>
      <c r="P6816" t="str">
        <f t="shared" si="319"/>
        <v>High impact</v>
      </c>
      <c r="Q6816" t="str">
        <f t="shared" si="320"/>
        <v>Not good</v>
      </c>
    </row>
    <row r="6817" spans="1:17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>IF(H6817&gt;10000,"High",IF(H6817&gt;=5000,"Medium","Low"))</f>
        <v>Low</v>
      </c>
      <c r="J6817" s="2" t="str">
        <f>IF(H6817&gt;10000,"High  "," Low ")</f>
        <v xml:space="preserve"> Low 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318"/>
        <v xml:space="preserve">not good </v>
      </c>
      <c r="P6817" t="str">
        <f t="shared" si="319"/>
        <v>normal</v>
      </c>
      <c r="Q6817" t="str">
        <f t="shared" si="320"/>
        <v>Not good</v>
      </c>
    </row>
    <row r="6818" spans="1:17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>IF(H6818&gt;10000,"High",IF(H6818&gt;=5000,"Medium","Low"))</f>
        <v>Medium</v>
      </c>
      <c r="J6818" s="2" t="str">
        <f>IF(H6818&gt;10000,"High  "," Low ")</f>
        <v xml:space="preserve"> Low 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318"/>
        <v xml:space="preserve">not good </v>
      </c>
      <c r="P6818" t="str">
        <f t="shared" si="319"/>
        <v>High impact</v>
      </c>
      <c r="Q6818" t="str">
        <f t="shared" si="320"/>
        <v>Not good</v>
      </c>
    </row>
    <row r="6819" spans="1:17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>IF(H6819&gt;10000,"High",IF(H6819&gt;=5000,"Medium","Low"))</f>
        <v>Low</v>
      </c>
      <c r="J6819" s="2" t="str">
        <f>IF(H6819&gt;10000,"High  "," Low ")</f>
        <v xml:space="preserve"> Low 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318"/>
        <v xml:space="preserve">not good </v>
      </c>
      <c r="P6819" t="str">
        <f t="shared" si="319"/>
        <v>normal</v>
      </c>
      <c r="Q6819" t="str">
        <f t="shared" si="320"/>
        <v>Not good</v>
      </c>
    </row>
    <row r="6820" spans="1:17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>IF(H6820&gt;10000,"High",IF(H6820&gt;=5000,"Medium","Low"))</f>
        <v>Low</v>
      </c>
      <c r="J6820" s="2" t="str">
        <f>IF(H6820&gt;10000,"High  "," Low ")</f>
        <v xml:space="preserve"> Low 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318"/>
        <v xml:space="preserve">not good </v>
      </c>
      <c r="P6820" t="str">
        <f t="shared" si="319"/>
        <v>High impact</v>
      </c>
      <c r="Q6820" t="str">
        <f t="shared" si="320"/>
        <v>Not good</v>
      </c>
    </row>
    <row r="6821" spans="1:17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>IF(H6821&gt;10000,"High",IF(H6821&gt;=5000,"Medium","Low"))</f>
        <v>Low</v>
      </c>
      <c r="J6821" s="2" t="str">
        <f>IF(H6821&gt;10000,"High  "," Low ")</f>
        <v xml:space="preserve"> Low 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318"/>
        <v xml:space="preserve">not good </v>
      </c>
      <c r="P6821" t="str">
        <f t="shared" si="319"/>
        <v>High impact</v>
      </c>
      <c r="Q6821" t="str">
        <f t="shared" si="320"/>
        <v>Not good</v>
      </c>
    </row>
    <row r="6822" spans="1:17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>IF(H6822&gt;10000,"High",IF(H6822&gt;=5000,"Medium","Low"))</f>
        <v>Low</v>
      </c>
      <c r="J6822" s="2" t="str">
        <f>IF(H6822&gt;10000,"High  "," Low ")</f>
        <v xml:space="preserve"> Low 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318"/>
        <v xml:space="preserve">not good </v>
      </c>
      <c r="P6822" t="str">
        <f t="shared" si="319"/>
        <v>High impact</v>
      </c>
      <c r="Q6822" t="str">
        <f t="shared" si="320"/>
        <v>Not good</v>
      </c>
    </row>
    <row r="6823" spans="1:17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>IF(H6823&gt;10000,"High",IF(H6823&gt;=5000,"Medium","Low"))</f>
        <v>Low</v>
      </c>
      <c r="J6823" s="2" t="str">
        <f>IF(H6823&gt;10000,"High  "," Low ")</f>
        <v xml:space="preserve"> Low 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318"/>
        <v xml:space="preserve">not good </v>
      </c>
      <c r="P6823" t="str">
        <f t="shared" si="319"/>
        <v>High impact</v>
      </c>
      <c r="Q6823" t="str">
        <f t="shared" si="320"/>
        <v>Not good</v>
      </c>
    </row>
    <row r="6824" spans="1:17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>IF(H6824&gt;10000,"High",IF(H6824&gt;=5000,"Medium","Low"))</f>
        <v>Medium</v>
      </c>
      <c r="J6824" s="2" t="str">
        <f>IF(H6824&gt;10000,"High  "," Low ")</f>
        <v xml:space="preserve"> Low 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318"/>
        <v>good</v>
      </c>
      <c r="P6824" t="str">
        <f t="shared" si="319"/>
        <v>High impact</v>
      </c>
      <c r="Q6824" t="str">
        <f t="shared" si="320"/>
        <v xml:space="preserve">good </v>
      </c>
    </row>
    <row r="6825" spans="1:17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>IF(H6825&gt;10000,"High",IF(H6825&gt;=5000,"Medium","Low"))</f>
        <v>Low</v>
      </c>
      <c r="J6825" s="2" t="str">
        <f>IF(H6825&gt;10000,"High  "," Low ")</f>
        <v xml:space="preserve"> Low 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318"/>
        <v xml:space="preserve">not good </v>
      </c>
      <c r="P6825" t="str">
        <f t="shared" si="319"/>
        <v>normal</v>
      </c>
      <c r="Q6825" t="str">
        <f t="shared" si="320"/>
        <v>Not good</v>
      </c>
    </row>
    <row r="6826" spans="1:17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>IF(H6826&gt;10000,"High",IF(H6826&gt;=5000,"Medium","Low"))</f>
        <v>Low</v>
      </c>
      <c r="J6826" s="2" t="str">
        <f>IF(H6826&gt;10000,"High  "," Low ")</f>
        <v xml:space="preserve"> Low 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318"/>
        <v xml:space="preserve">not good </v>
      </c>
      <c r="P6826" t="str">
        <f t="shared" si="319"/>
        <v>High impact</v>
      </c>
      <c r="Q6826" t="str">
        <f t="shared" si="320"/>
        <v>Not good</v>
      </c>
    </row>
    <row r="6827" spans="1:17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>IF(H6827&gt;10000,"High",IF(H6827&gt;=5000,"Medium","Low"))</f>
        <v>Low</v>
      </c>
      <c r="J6827" s="2" t="str">
        <f>IF(H6827&gt;10000,"High  "," Low ")</f>
        <v xml:space="preserve"> Low 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318"/>
        <v xml:space="preserve">not good </v>
      </c>
      <c r="P6827" t="str">
        <f t="shared" si="319"/>
        <v>normal</v>
      </c>
      <c r="Q6827" t="str">
        <f t="shared" si="320"/>
        <v>Not good</v>
      </c>
    </row>
    <row r="6828" spans="1:17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>IF(H6828&gt;10000,"High",IF(H6828&gt;=5000,"Medium","Low"))</f>
        <v>Low</v>
      </c>
      <c r="J6828" s="2" t="str">
        <f>IF(H6828&gt;10000,"High  "," Low ")</f>
        <v xml:space="preserve"> Low 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318"/>
        <v xml:space="preserve">not good </v>
      </c>
      <c r="P6828" t="str">
        <f t="shared" si="319"/>
        <v>High impact</v>
      </c>
      <c r="Q6828" t="str">
        <f t="shared" si="320"/>
        <v>Not good</v>
      </c>
    </row>
    <row r="6829" spans="1:17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>IF(H6829&gt;10000,"High",IF(H6829&gt;=5000,"Medium","Low"))</f>
        <v>Low</v>
      </c>
      <c r="J6829" s="2" t="str">
        <f>IF(H6829&gt;10000,"High  "," Low ")</f>
        <v xml:space="preserve"> Low 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318"/>
        <v xml:space="preserve">not good </v>
      </c>
      <c r="P6829" t="str">
        <f t="shared" si="319"/>
        <v>High impact</v>
      </c>
      <c r="Q6829" t="str">
        <f t="shared" si="320"/>
        <v>Not good</v>
      </c>
    </row>
    <row r="6830" spans="1:17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>IF(H6830&gt;10000,"High",IF(H6830&gt;=5000,"Medium","Low"))</f>
        <v>Medium</v>
      </c>
      <c r="J6830" s="2" t="str">
        <f>IF(H6830&gt;10000,"High  "," Low ")</f>
        <v xml:space="preserve"> Low 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318"/>
        <v>good</v>
      </c>
      <c r="P6830" t="str">
        <f t="shared" si="319"/>
        <v>High impact</v>
      </c>
      <c r="Q6830" t="str">
        <f t="shared" si="320"/>
        <v xml:space="preserve">good </v>
      </c>
    </row>
    <row r="6831" spans="1:17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>IF(H6831&gt;10000,"High",IF(H6831&gt;=5000,"Medium","Low"))</f>
        <v>Low</v>
      </c>
      <c r="J6831" s="2" t="str">
        <f>IF(H6831&gt;10000,"High  "," Low ")</f>
        <v xml:space="preserve"> Low 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318"/>
        <v xml:space="preserve">not good </v>
      </c>
      <c r="P6831" t="str">
        <f t="shared" si="319"/>
        <v>High impact</v>
      </c>
      <c r="Q6831" t="str">
        <f t="shared" si="320"/>
        <v>Not good</v>
      </c>
    </row>
    <row r="6832" spans="1:17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>IF(H6832&gt;10000,"High",IF(H6832&gt;=5000,"Medium","Low"))</f>
        <v>High</v>
      </c>
      <c r="J6832" s="2" t="str">
        <f>IF(H6832&gt;10000,"High  "," Low ")</f>
        <v xml:space="preserve">High  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318"/>
        <v xml:space="preserve">not good </v>
      </c>
      <c r="P6832" t="str">
        <f t="shared" si="319"/>
        <v>High impact</v>
      </c>
      <c r="Q6832" t="str">
        <f t="shared" si="320"/>
        <v>Not good</v>
      </c>
    </row>
    <row r="6833" spans="1:17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>IF(H6833&gt;10000,"High",IF(H6833&gt;=5000,"Medium","Low"))</f>
        <v>Medium</v>
      </c>
      <c r="J6833" s="2" t="str">
        <f>IF(H6833&gt;10000,"High  "," Low ")</f>
        <v xml:space="preserve"> Low 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318"/>
        <v xml:space="preserve">not good </v>
      </c>
      <c r="P6833" t="str">
        <f t="shared" si="319"/>
        <v>High impact</v>
      </c>
      <c r="Q6833" t="str">
        <f t="shared" si="320"/>
        <v>Not good</v>
      </c>
    </row>
    <row r="6834" spans="1:17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>IF(H6834&gt;10000,"High",IF(H6834&gt;=5000,"Medium","Low"))</f>
        <v>Low</v>
      </c>
      <c r="J6834" s="2" t="str">
        <f>IF(H6834&gt;10000,"High  "," Low ")</f>
        <v xml:space="preserve"> Low 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318"/>
        <v xml:space="preserve">not good </v>
      </c>
      <c r="P6834" t="str">
        <f t="shared" si="319"/>
        <v>High impact</v>
      </c>
      <c r="Q6834" t="str">
        <f t="shared" si="320"/>
        <v>Not good</v>
      </c>
    </row>
    <row r="6835" spans="1:17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>IF(H6835&gt;10000,"High",IF(H6835&gt;=5000,"Medium","Low"))</f>
        <v>Low</v>
      </c>
      <c r="J6835" s="2" t="str">
        <f>IF(H6835&gt;10000,"High  "," Low ")</f>
        <v xml:space="preserve"> Low 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318"/>
        <v xml:space="preserve">not good </v>
      </c>
      <c r="P6835" t="str">
        <f t="shared" si="319"/>
        <v>High impact</v>
      </c>
      <c r="Q6835" t="str">
        <f t="shared" si="320"/>
        <v>Not good</v>
      </c>
    </row>
    <row r="6836" spans="1:17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>IF(H6836&gt;10000,"High",IF(H6836&gt;=5000,"Medium","Low"))</f>
        <v>Medium</v>
      </c>
      <c r="J6836" s="2" t="str">
        <f>IF(H6836&gt;10000,"High  "," Low ")</f>
        <v xml:space="preserve"> Low 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318"/>
        <v>good</v>
      </c>
      <c r="P6836" t="str">
        <f t="shared" si="319"/>
        <v>High impact</v>
      </c>
      <c r="Q6836" t="str">
        <f t="shared" si="320"/>
        <v xml:space="preserve">good </v>
      </c>
    </row>
    <row r="6837" spans="1:17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>IF(H6837&gt;10000,"High",IF(H6837&gt;=5000,"Medium","Low"))</f>
        <v>Low</v>
      </c>
      <c r="J6837" s="2" t="str">
        <f>IF(H6837&gt;10000,"High  "," Low ")</f>
        <v xml:space="preserve"> Low 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318"/>
        <v xml:space="preserve">not good </v>
      </c>
      <c r="P6837" t="str">
        <f t="shared" si="319"/>
        <v>High impact</v>
      </c>
      <c r="Q6837" t="str">
        <f t="shared" si="320"/>
        <v>Not good</v>
      </c>
    </row>
    <row r="6838" spans="1:17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>IF(H6838&gt;10000,"High",IF(H6838&gt;=5000,"Medium","Low"))</f>
        <v>Low</v>
      </c>
      <c r="J6838" s="2" t="str">
        <f>IF(H6838&gt;10000,"High  "," Low ")</f>
        <v xml:space="preserve"> Low 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318"/>
        <v xml:space="preserve">not good </v>
      </c>
      <c r="P6838" t="str">
        <f t="shared" si="319"/>
        <v>normal</v>
      </c>
      <c r="Q6838" t="str">
        <f t="shared" si="320"/>
        <v>Not good</v>
      </c>
    </row>
    <row r="6839" spans="1:17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>IF(H6839&gt;10000,"High",IF(H6839&gt;=5000,"Medium","Low"))</f>
        <v>Medium</v>
      </c>
      <c r="J6839" s="2" t="str">
        <f>IF(H6839&gt;10000,"High  "," Low ")</f>
        <v xml:space="preserve"> Low 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318"/>
        <v xml:space="preserve">not good </v>
      </c>
      <c r="P6839" t="str">
        <f t="shared" si="319"/>
        <v>High impact</v>
      </c>
      <c r="Q6839" t="str">
        <f t="shared" si="320"/>
        <v>Not good</v>
      </c>
    </row>
    <row r="6840" spans="1:17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>IF(H6840&gt;10000,"High",IF(H6840&gt;=5000,"Medium","Low"))</f>
        <v>Low</v>
      </c>
      <c r="J6840" s="2" t="str">
        <f>IF(H6840&gt;10000,"High  "," Low ")</f>
        <v xml:space="preserve"> Low 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318"/>
        <v xml:space="preserve">not good </v>
      </c>
      <c r="P6840" t="str">
        <f t="shared" si="319"/>
        <v>High impact</v>
      </c>
      <c r="Q6840" t="str">
        <f t="shared" si="320"/>
        <v>Not good</v>
      </c>
    </row>
    <row r="6841" spans="1:17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>IF(H6841&gt;10000,"High",IF(H6841&gt;=5000,"Medium","Low"))</f>
        <v>Low</v>
      </c>
      <c r="J6841" s="2" t="str">
        <f>IF(H6841&gt;10000,"High  "," Low ")</f>
        <v xml:space="preserve"> Low 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318"/>
        <v xml:space="preserve">not good </v>
      </c>
      <c r="P6841" t="str">
        <f t="shared" si="319"/>
        <v>High impact</v>
      </c>
      <c r="Q6841" t="str">
        <f t="shared" si="320"/>
        <v>Not good</v>
      </c>
    </row>
    <row r="6842" spans="1:17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>IF(H6842&gt;10000,"High",IF(H6842&gt;=5000,"Medium","Low"))</f>
        <v>Medium</v>
      </c>
      <c r="J6842" s="2" t="str">
        <f>IF(H6842&gt;10000,"High  "," Low ")</f>
        <v xml:space="preserve"> Low 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318"/>
        <v xml:space="preserve">not good </v>
      </c>
      <c r="P6842" t="str">
        <f t="shared" si="319"/>
        <v>High impact</v>
      </c>
      <c r="Q6842" t="str">
        <f t="shared" si="320"/>
        <v>Not good</v>
      </c>
    </row>
    <row r="6843" spans="1:17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>IF(H6843&gt;10000,"High",IF(H6843&gt;=5000,"Medium","Low"))</f>
        <v>Low</v>
      </c>
      <c r="J6843" s="2" t="str">
        <f>IF(H6843&gt;10000,"High  "," Low ")</f>
        <v xml:space="preserve"> Low 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318"/>
        <v xml:space="preserve">not good </v>
      </c>
      <c r="P6843" t="str">
        <f t="shared" si="319"/>
        <v>normal</v>
      </c>
      <c r="Q6843" t="str">
        <f t="shared" si="320"/>
        <v>Not good</v>
      </c>
    </row>
    <row r="6844" spans="1:17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>IF(H6844&gt;10000,"High",IF(H6844&gt;=5000,"Medium","Low"))</f>
        <v>Low</v>
      </c>
      <c r="J6844" s="2" t="str">
        <f>IF(H6844&gt;10000,"High  "," Low ")</f>
        <v xml:space="preserve"> Low 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318"/>
        <v xml:space="preserve">not good </v>
      </c>
      <c r="P6844" t="str">
        <f t="shared" si="319"/>
        <v>normal</v>
      </c>
      <c r="Q6844" t="str">
        <f t="shared" si="320"/>
        <v>Not good</v>
      </c>
    </row>
    <row r="6845" spans="1:17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>IF(H6845&gt;10000,"High",IF(H6845&gt;=5000,"Medium","Low"))</f>
        <v>Low</v>
      </c>
      <c r="J6845" s="2" t="str">
        <f>IF(H6845&gt;10000,"High  "," Low ")</f>
        <v xml:space="preserve"> Low 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318"/>
        <v xml:space="preserve">not good </v>
      </c>
      <c r="P6845" t="str">
        <f t="shared" si="319"/>
        <v>High impact</v>
      </c>
      <c r="Q6845" t="str">
        <f t="shared" si="320"/>
        <v>Not good</v>
      </c>
    </row>
    <row r="6846" spans="1:17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>IF(H6846&gt;10000,"High",IF(H6846&gt;=5000,"Medium","Low"))</f>
        <v>Low</v>
      </c>
      <c r="J6846" s="2" t="str">
        <f>IF(H6846&gt;10000,"High  "," Low ")</f>
        <v xml:space="preserve"> Low 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318"/>
        <v xml:space="preserve">not good </v>
      </c>
      <c r="P6846" t="str">
        <f t="shared" si="319"/>
        <v>High impact</v>
      </c>
      <c r="Q6846" t="str">
        <f t="shared" si="320"/>
        <v>Not good</v>
      </c>
    </row>
    <row r="6847" spans="1:17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>IF(H6847&gt;10000,"High",IF(H6847&gt;=5000,"Medium","Low"))</f>
        <v>High</v>
      </c>
      <c r="J6847" s="2" t="str">
        <f>IF(H6847&gt;10000,"High  "," Low ")</f>
        <v xml:space="preserve">High  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318"/>
        <v xml:space="preserve">not good </v>
      </c>
      <c r="P6847" t="str">
        <f t="shared" si="319"/>
        <v>High impact</v>
      </c>
      <c r="Q6847" t="str">
        <f t="shared" si="320"/>
        <v>Not good</v>
      </c>
    </row>
    <row r="6848" spans="1:17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>IF(H6848&gt;10000,"High",IF(H6848&gt;=5000,"Medium","Low"))</f>
        <v>Low</v>
      </c>
      <c r="J6848" s="2" t="str">
        <f>IF(H6848&gt;10000,"High  "," Low ")</f>
        <v xml:space="preserve"> Low 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318"/>
        <v xml:space="preserve">not good </v>
      </c>
      <c r="P6848" t="str">
        <f t="shared" si="319"/>
        <v>High impact</v>
      </c>
      <c r="Q6848" t="str">
        <f t="shared" si="320"/>
        <v>Not good</v>
      </c>
    </row>
    <row r="6849" spans="1:17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>IF(H6849&gt;10000,"High",IF(H6849&gt;=5000,"Medium","Low"))</f>
        <v>Low</v>
      </c>
      <c r="J6849" s="2" t="str">
        <f>IF(H6849&gt;10000,"High  "," Low ")</f>
        <v xml:space="preserve"> Low 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318"/>
        <v xml:space="preserve">not good </v>
      </c>
      <c r="P6849" t="str">
        <f t="shared" si="319"/>
        <v>High impact</v>
      </c>
      <c r="Q6849" t="str">
        <f t="shared" si="320"/>
        <v>Not good</v>
      </c>
    </row>
    <row r="6850" spans="1:17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>IF(H6850&gt;10000,"High",IF(H6850&gt;=5000,"Medium","Low"))</f>
        <v>Low</v>
      </c>
      <c r="J6850" s="2" t="str">
        <f>IF(H6850&gt;10000,"High  "," Low ")</f>
        <v xml:space="preserve"> Low 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318"/>
        <v xml:space="preserve">not good </v>
      </c>
      <c r="P6850" t="str">
        <f t="shared" si="319"/>
        <v>High impact</v>
      </c>
      <c r="Q6850" t="str">
        <f t="shared" si="320"/>
        <v>Not good</v>
      </c>
    </row>
    <row r="6851" spans="1:17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>IF(H6851&gt;10000,"High",IF(H6851&gt;=5000,"Medium","Low"))</f>
        <v>Low</v>
      </c>
      <c r="J6851" s="2" t="str">
        <f>IF(H6851&gt;10000,"High  "," Low ")</f>
        <v xml:space="preserve"> Low 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321">IF(AND(H6851&gt;5000,N6851&gt;500),"good","not good ")</f>
        <v xml:space="preserve">not good </v>
      </c>
      <c r="P6851" t="str">
        <f t="shared" ref="P6851:P6914" si="322">IF(OR(H6851&gt;5000,K6851&gt;0.2),"High impact","normal")</f>
        <v>High impact</v>
      </c>
      <c r="Q6851" t="str">
        <f t="shared" ref="Q6851:Q6914" si="323">IF(NOT(AND(H6851&gt;5000,N6851&gt;500)),"Not good","good ")</f>
        <v>Not good</v>
      </c>
    </row>
    <row r="6852" spans="1:17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>IF(H6852&gt;10000,"High",IF(H6852&gt;=5000,"Medium","Low"))</f>
        <v>Low</v>
      </c>
      <c r="J6852" s="2" t="str">
        <f>IF(H6852&gt;10000,"High  "," Low ")</f>
        <v xml:space="preserve"> Low 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321"/>
        <v xml:space="preserve">not good </v>
      </c>
      <c r="P6852" t="str">
        <f t="shared" si="322"/>
        <v>High impact</v>
      </c>
      <c r="Q6852" t="str">
        <f t="shared" si="323"/>
        <v>Not good</v>
      </c>
    </row>
    <row r="6853" spans="1:17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>IF(H6853&gt;10000,"High",IF(H6853&gt;=5000,"Medium","Low"))</f>
        <v>Low</v>
      </c>
      <c r="J6853" s="2" t="str">
        <f>IF(H6853&gt;10000,"High  "," Low ")</f>
        <v xml:space="preserve"> Low 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321"/>
        <v xml:space="preserve">not good </v>
      </c>
      <c r="P6853" t="str">
        <f t="shared" si="322"/>
        <v>High impact</v>
      </c>
      <c r="Q6853" t="str">
        <f t="shared" si="323"/>
        <v>Not good</v>
      </c>
    </row>
    <row r="6854" spans="1:17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>IF(H6854&gt;10000,"High",IF(H6854&gt;=5000,"Medium","Low"))</f>
        <v>Low</v>
      </c>
      <c r="J6854" s="2" t="str">
        <f>IF(H6854&gt;10000,"High  "," Low ")</f>
        <v xml:space="preserve"> Low 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321"/>
        <v xml:space="preserve">not good </v>
      </c>
      <c r="P6854" t="str">
        <f t="shared" si="322"/>
        <v>High impact</v>
      </c>
      <c r="Q6854" t="str">
        <f t="shared" si="323"/>
        <v>Not good</v>
      </c>
    </row>
    <row r="6855" spans="1:17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>IF(H6855&gt;10000,"High",IF(H6855&gt;=5000,"Medium","Low"))</f>
        <v>Low</v>
      </c>
      <c r="J6855" s="2" t="str">
        <f>IF(H6855&gt;10000,"High  "," Low ")</f>
        <v xml:space="preserve"> Low 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321"/>
        <v xml:space="preserve">not good </v>
      </c>
      <c r="P6855" t="str">
        <f t="shared" si="322"/>
        <v>High impact</v>
      </c>
      <c r="Q6855" t="str">
        <f t="shared" si="323"/>
        <v>Not good</v>
      </c>
    </row>
    <row r="6856" spans="1:17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>IF(H6856&gt;10000,"High",IF(H6856&gt;=5000,"Medium","Low"))</f>
        <v>Low</v>
      </c>
      <c r="J6856" s="2" t="str">
        <f>IF(H6856&gt;10000,"High  "," Low ")</f>
        <v xml:space="preserve"> Low 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321"/>
        <v xml:space="preserve">not good </v>
      </c>
      <c r="P6856" t="str">
        <f t="shared" si="322"/>
        <v>High impact</v>
      </c>
      <c r="Q6856" t="str">
        <f t="shared" si="323"/>
        <v>Not good</v>
      </c>
    </row>
    <row r="6857" spans="1:17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>IF(H6857&gt;10000,"High",IF(H6857&gt;=5000,"Medium","Low"))</f>
        <v>High</v>
      </c>
      <c r="J6857" s="2" t="str">
        <f>IF(H6857&gt;10000,"High  "," Low ")</f>
        <v xml:space="preserve">High  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321"/>
        <v xml:space="preserve">not good </v>
      </c>
      <c r="P6857" t="str">
        <f t="shared" si="322"/>
        <v>High impact</v>
      </c>
      <c r="Q6857" t="str">
        <f t="shared" si="323"/>
        <v>Not good</v>
      </c>
    </row>
    <row r="6858" spans="1:17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>IF(H6858&gt;10000,"High",IF(H6858&gt;=5000,"Medium","Low"))</f>
        <v>Low</v>
      </c>
      <c r="J6858" s="2" t="str">
        <f>IF(H6858&gt;10000,"High  "," Low ")</f>
        <v xml:space="preserve"> Low 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321"/>
        <v xml:space="preserve">not good </v>
      </c>
      <c r="P6858" t="str">
        <f t="shared" si="322"/>
        <v>High impact</v>
      </c>
      <c r="Q6858" t="str">
        <f t="shared" si="323"/>
        <v>Not good</v>
      </c>
    </row>
    <row r="6859" spans="1:17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>IF(H6859&gt;10000,"High",IF(H6859&gt;=5000,"Medium","Low"))</f>
        <v>Low</v>
      </c>
      <c r="J6859" s="2" t="str">
        <f>IF(H6859&gt;10000,"High  "," Low ")</f>
        <v xml:space="preserve"> Low 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321"/>
        <v xml:space="preserve">not good </v>
      </c>
      <c r="P6859" t="str">
        <f t="shared" si="322"/>
        <v>High impact</v>
      </c>
      <c r="Q6859" t="str">
        <f t="shared" si="323"/>
        <v>Not good</v>
      </c>
    </row>
    <row r="6860" spans="1:17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>IF(H6860&gt;10000,"High",IF(H6860&gt;=5000,"Medium","Low"))</f>
        <v>Low</v>
      </c>
      <c r="J6860" s="2" t="str">
        <f>IF(H6860&gt;10000,"High  "," Low ")</f>
        <v xml:space="preserve"> Low 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321"/>
        <v xml:space="preserve">not good </v>
      </c>
      <c r="P6860" t="str">
        <f t="shared" si="322"/>
        <v>High impact</v>
      </c>
      <c r="Q6860" t="str">
        <f t="shared" si="323"/>
        <v>Not good</v>
      </c>
    </row>
    <row r="6861" spans="1:17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>IF(H6861&gt;10000,"High",IF(H6861&gt;=5000,"Medium","Low"))</f>
        <v>Low</v>
      </c>
      <c r="J6861" s="2" t="str">
        <f>IF(H6861&gt;10000,"High  "," Low ")</f>
        <v xml:space="preserve"> Low 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321"/>
        <v xml:space="preserve">not good </v>
      </c>
      <c r="P6861" t="str">
        <f t="shared" si="322"/>
        <v>High impact</v>
      </c>
      <c r="Q6861" t="str">
        <f t="shared" si="323"/>
        <v>Not good</v>
      </c>
    </row>
    <row r="6862" spans="1:17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>IF(H6862&gt;10000,"High",IF(H6862&gt;=5000,"Medium","Low"))</f>
        <v>Low</v>
      </c>
      <c r="J6862" s="2" t="str">
        <f>IF(H6862&gt;10000,"High  "," Low ")</f>
        <v xml:space="preserve"> Low 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321"/>
        <v xml:space="preserve">not good </v>
      </c>
      <c r="P6862" t="str">
        <f t="shared" si="322"/>
        <v>normal</v>
      </c>
      <c r="Q6862" t="str">
        <f t="shared" si="323"/>
        <v>Not good</v>
      </c>
    </row>
    <row r="6863" spans="1:17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>IF(H6863&gt;10000,"High",IF(H6863&gt;=5000,"Medium","Low"))</f>
        <v>Low</v>
      </c>
      <c r="J6863" s="2" t="str">
        <f>IF(H6863&gt;10000,"High  "," Low ")</f>
        <v xml:space="preserve"> Low 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321"/>
        <v xml:space="preserve">not good </v>
      </c>
      <c r="P6863" t="str">
        <f t="shared" si="322"/>
        <v>High impact</v>
      </c>
      <c r="Q6863" t="str">
        <f t="shared" si="323"/>
        <v>Not good</v>
      </c>
    </row>
    <row r="6864" spans="1:17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>IF(H6864&gt;10000,"High",IF(H6864&gt;=5000,"Medium","Low"))</f>
        <v>High</v>
      </c>
      <c r="J6864" s="2" t="str">
        <f>IF(H6864&gt;10000,"High  "," Low ")</f>
        <v xml:space="preserve">High  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321"/>
        <v>good</v>
      </c>
      <c r="P6864" t="str">
        <f t="shared" si="322"/>
        <v>High impact</v>
      </c>
      <c r="Q6864" t="str">
        <f t="shared" si="323"/>
        <v xml:space="preserve">good </v>
      </c>
    </row>
    <row r="6865" spans="1:17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>IF(H6865&gt;10000,"High",IF(H6865&gt;=5000,"Medium","Low"))</f>
        <v>Low</v>
      </c>
      <c r="J6865" s="2" t="str">
        <f>IF(H6865&gt;10000,"High  "," Low ")</f>
        <v xml:space="preserve"> Low 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321"/>
        <v xml:space="preserve">not good </v>
      </c>
      <c r="P6865" t="str">
        <f t="shared" si="322"/>
        <v>High impact</v>
      </c>
      <c r="Q6865" t="str">
        <f t="shared" si="323"/>
        <v>Not good</v>
      </c>
    </row>
    <row r="6866" spans="1:17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>IF(H6866&gt;10000,"High",IF(H6866&gt;=5000,"Medium","Low"))</f>
        <v>Low</v>
      </c>
      <c r="J6866" s="2" t="str">
        <f>IF(H6866&gt;10000,"High  "," Low ")</f>
        <v xml:space="preserve"> Low 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321"/>
        <v xml:space="preserve">not good </v>
      </c>
      <c r="P6866" t="str">
        <f t="shared" si="322"/>
        <v>High impact</v>
      </c>
      <c r="Q6866" t="str">
        <f t="shared" si="323"/>
        <v>Not good</v>
      </c>
    </row>
    <row r="6867" spans="1:17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>IF(H6867&gt;10000,"High",IF(H6867&gt;=5000,"Medium","Low"))</f>
        <v>Low</v>
      </c>
      <c r="J6867" s="2" t="str">
        <f>IF(H6867&gt;10000,"High  "," Low ")</f>
        <v xml:space="preserve"> Low 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321"/>
        <v xml:space="preserve">not good </v>
      </c>
      <c r="P6867" t="str">
        <f t="shared" si="322"/>
        <v>High impact</v>
      </c>
      <c r="Q6867" t="str">
        <f t="shared" si="323"/>
        <v>Not good</v>
      </c>
    </row>
    <row r="6868" spans="1:17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>IF(H6868&gt;10000,"High",IF(H6868&gt;=5000,"Medium","Low"))</f>
        <v>Low</v>
      </c>
      <c r="J6868" s="2" t="str">
        <f>IF(H6868&gt;10000,"High  "," Low ")</f>
        <v xml:space="preserve"> Low 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321"/>
        <v xml:space="preserve">not good </v>
      </c>
      <c r="P6868" t="str">
        <f t="shared" si="322"/>
        <v>High impact</v>
      </c>
      <c r="Q6868" t="str">
        <f t="shared" si="323"/>
        <v>Not good</v>
      </c>
    </row>
    <row r="6869" spans="1:17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>IF(H6869&gt;10000,"High",IF(H6869&gt;=5000,"Medium","Low"))</f>
        <v>Low</v>
      </c>
      <c r="J6869" s="2" t="str">
        <f>IF(H6869&gt;10000,"High  "," Low ")</f>
        <v xml:space="preserve"> Low 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321"/>
        <v xml:space="preserve">not good </v>
      </c>
      <c r="P6869" t="str">
        <f t="shared" si="322"/>
        <v>normal</v>
      </c>
      <c r="Q6869" t="str">
        <f t="shared" si="323"/>
        <v>Not good</v>
      </c>
    </row>
    <row r="6870" spans="1:17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>IF(H6870&gt;10000,"High",IF(H6870&gt;=5000,"Medium","Low"))</f>
        <v>Low</v>
      </c>
      <c r="J6870" s="2" t="str">
        <f>IF(H6870&gt;10000,"High  "," Low ")</f>
        <v xml:space="preserve"> Low 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321"/>
        <v xml:space="preserve">not good </v>
      </c>
      <c r="P6870" t="str">
        <f t="shared" si="322"/>
        <v>High impact</v>
      </c>
      <c r="Q6870" t="str">
        <f t="shared" si="323"/>
        <v>Not good</v>
      </c>
    </row>
    <row r="6871" spans="1:17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>IF(H6871&gt;10000,"High",IF(H6871&gt;=5000,"Medium","Low"))</f>
        <v>Low</v>
      </c>
      <c r="J6871" s="2" t="str">
        <f>IF(H6871&gt;10000,"High  "," Low ")</f>
        <v xml:space="preserve"> Low 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321"/>
        <v xml:space="preserve">not good </v>
      </c>
      <c r="P6871" t="str">
        <f t="shared" si="322"/>
        <v>High impact</v>
      </c>
      <c r="Q6871" t="str">
        <f t="shared" si="323"/>
        <v>Not good</v>
      </c>
    </row>
    <row r="6872" spans="1:17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>IF(H6872&gt;10000,"High",IF(H6872&gt;=5000,"Medium","Low"))</f>
        <v>Low</v>
      </c>
      <c r="J6872" s="2" t="str">
        <f>IF(H6872&gt;10000,"High  "," Low ")</f>
        <v xml:space="preserve"> Low 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321"/>
        <v xml:space="preserve">not good </v>
      </c>
      <c r="P6872" t="str">
        <f t="shared" si="322"/>
        <v>normal</v>
      </c>
      <c r="Q6872" t="str">
        <f t="shared" si="323"/>
        <v>Not good</v>
      </c>
    </row>
    <row r="6873" spans="1:17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>IF(H6873&gt;10000,"High",IF(H6873&gt;=5000,"Medium","Low"))</f>
        <v>Low</v>
      </c>
      <c r="J6873" s="2" t="str">
        <f>IF(H6873&gt;10000,"High  "," Low ")</f>
        <v xml:space="preserve"> Low 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321"/>
        <v xml:space="preserve">not good </v>
      </c>
      <c r="P6873" t="str">
        <f t="shared" si="322"/>
        <v>normal</v>
      </c>
      <c r="Q6873" t="str">
        <f t="shared" si="323"/>
        <v>Not good</v>
      </c>
    </row>
    <row r="6874" spans="1:17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>IF(H6874&gt;10000,"High",IF(H6874&gt;=5000,"Medium","Low"))</f>
        <v>Low</v>
      </c>
      <c r="J6874" s="2" t="str">
        <f>IF(H6874&gt;10000,"High  "," Low ")</f>
        <v xml:space="preserve"> Low 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321"/>
        <v xml:space="preserve">not good </v>
      </c>
      <c r="P6874" t="str">
        <f t="shared" si="322"/>
        <v>normal</v>
      </c>
      <c r="Q6874" t="str">
        <f t="shared" si="323"/>
        <v>Not good</v>
      </c>
    </row>
    <row r="6875" spans="1:17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>IF(H6875&gt;10000,"High",IF(H6875&gt;=5000,"Medium","Low"))</f>
        <v>Low</v>
      </c>
      <c r="J6875" s="2" t="str">
        <f>IF(H6875&gt;10000,"High  "," Low ")</f>
        <v xml:space="preserve"> Low 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321"/>
        <v xml:space="preserve">not good </v>
      </c>
      <c r="P6875" t="str">
        <f t="shared" si="322"/>
        <v>High impact</v>
      </c>
      <c r="Q6875" t="str">
        <f t="shared" si="323"/>
        <v>Not good</v>
      </c>
    </row>
    <row r="6876" spans="1:17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>IF(H6876&gt;10000,"High",IF(H6876&gt;=5000,"Medium","Low"))</f>
        <v>Low</v>
      </c>
      <c r="J6876" s="2" t="str">
        <f>IF(H6876&gt;10000,"High  "," Low ")</f>
        <v xml:space="preserve"> Low 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321"/>
        <v xml:space="preserve">not good </v>
      </c>
      <c r="P6876" t="str">
        <f t="shared" si="322"/>
        <v>normal</v>
      </c>
      <c r="Q6876" t="str">
        <f t="shared" si="323"/>
        <v>Not good</v>
      </c>
    </row>
    <row r="6877" spans="1:17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>IF(H6877&gt;10000,"High",IF(H6877&gt;=5000,"Medium","Low"))</f>
        <v>Low</v>
      </c>
      <c r="J6877" s="2" t="str">
        <f>IF(H6877&gt;10000,"High  "," Low ")</f>
        <v xml:space="preserve"> Low 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321"/>
        <v xml:space="preserve">not good </v>
      </c>
      <c r="P6877" t="str">
        <f t="shared" si="322"/>
        <v>High impact</v>
      </c>
      <c r="Q6877" t="str">
        <f t="shared" si="323"/>
        <v>Not good</v>
      </c>
    </row>
    <row r="6878" spans="1:17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>IF(H6878&gt;10000,"High",IF(H6878&gt;=5000,"Medium","Low"))</f>
        <v>Medium</v>
      </c>
      <c r="J6878" s="2" t="str">
        <f>IF(H6878&gt;10000,"High  "," Low ")</f>
        <v xml:space="preserve"> Low 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321"/>
        <v xml:space="preserve">not good </v>
      </c>
      <c r="P6878" t="str">
        <f t="shared" si="322"/>
        <v>High impact</v>
      </c>
      <c r="Q6878" t="str">
        <f t="shared" si="323"/>
        <v>Not good</v>
      </c>
    </row>
    <row r="6879" spans="1:17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>IF(H6879&gt;10000,"High",IF(H6879&gt;=5000,"Medium","Low"))</f>
        <v>Low</v>
      </c>
      <c r="J6879" s="2" t="str">
        <f>IF(H6879&gt;10000,"High  "," Low ")</f>
        <v xml:space="preserve"> Low 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321"/>
        <v xml:space="preserve">not good </v>
      </c>
      <c r="P6879" t="str">
        <f t="shared" si="322"/>
        <v>High impact</v>
      </c>
      <c r="Q6879" t="str">
        <f t="shared" si="323"/>
        <v>Not good</v>
      </c>
    </row>
    <row r="6880" spans="1:17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>IF(H6880&gt;10000,"High",IF(H6880&gt;=5000,"Medium","Low"))</f>
        <v>Low</v>
      </c>
      <c r="J6880" s="2" t="str">
        <f>IF(H6880&gt;10000,"High  "," Low ")</f>
        <v xml:space="preserve"> Low 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321"/>
        <v xml:space="preserve">not good </v>
      </c>
      <c r="P6880" t="str">
        <f t="shared" si="322"/>
        <v>High impact</v>
      </c>
      <c r="Q6880" t="str">
        <f t="shared" si="323"/>
        <v>Not good</v>
      </c>
    </row>
    <row r="6881" spans="1:17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>IF(H6881&gt;10000,"High",IF(H6881&gt;=5000,"Medium","Low"))</f>
        <v>Medium</v>
      </c>
      <c r="J6881" s="2" t="str">
        <f>IF(H6881&gt;10000,"High  "," Low ")</f>
        <v xml:space="preserve"> Low 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321"/>
        <v>good</v>
      </c>
      <c r="P6881" t="str">
        <f t="shared" si="322"/>
        <v>High impact</v>
      </c>
      <c r="Q6881" t="str">
        <f t="shared" si="323"/>
        <v xml:space="preserve">good </v>
      </c>
    </row>
    <row r="6882" spans="1:17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>IF(H6882&gt;10000,"High",IF(H6882&gt;=5000,"Medium","Low"))</f>
        <v>Low</v>
      </c>
      <c r="J6882" s="2" t="str">
        <f>IF(H6882&gt;10000,"High  "," Low ")</f>
        <v xml:space="preserve"> Low 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321"/>
        <v xml:space="preserve">not good </v>
      </c>
      <c r="P6882" t="str">
        <f t="shared" si="322"/>
        <v>normal</v>
      </c>
      <c r="Q6882" t="str">
        <f t="shared" si="323"/>
        <v>Not good</v>
      </c>
    </row>
    <row r="6883" spans="1:17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>IF(H6883&gt;10000,"High",IF(H6883&gt;=5000,"Medium","Low"))</f>
        <v>Low</v>
      </c>
      <c r="J6883" s="2" t="str">
        <f>IF(H6883&gt;10000,"High  "," Low ")</f>
        <v xml:space="preserve"> Low 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321"/>
        <v xml:space="preserve">not good </v>
      </c>
      <c r="P6883" t="str">
        <f t="shared" si="322"/>
        <v>High impact</v>
      </c>
      <c r="Q6883" t="str">
        <f t="shared" si="323"/>
        <v>Not good</v>
      </c>
    </row>
    <row r="6884" spans="1:17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>IF(H6884&gt;10000,"High",IF(H6884&gt;=5000,"Medium","Low"))</f>
        <v>Low</v>
      </c>
      <c r="J6884" s="2" t="str">
        <f>IF(H6884&gt;10000,"High  "," Low ")</f>
        <v xml:space="preserve"> Low 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321"/>
        <v xml:space="preserve">not good </v>
      </c>
      <c r="P6884" t="str">
        <f t="shared" si="322"/>
        <v>High impact</v>
      </c>
      <c r="Q6884" t="str">
        <f t="shared" si="323"/>
        <v>Not good</v>
      </c>
    </row>
    <row r="6885" spans="1:17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>IF(H6885&gt;10000,"High",IF(H6885&gt;=5000,"Medium","Low"))</f>
        <v>Low</v>
      </c>
      <c r="J6885" s="2" t="str">
        <f>IF(H6885&gt;10000,"High  "," Low ")</f>
        <v xml:space="preserve"> Low 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321"/>
        <v xml:space="preserve">not good </v>
      </c>
      <c r="P6885" t="str">
        <f t="shared" si="322"/>
        <v>High impact</v>
      </c>
      <c r="Q6885" t="str">
        <f t="shared" si="323"/>
        <v>Not good</v>
      </c>
    </row>
    <row r="6886" spans="1:17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>IF(H6886&gt;10000,"High",IF(H6886&gt;=5000,"Medium","Low"))</f>
        <v>Low</v>
      </c>
      <c r="J6886" s="2" t="str">
        <f>IF(H6886&gt;10000,"High  "," Low ")</f>
        <v xml:space="preserve"> Low 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321"/>
        <v xml:space="preserve">not good </v>
      </c>
      <c r="P6886" t="str">
        <f t="shared" si="322"/>
        <v>High impact</v>
      </c>
      <c r="Q6886" t="str">
        <f t="shared" si="323"/>
        <v>Not good</v>
      </c>
    </row>
    <row r="6887" spans="1:17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>IF(H6887&gt;10000,"High",IF(H6887&gt;=5000,"Medium","Low"))</f>
        <v>Low</v>
      </c>
      <c r="J6887" s="2" t="str">
        <f>IF(H6887&gt;10000,"High  "," Low ")</f>
        <v xml:space="preserve"> Low 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321"/>
        <v xml:space="preserve">not good </v>
      </c>
      <c r="P6887" t="str">
        <f t="shared" si="322"/>
        <v>High impact</v>
      </c>
      <c r="Q6887" t="str">
        <f t="shared" si="323"/>
        <v>Not good</v>
      </c>
    </row>
    <row r="6888" spans="1:17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>IF(H6888&gt;10000,"High",IF(H6888&gt;=5000,"Medium","Low"))</f>
        <v>High</v>
      </c>
      <c r="J6888" s="2" t="str">
        <f>IF(H6888&gt;10000,"High  "," Low ")</f>
        <v xml:space="preserve">High  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321"/>
        <v xml:space="preserve">not good </v>
      </c>
      <c r="P6888" t="str">
        <f t="shared" si="322"/>
        <v>High impact</v>
      </c>
      <c r="Q6888" t="str">
        <f t="shared" si="323"/>
        <v>Not good</v>
      </c>
    </row>
    <row r="6889" spans="1:17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>IF(H6889&gt;10000,"High",IF(H6889&gt;=5000,"Medium","Low"))</f>
        <v>Low</v>
      </c>
      <c r="J6889" s="2" t="str">
        <f>IF(H6889&gt;10000,"High  "," Low ")</f>
        <v xml:space="preserve"> Low 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321"/>
        <v xml:space="preserve">not good </v>
      </c>
      <c r="P6889" t="str">
        <f t="shared" si="322"/>
        <v>normal</v>
      </c>
      <c r="Q6889" t="str">
        <f t="shared" si="323"/>
        <v>Not good</v>
      </c>
    </row>
    <row r="6890" spans="1:17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>IF(H6890&gt;10000,"High",IF(H6890&gt;=5000,"Medium","Low"))</f>
        <v>Low</v>
      </c>
      <c r="J6890" s="2" t="str">
        <f>IF(H6890&gt;10000,"High  "," Low ")</f>
        <v xml:space="preserve"> Low 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321"/>
        <v xml:space="preserve">not good </v>
      </c>
      <c r="P6890" t="str">
        <f t="shared" si="322"/>
        <v>High impact</v>
      </c>
      <c r="Q6890" t="str">
        <f t="shared" si="323"/>
        <v>Not good</v>
      </c>
    </row>
    <row r="6891" spans="1:17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>IF(H6891&gt;10000,"High",IF(H6891&gt;=5000,"Medium","Low"))</f>
        <v>Low</v>
      </c>
      <c r="J6891" s="2" t="str">
        <f>IF(H6891&gt;10000,"High  "," Low ")</f>
        <v xml:space="preserve"> Low 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321"/>
        <v xml:space="preserve">not good </v>
      </c>
      <c r="P6891" t="str">
        <f t="shared" si="322"/>
        <v>High impact</v>
      </c>
      <c r="Q6891" t="str">
        <f t="shared" si="323"/>
        <v>Not good</v>
      </c>
    </row>
    <row r="6892" spans="1:17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>IF(H6892&gt;10000,"High",IF(H6892&gt;=5000,"Medium","Low"))</f>
        <v>Low</v>
      </c>
      <c r="J6892" s="2" t="str">
        <f>IF(H6892&gt;10000,"High  "," Low ")</f>
        <v xml:space="preserve"> Low 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321"/>
        <v xml:space="preserve">not good </v>
      </c>
      <c r="P6892" t="str">
        <f t="shared" si="322"/>
        <v>normal</v>
      </c>
      <c r="Q6892" t="str">
        <f t="shared" si="323"/>
        <v>Not good</v>
      </c>
    </row>
    <row r="6893" spans="1:17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>IF(H6893&gt;10000,"High",IF(H6893&gt;=5000,"Medium","Low"))</f>
        <v>Low</v>
      </c>
      <c r="J6893" s="2" t="str">
        <f>IF(H6893&gt;10000,"High  "," Low ")</f>
        <v xml:space="preserve"> Low 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321"/>
        <v xml:space="preserve">not good </v>
      </c>
      <c r="P6893" t="str">
        <f t="shared" si="322"/>
        <v>High impact</v>
      </c>
      <c r="Q6893" t="str">
        <f t="shared" si="323"/>
        <v>Not good</v>
      </c>
    </row>
    <row r="6894" spans="1:17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>IF(H6894&gt;10000,"High",IF(H6894&gt;=5000,"Medium","Low"))</f>
        <v>Low</v>
      </c>
      <c r="J6894" s="2" t="str">
        <f>IF(H6894&gt;10000,"High  "," Low ")</f>
        <v xml:space="preserve"> Low 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321"/>
        <v xml:space="preserve">not good </v>
      </c>
      <c r="P6894" t="str">
        <f t="shared" si="322"/>
        <v>High impact</v>
      </c>
      <c r="Q6894" t="str">
        <f t="shared" si="323"/>
        <v>Not good</v>
      </c>
    </row>
    <row r="6895" spans="1:17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>IF(H6895&gt;10000,"High",IF(H6895&gt;=5000,"Medium","Low"))</f>
        <v>Low</v>
      </c>
      <c r="J6895" s="2" t="str">
        <f>IF(H6895&gt;10000,"High  "," Low ")</f>
        <v xml:space="preserve"> Low 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321"/>
        <v xml:space="preserve">not good </v>
      </c>
      <c r="P6895" t="str">
        <f t="shared" si="322"/>
        <v>High impact</v>
      </c>
      <c r="Q6895" t="str">
        <f t="shared" si="323"/>
        <v>Not good</v>
      </c>
    </row>
    <row r="6896" spans="1:17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>IF(H6896&gt;10000,"High",IF(H6896&gt;=5000,"Medium","Low"))</f>
        <v>Low</v>
      </c>
      <c r="J6896" s="2" t="str">
        <f>IF(H6896&gt;10000,"High  "," Low ")</f>
        <v xml:space="preserve"> Low 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321"/>
        <v xml:space="preserve">not good </v>
      </c>
      <c r="P6896" t="str">
        <f t="shared" si="322"/>
        <v>normal</v>
      </c>
      <c r="Q6896" t="str">
        <f t="shared" si="323"/>
        <v>Not good</v>
      </c>
    </row>
    <row r="6897" spans="1:17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>IF(H6897&gt;10000,"High",IF(H6897&gt;=5000,"Medium","Low"))</f>
        <v>Low</v>
      </c>
      <c r="J6897" s="2" t="str">
        <f>IF(H6897&gt;10000,"High  "," Low ")</f>
        <v xml:space="preserve"> Low 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321"/>
        <v xml:space="preserve">not good </v>
      </c>
      <c r="P6897" t="str">
        <f t="shared" si="322"/>
        <v>normal</v>
      </c>
      <c r="Q6897" t="str">
        <f t="shared" si="323"/>
        <v>Not good</v>
      </c>
    </row>
    <row r="6898" spans="1:17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>IF(H6898&gt;10000,"High",IF(H6898&gt;=5000,"Medium","Low"))</f>
        <v>Medium</v>
      </c>
      <c r="J6898" s="2" t="str">
        <f>IF(H6898&gt;10000,"High  "," Low ")</f>
        <v xml:space="preserve"> Low 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321"/>
        <v xml:space="preserve">not good </v>
      </c>
      <c r="P6898" t="str">
        <f t="shared" si="322"/>
        <v>High impact</v>
      </c>
      <c r="Q6898" t="str">
        <f t="shared" si="323"/>
        <v>Not good</v>
      </c>
    </row>
    <row r="6899" spans="1:17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>IF(H6899&gt;10000,"High",IF(H6899&gt;=5000,"Medium","Low"))</f>
        <v>Low</v>
      </c>
      <c r="J6899" s="2" t="str">
        <f>IF(H6899&gt;10000,"High  "," Low ")</f>
        <v xml:space="preserve"> Low 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321"/>
        <v xml:space="preserve">not good </v>
      </c>
      <c r="P6899" t="str">
        <f t="shared" si="322"/>
        <v>High impact</v>
      </c>
      <c r="Q6899" t="str">
        <f t="shared" si="323"/>
        <v>Not good</v>
      </c>
    </row>
    <row r="6900" spans="1:17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>IF(H6900&gt;10000,"High",IF(H6900&gt;=5000,"Medium","Low"))</f>
        <v>Medium</v>
      </c>
      <c r="J6900" s="2" t="str">
        <f>IF(H6900&gt;10000,"High  "," Low ")</f>
        <v xml:space="preserve"> Low 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321"/>
        <v xml:space="preserve">not good </v>
      </c>
      <c r="P6900" t="str">
        <f t="shared" si="322"/>
        <v>High impact</v>
      </c>
      <c r="Q6900" t="str">
        <f t="shared" si="323"/>
        <v>Not good</v>
      </c>
    </row>
    <row r="6901" spans="1:17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>IF(H6901&gt;10000,"High",IF(H6901&gt;=5000,"Medium","Low"))</f>
        <v>Medium</v>
      </c>
      <c r="J6901" s="2" t="str">
        <f>IF(H6901&gt;10000,"High  "," Low ")</f>
        <v xml:space="preserve"> Low 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321"/>
        <v>good</v>
      </c>
      <c r="P6901" t="str">
        <f t="shared" si="322"/>
        <v>High impact</v>
      </c>
      <c r="Q6901" t="str">
        <f t="shared" si="323"/>
        <v xml:space="preserve">good </v>
      </c>
    </row>
    <row r="6902" spans="1:17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>IF(H6902&gt;10000,"High",IF(H6902&gt;=5000,"Medium","Low"))</f>
        <v>Low</v>
      </c>
      <c r="J6902" s="2" t="str">
        <f>IF(H6902&gt;10000,"High  "," Low ")</f>
        <v xml:space="preserve"> Low 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321"/>
        <v xml:space="preserve">not good </v>
      </c>
      <c r="P6902" t="str">
        <f t="shared" si="322"/>
        <v>normal</v>
      </c>
      <c r="Q6902" t="str">
        <f t="shared" si="323"/>
        <v>Not good</v>
      </c>
    </row>
    <row r="6903" spans="1:17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>IF(H6903&gt;10000,"High",IF(H6903&gt;=5000,"Medium","Low"))</f>
        <v>Low</v>
      </c>
      <c r="J6903" s="2" t="str">
        <f>IF(H6903&gt;10000,"High  "," Low ")</f>
        <v xml:space="preserve"> Low 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321"/>
        <v xml:space="preserve">not good </v>
      </c>
      <c r="P6903" t="str">
        <f t="shared" si="322"/>
        <v>normal</v>
      </c>
      <c r="Q6903" t="str">
        <f t="shared" si="323"/>
        <v>Not good</v>
      </c>
    </row>
    <row r="6904" spans="1:17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>IF(H6904&gt;10000,"High",IF(H6904&gt;=5000,"Medium","Low"))</f>
        <v>Low</v>
      </c>
      <c r="J6904" s="2" t="str">
        <f>IF(H6904&gt;10000,"High  "," Low ")</f>
        <v xml:space="preserve"> Low 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321"/>
        <v xml:space="preserve">not good </v>
      </c>
      <c r="P6904" t="str">
        <f t="shared" si="322"/>
        <v>High impact</v>
      </c>
      <c r="Q6904" t="str">
        <f t="shared" si="323"/>
        <v>Not good</v>
      </c>
    </row>
    <row r="6905" spans="1:17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>IF(H6905&gt;10000,"High",IF(H6905&gt;=5000,"Medium","Low"))</f>
        <v>Low</v>
      </c>
      <c r="J6905" s="2" t="str">
        <f>IF(H6905&gt;10000,"High  "," Low ")</f>
        <v xml:space="preserve"> Low 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321"/>
        <v xml:space="preserve">not good </v>
      </c>
      <c r="P6905" t="str">
        <f t="shared" si="322"/>
        <v>High impact</v>
      </c>
      <c r="Q6905" t="str">
        <f t="shared" si="323"/>
        <v>Not good</v>
      </c>
    </row>
    <row r="6906" spans="1:17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>IF(H6906&gt;10000,"High",IF(H6906&gt;=5000,"Medium","Low"))</f>
        <v>Low</v>
      </c>
      <c r="J6906" s="2" t="str">
        <f>IF(H6906&gt;10000,"High  "," Low ")</f>
        <v xml:space="preserve"> Low 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321"/>
        <v xml:space="preserve">not good </v>
      </c>
      <c r="P6906" t="str">
        <f t="shared" si="322"/>
        <v>High impact</v>
      </c>
      <c r="Q6906" t="str">
        <f t="shared" si="323"/>
        <v>Not good</v>
      </c>
    </row>
    <row r="6907" spans="1:17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>IF(H6907&gt;10000,"High",IF(H6907&gt;=5000,"Medium","Low"))</f>
        <v>Medium</v>
      </c>
      <c r="J6907" s="2" t="str">
        <f>IF(H6907&gt;10000,"High  "," Low ")</f>
        <v xml:space="preserve"> Low 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321"/>
        <v xml:space="preserve">not good </v>
      </c>
      <c r="P6907" t="str">
        <f t="shared" si="322"/>
        <v>High impact</v>
      </c>
      <c r="Q6907" t="str">
        <f t="shared" si="323"/>
        <v>Not good</v>
      </c>
    </row>
    <row r="6908" spans="1:17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>IF(H6908&gt;10000,"High",IF(H6908&gt;=5000,"Medium","Low"))</f>
        <v>Low</v>
      </c>
      <c r="J6908" s="2" t="str">
        <f>IF(H6908&gt;10000,"High  "," Low ")</f>
        <v xml:space="preserve"> Low 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321"/>
        <v xml:space="preserve">not good </v>
      </c>
      <c r="P6908" t="str">
        <f t="shared" si="322"/>
        <v>High impact</v>
      </c>
      <c r="Q6908" t="str">
        <f t="shared" si="323"/>
        <v>Not good</v>
      </c>
    </row>
    <row r="6909" spans="1:17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>IF(H6909&gt;10000,"High",IF(H6909&gt;=5000,"Medium","Low"))</f>
        <v>Medium</v>
      </c>
      <c r="J6909" s="2" t="str">
        <f>IF(H6909&gt;10000,"High  "," Low ")</f>
        <v xml:space="preserve"> Low 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321"/>
        <v xml:space="preserve">not good </v>
      </c>
      <c r="P6909" t="str">
        <f t="shared" si="322"/>
        <v>High impact</v>
      </c>
      <c r="Q6909" t="str">
        <f t="shared" si="323"/>
        <v>Not good</v>
      </c>
    </row>
    <row r="6910" spans="1:17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>IF(H6910&gt;10000,"High",IF(H6910&gt;=5000,"Medium","Low"))</f>
        <v>Low</v>
      </c>
      <c r="J6910" s="2" t="str">
        <f>IF(H6910&gt;10000,"High  "," Low ")</f>
        <v xml:space="preserve"> Low 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321"/>
        <v xml:space="preserve">not good </v>
      </c>
      <c r="P6910" t="str">
        <f t="shared" si="322"/>
        <v>High impact</v>
      </c>
      <c r="Q6910" t="str">
        <f t="shared" si="323"/>
        <v>Not good</v>
      </c>
    </row>
    <row r="6911" spans="1:17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>IF(H6911&gt;10000,"High",IF(H6911&gt;=5000,"Medium","Low"))</f>
        <v>Low</v>
      </c>
      <c r="J6911" s="2" t="str">
        <f>IF(H6911&gt;10000,"High  "," Low ")</f>
        <v xml:space="preserve"> Low 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321"/>
        <v xml:space="preserve">not good </v>
      </c>
      <c r="P6911" t="str">
        <f t="shared" si="322"/>
        <v>High impact</v>
      </c>
      <c r="Q6911" t="str">
        <f t="shared" si="323"/>
        <v>Not good</v>
      </c>
    </row>
    <row r="6912" spans="1:17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>IF(H6912&gt;10000,"High",IF(H6912&gt;=5000,"Medium","Low"))</f>
        <v>Low</v>
      </c>
      <c r="J6912" s="2" t="str">
        <f>IF(H6912&gt;10000,"High  "," Low ")</f>
        <v xml:space="preserve"> Low 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321"/>
        <v xml:space="preserve">not good </v>
      </c>
      <c r="P6912" t="str">
        <f t="shared" si="322"/>
        <v>High impact</v>
      </c>
      <c r="Q6912" t="str">
        <f t="shared" si="323"/>
        <v>Not good</v>
      </c>
    </row>
    <row r="6913" spans="1:17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>IF(H6913&gt;10000,"High",IF(H6913&gt;=5000,"Medium","Low"))</f>
        <v>Medium</v>
      </c>
      <c r="J6913" s="2" t="str">
        <f>IF(H6913&gt;10000,"High  "," Low ")</f>
        <v xml:space="preserve"> Low 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321"/>
        <v>good</v>
      </c>
      <c r="P6913" t="str">
        <f t="shared" si="322"/>
        <v>High impact</v>
      </c>
      <c r="Q6913" t="str">
        <f t="shared" si="323"/>
        <v xml:space="preserve">good </v>
      </c>
    </row>
    <row r="6914" spans="1:17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>IF(H6914&gt;10000,"High",IF(H6914&gt;=5000,"Medium","Low"))</f>
        <v>Low</v>
      </c>
      <c r="J6914" s="2" t="str">
        <f>IF(H6914&gt;10000,"High  "," Low ")</f>
        <v xml:space="preserve"> Low 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321"/>
        <v xml:space="preserve">not good </v>
      </c>
      <c r="P6914" t="str">
        <f t="shared" si="322"/>
        <v>normal</v>
      </c>
      <c r="Q6914" t="str">
        <f t="shared" si="323"/>
        <v>Not good</v>
      </c>
    </row>
    <row r="6915" spans="1:17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>IF(H6915&gt;10000,"High",IF(H6915&gt;=5000,"Medium","Low"))</f>
        <v>Low</v>
      </c>
      <c r="J6915" s="2" t="str">
        <f>IF(H6915&gt;10000,"High  "," Low ")</f>
        <v xml:space="preserve"> Low 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324">IF(AND(H6915&gt;5000,N6915&gt;500),"good","not good ")</f>
        <v xml:space="preserve">not good </v>
      </c>
      <c r="P6915" t="str">
        <f t="shared" ref="P6915:P6978" si="325">IF(OR(H6915&gt;5000,K6915&gt;0.2),"High impact","normal")</f>
        <v>High impact</v>
      </c>
      <c r="Q6915" t="str">
        <f t="shared" ref="Q6915:Q6978" si="326">IF(NOT(AND(H6915&gt;5000,N6915&gt;500)),"Not good","good ")</f>
        <v>Not good</v>
      </c>
    </row>
    <row r="6916" spans="1:17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>IF(H6916&gt;10000,"High",IF(H6916&gt;=5000,"Medium","Low"))</f>
        <v>Medium</v>
      </c>
      <c r="J6916" s="2" t="str">
        <f>IF(H6916&gt;10000,"High  "," Low ")</f>
        <v xml:space="preserve"> Low 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324"/>
        <v>good</v>
      </c>
      <c r="P6916" t="str">
        <f t="shared" si="325"/>
        <v>High impact</v>
      </c>
      <c r="Q6916" t="str">
        <f t="shared" si="326"/>
        <v xml:space="preserve">good </v>
      </c>
    </row>
    <row r="6917" spans="1:17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>IF(H6917&gt;10000,"High",IF(H6917&gt;=5000,"Medium","Low"))</f>
        <v>Low</v>
      </c>
      <c r="J6917" s="2" t="str">
        <f>IF(H6917&gt;10000,"High  "," Low ")</f>
        <v xml:space="preserve"> Low 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324"/>
        <v xml:space="preserve">not good </v>
      </c>
      <c r="P6917" t="str">
        <f t="shared" si="325"/>
        <v>normal</v>
      </c>
      <c r="Q6917" t="str">
        <f t="shared" si="326"/>
        <v>Not good</v>
      </c>
    </row>
    <row r="6918" spans="1:17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>IF(H6918&gt;10000,"High",IF(H6918&gt;=5000,"Medium","Low"))</f>
        <v>Medium</v>
      </c>
      <c r="J6918" s="2" t="str">
        <f>IF(H6918&gt;10000,"High  "," Low ")</f>
        <v xml:space="preserve"> Low 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324"/>
        <v xml:space="preserve">not good </v>
      </c>
      <c r="P6918" t="str">
        <f t="shared" si="325"/>
        <v>High impact</v>
      </c>
      <c r="Q6918" t="str">
        <f t="shared" si="326"/>
        <v>Not good</v>
      </c>
    </row>
    <row r="6919" spans="1:17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>IF(H6919&gt;10000,"High",IF(H6919&gt;=5000,"Medium","Low"))</f>
        <v>High</v>
      </c>
      <c r="J6919" s="2" t="str">
        <f>IF(H6919&gt;10000,"High  "," Low ")</f>
        <v xml:space="preserve">High  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324"/>
        <v>good</v>
      </c>
      <c r="P6919" t="str">
        <f t="shared" si="325"/>
        <v>High impact</v>
      </c>
      <c r="Q6919" t="str">
        <f t="shared" si="326"/>
        <v xml:space="preserve">good </v>
      </c>
    </row>
    <row r="6920" spans="1:17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>IF(H6920&gt;10000,"High",IF(H6920&gt;=5000,"Medium","Low"))</f>
        <v>Low</v>
      </c>
      <c r="J6920" s="2" t="str">
        <f>IF(H6920&gt;10000,"High  "," Low ")</f>
        <v xml:space="preserve"> Low 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324"/>
        <v xml:space="preserve">not good </v>
      </c>
      <c r="P6920" t="str">
        <f t="shared" si="325"/>
        <v>normal</v>
      </c>
      <c r="Q6920" t="str">
        <f t="shared" si="326"/>
        <v>Not good</v>
      </c>
    </row>
    <row r="6921" spans="1:17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>IF(H6921&gt;10000,"High",IF(H6921&gt;=5000,"Medium","Low"))</f>
        <v>Low</v>
      </c>
      <c r="J6921" s="2" t="str">
        <f>IF(H6921&gt;10000,"High  "," Low ")</f>
        <v xml:space="preserve"> Low 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324"/>
        <v xml:space="preserve">not good </v>
      </c>
      <c r="P6921" t="str">
        <f t="shared" si="325"/>
        <v>normal</v>
      </c>
      <c r="Q6921" t="str">
        <f t="shared" si="326"/>
        <v>Not good</v>
      </c>
    </row>
    <row r="6922" spans="1:17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>IF(H6922&gt;10000,"High",IF(H6922&gt;=5000,"Medium","Low"))</f>
        <v>Low</v>
      </c>
      <c r="J6922" s="2" t="str">
        <f>IF(H6922&gt;10000,"High  "," Low ")</f>
        <v xml:space="preserve"> Low 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324"/>
        <v xml:space="preserve">not good </v>
      </c>
      <c r="P6922" t="str">
        <f t="shared" si="325"/>
        <v>normal</v>
      </c>
      <c r="Q6922" t="str">
        <f t="shared" si="326"/>
        <v>Not good</v>
      </c>
    </row>
    <row r="6923" spans="1:17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>IF(H6923&gt;10000,"High",IF(H6923&gt;=5000,"Medium","Low"))</f>
        <v>Low</v>
      </c>
      <c r="J6923" s="2" t="str">
        <f>IF(H6923&gt;10000,"High  "," Low ")</f>
        <v xml:space="preserve"> Low 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324"/>
        <v xml:space="preserve">not good </v>
      </c>
      <c r="P6923" t="str">
        <f t="shared" si="325"/>
        <v>normal</v>
      </c>
      <c r="Q6923" t="str">
        <f t="shared" si="326"/>
        <v>Not good</v>
      </c>
    </row>
    <row r="6924" spans="1:17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>IF(H6924&gt;10000,"High",IF(H6924&gt;=5000,"Medium","Low"))</f>
        <v>Low</v>
      </c>
      <c r="J6924" s="2" t="str">
        <f>IF(H6924&gt;10000,"High  "," Low ")</f>
        <v xml:space="preserve"> Low 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324"/>
        <v xml:space="preserve">not good </v>
      </c>
      <c r="P6924" t="str">
        <f t="shared" si="325"/>
        <v>High impact</v>
      </c>
      <c r="Q6924" t="str">
        <f t="shared" si="326"/>
        <v>Not good</v>
      </c>
    </row>
    <row r="6925" spans="1:17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>IF(H6925&gt;10000,"High",IF(H6925&gt;=5000,"Medium","Low"))</f>
        <v>Low</v>
      </c>
      <c r="J6925" s="2" t="str">
        <f>IF(H6925&gt;10000,"High  "," Low ")</f>
        <v xml:space="preserve"> Low 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324"/>
        <v xml:space="preserve">not good </v>
      </c>
      <c r="P6925" t="str">
        <f t="shared" si="325"/>
        <v>High impact</v>
      </c>
      <c r="Q6925" t="str">
        <f t="shared" si="326"/>
        <v>Not good</v>
      </c>
    </row>
    <row r="6926" spans="1:17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>IF(H6926&gt;10000,"High",IF(H6926&gt;=5000,"Medium","Low"))</f>
        <v>Low</v>
      </c>
      <c r="J6926" s="2" t="str">
        <f>IF(H6926&gt;10000,"High  "," Low ")</f>
        <v xml:space="preserve"> Low 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324"/>
        <v xml:space="preserve">not good </v>
      </c>
      <c r="P6926" t="str">
        <f t="shared" si="325"/>
        <v>High impact</v>
      </c>
      <c r="Q6926" t="str">
        <f t="shared" si="326"/>
        <v>Not good</v>
      </c>
    </row>
    <row r="6927" spans="1:17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>IF(H6927&gt;10000,"High",IF(H6927&gt;=5000,"Medium","Low"))</f>
        <v>Low</v>
      </c>
      <c r="J6927" s="2" t="str">
        <f>IF(H6927&gt;10000,"High  "," Low ")</f>
        <v xml:space="preserve"> Low 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324"/>
        <v xml:space="preserve">not good </v>
      </c>
      <c r="P6927" t="str">
        <f t="shared" si="325"/>
        <v>High impact</v>
      </c>
      <c r="Q6927" t="str">
        <f t="shared" si="326"/>
        <v>Not good</v>
      </c>
    </row>
    <row r="6928" spans="1:17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>IF(H6928&gt;10000,"High",IF(H6928&gt;=5000,"Medium","Low"))</f>
        <v>Low</v>
      </c>
      <c r="J6928" s="2" t="str">
        <f>IF(H6928&gt;10000,"High  "," Low ")</f>
        <v xml:space="preserve"> Low 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324"/>
        <v xml:space="preserve">not good </v>
      </c>
      <c r="P6928" t="str">
        <f t="shared" si="325"/>
        <v>High impact</v>
      </c>
      <c r="Q6928" t="str">
        <f t="shared" si="326"/>
        <v>Not good</v>
      </c>
    </row>
    <row r="6929" spans="1:17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>IF(H6929&gt;10000,"High",IF(H6929&gt;=5000,"Medium","Low"))</f>
        <v>Low</v>
      </c>
      <c r="J6929" s="2" t="str">
        <f>IF(H6929&gt;10000,"High  "," Low ")</f>
        <v xml:space="preserve"> Low 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324"/>
        <v xml:space="preserve">not good </v>
      </c>
      <c r="P6929" t="str">
        <f t="shared" si="325"/>
        <v>High impact</v>
      </c>
      <c r="Q6929" t="str">
        <f t="shared" si="326"/>
        <v>Not good</v>
      </c>
    </row>
    <row r="6930" spans="1:17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>IF(H6930&gt;10000,"High",IF(H6930&gt;=5000,"Medium","Low"))</f>
        <v>Low</v>
      </c>
      <c r="J6930" s="2" t="str">
        <f>IF(H6930&gt;10000,"High  "," Low ")</f>
        <v xml:space="preserve"> Low 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324"/>
        <v xml:space="preserve">not good </v>
      </c>
      <c r="P6930" t="str">
        <f t="shared" si="325"/>
        <v>normal</v>
      </c>
      <c r="Q6930" t="str">
        <f t="shared" si="326"/>
        <v>Not good</v>
      </c>
    </row>
    <row r="6931" spans="1:17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>IF(H6931&gt;10000,"High",IF(H6931&gt;=5000,"Medium","Low"))</f>
        <v>Low</v>
      </c>
      <c r="J6931" s="2" t="str">
        <f>IF(H6931&gt;10000,"High  "," Low ")</f>
        <v xml:space="preserve"> Low 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324"/>
        <v xml:space="preserve">not good </v>
      </c>
      <c r="P6931" t="str">
        <f t="shared" si="325"/>
        <v>High impact</v>
      </c>
      <c r="Q6931" t="str">
        <f t="shared" si="326"/>
        <v>Not good</v>
      </c>
    </row>
    <row r="6932" spans="1:17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>IF(H6932&gt;10000,"High",IF(H6932&gt;=5000,"Medium","Low"))</f>
        <v>Low</v>
      </c>
      <c r="J6932" s="2" t="str">
        <f>IF(H6932&gt;10000,"High  "," Low ")</f>
        <v xml:space="preserve"> Low 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324"/>
        <v xml:space="preserve">not good </v>
      </c>
      <c r="P6932" t="str">
        <f t="shared" si="325"/>
        <v>High impact</v>
      </c>
      <c r="Q6932" t="str">
        <f t="shared" si="326"/>
        <v>Not good</v>
      </c>
    </row>
    <row r="6933" spans="1:17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>IF(H6933&gt;10000,"High",IF(H6933&gt;=5000,"Medium","Low"))</f>
        <v>Low</v>
      </c>
      <c r="J6933" s="2" t="str">
        <f>IF(H6933&gt;10000,"High  "," Low ")</f>
        <v xml:space="preserve"> Low 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324"/>
        <v xml:space="preserve">not good </v>
      </c>
      <c r="P6933" t="str">
        <f t="shared" si="325"/>
        <v>High impact</v>
      </c>
      <c r="Q6933" t="str">
        <f t="shared" si="326"/>
        <v>Not good</v>
      </c>
    </row>
    <row r="6934" spans="1:17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>IF(H6934&gt;10000,"High",IF(H6934&gt;=5000,"Medium","Low"))</f>
        <v>Low</v>
      </c>
      <c r="J6934" s="2" t="str">
        <f>IF(H6934&gt;10000,"High  "," Low ")</f>
        <v xml:space="preserve"> Low 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324"/>
        <v xml:space="preserve">not good </v>
      </c>
      <c r="P6934" t="str">
        <f t="shared" si="325"/>
        <v>High impact</v>
      </c>
      <c r="Q6934" t="str">
        <f t="shared" si="326"/>
        <v>Not good</v>
      </c>
    </row>
    <row r="6935" spans="1:17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>IF(H6935&gt;10000,"High",IF(H6935&gt;=5000,"Medium","Low"))</f>
        <v>Low</v>
      </c>
      <c r="J6935" s="2" t="str">
        <f>IF(H6935&gt;10000,"High  "," Low ")</f>
        <v xml:space="preserve"> Low 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324"/>
        <v xml:space="preserve">not good </v>
      </c>
      <c r="P6935" t="str">
        <f t="shared" si="325"/>
        <v>High impact</v>
      </c>
      <c r="Q6935" t="str">
        <f t="shared" si="326"/>
        <v>Not good</v>
      </c>
    </row>
    <row r="6936" spans="1:17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>IF(H6936&gt;10000,"High",IF(H6936&gt;=5000,"Medium","Low"))</f>
        <v>Low</v>
      </c>
      <c r="J6936" s="2" t="str">
        <f>IF(H6936&gt;10000,"High  "," Low ")</f>
        <v xml:space="preserve"> Low 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324"/>
        <v xml:space="preserve">not good </v>
      </c>
      <c r="P6936" t="str">
        <f t="shared" si="325"/>
        <v>High impact</v>
      </c>
      <c r="Q6936" t="str">
        <f t="shared" si="326"/>
        <v>Not good</v>
      </c>
    </row>
    <row r="6937" spans="1:17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>IF(H6937&gt;10000,"High",IF(H6937&gt;=5000,"Medium","Low"))</f>
        <v>Low</v>
      </c>
      <c r="J6937" s="2" t="str">
        <f>IF(H6937&gt;10000,"High  "," Low ")</f>
        <v xml:space="preserve"> Low 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324"/>
        <v xml:space="preserve">not good </v>
      </c>
      <c r="P6937" t="str">
        <f t="shared" si="325"/>
        <v>normal</v>
      </c>
      <c r="Q6937" t="str">
        <f t="shared" si="326"/>
        <v>Not good</v>
      </c>
    </row>
    <row r="6938" spans="1:17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>IF(H6938&gt;10000,"High",IF(H6938&gt;=5000,"Medium","Low"))</f>
        <v>Low</v>
      </c>
      <c r="J6938" s="2" t="str">
        <f>IF(H6938&gt;10000,"High  "," Low ")</f>
        <v xml:space="preserve"> Low 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324"/>
        <v xml:space="preserve">not good </v>
      </c>
      <c r="P6938" t="str">
        <f t="shared" si="325"/>
        <v>High impact</v>
      </c>
      <c r="Q6938" t="str">
        <f t="shared" si="326"/>
        <v>Not good</v>
      </c>
    </row>
    <row r="6939" spans="1:17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>IF(H6939&gt;10000,"High",IF(H6939&gt;=5000,"Medium","Low"))</f>
        <v>Low</v>
      </c>
      <c r="J6939" s="2" t="str">
        <f>IF(H6939&gt;10000,"High  "," Low ")</f>
        <v xml:space="preserve"> Low 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324"/>
        <v xml:space="preserve">not good </v>
      </c>
      <c r="P6939" t="str">
        <f t="shared" si="325"/>
        <v>normal</v>
      </c>
      <c r="Q6939" t="str">
        <f t="shared" si="326"/>
        <v>Not good</v>
      </c>
    </row>
    <row r="6940" spans="1:17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>IF(H6940&gt;10000,"High",IF(H6940&gt;=5000,"Medium","Low"))</f>
        <v>Low</v>
      </c>
      <c r="J6940" s="2" t="str">
        <f>IF(H6940&gt;10000,"High  "," Low ")</f>
        <v xml:space="preserve"> Low 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324"/>
        <v xml:space="preserve">not good </v>
      </c>
      <c r="P6940" t="str">
        <f t="shared" si="325"/>
        <v>High impact</v>
      </c>
      <c r="Q6940" t="str">
        <f t="shared" si="326"/>
        <v>Not good</v>
      </c>
    </row>
    <row r="6941" spans="1:17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>IF(H6941&gt;10000,"High",IF(H6941&gt;=5000,"Medium","Low"))</f>
        <v>Low</v>
      </c>
      <c r="J6941" s="2" t="str">
        <f>IF(H6941&gt;10000,"High  "," Low ")</f>
        <v xml:space="preserve"> Low 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324"/>
        <v xml:space="preserve">not good </v>
      </c>
      <c r="P6941" t="str">
        <f t="shared" si="325"/>
        <v>High impact</v>
      </c>
      <c r="Q6941" t="str">
        <f t="shared" si="326"/>
        <v>Not good</v>
      </c>
    </row>
    <row r="6942" spans="1:17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>IF(H6942&gt;10000,"High",IF(H6942&gt;=5000,"Medium","Low"))</f>
        <v>Low</v>
      </c>
      <c r="J6942" s="2" t="str">
        <f>IF(H6942&gt;10000,"High  "," Low ")</f>
        <v xml:space="preserve"> Low 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324"/>
        <v xml:space="preserve">not good </v>
      </c>
      <c r="P6942" t="str">
        <f t="shared" si="325"/>
        <v>High impact</v>
      </c>
      <c r="Q6942" t="str">
        <f t="shared" si="326"/>
        <v>Not good</v>
      </c>
    </row>
    <row r="6943" spans="1:17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>IF(H6943&gt;10000,"High",IF(H6943&gt;=5000,"Medium","Low"))</f>
        <v>Low</v>
      </c>
      <c r="J6943" s="2" t="str">
        <f>IF(H6943&gt;10000,"High  "," Low ")</f>
        <v xml:space="preserve"> Low 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324"/>
        <v xml:space="preserve">not good </v>
      </c>
      <c r="P6943" t="str">
        <f t="shared" si="325"/>
        <v>normal</v>
      </c>
      <c r="Q6943" t="str">
        <f t="shared" si="326"/>
        <v>Not good</v>
      </c>
    </row>
    <row r="6944" spans="1:17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>IF(H6944&gt;10000,"High",IF(H6944&gt;=5000,"Medium","Low"))</f>
        <v>Low</v>
      </c>
      <c r="J6944" s="2" t="str">
        <f>IF(H6944&gt;10000,"High  "," Low ")</f>
        <v xml:space="preserve"> Low 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324"/>
        <v xml:space="preserve">not good </v>
      </c>
      <c r="P6944" t="str">
        <f t="shared" si="325"/>
        <v>normal</v>
      </c>
      <c r="Q6944" t="str">
        <f t="shared" si="326"/>
        <v>Not good</v>
      </c>
    </row>
    <row r="6945" spans="1:17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>IF(H6945&gt;10000,"High",IF(H6945&gt;=5000,"Medium","Low"))</f>
        <v>Low</v>
      </c>
      <c r="J6945" s="2" t="str">
        <f>IF(H6945&gt;10000,"High  "," Low ")</f>
        <v xml:space="preserve"> Low 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324"/>
        <v xml:space="preserve">not good </v>
      </c>
      <c r="P6945" t="str">
        <f t="shared" si="325"/>
        <v>High impact</v>
      </c>
      <c r="Q6945" t="str">
        <f t="shared" si="326"/>
        <v>Not good</v>
      </c>
    </row>
    <row r="6946" spans="1:17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>IF(H6946&gt;10000,"High",IF(H6946&gt;=5000,"Medium","Low"))</f>
        <v>Medium</v>
      </c>
      <c r="J6946" s="2" t="str">
        <f>IF(H6946&gt;10000,"High  "," Low ")</f>
        <v xml:space="preserve"> Low 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324"/>
        <v xml:space="preserve">not good </v>
      </c>
      <c r="P6946" t="str">
        <f t="shared" si="325"/>
        <v>High impact</v>
      </c>
      <c r="Q6946" t="str">
        <f t="shared" si="326"/>
        <v>Not good</v>
      </c>
    </row>
    <row r="6947" spans="1:17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>IF(H6947&gt;10000,"High",IF(H6947&gt;=5000,"Medium","Low"))</f>
        <v>Low</v>
      </c>
      <c r="J6947" s="2" t="str">
        <f>IF(H6947&gt;10000,"High  "," Low ")</f>
        <v xml:space="preserve"> Low 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324"/>
        <v xml:space="preserve">not good </v>
      </c>
      <c r="P6947" t="str">
        <f t="shared" si="325"/>
        <v>normal</v>
      </c>
      <c r="Q6947" t="str">
        <f t="shared" si="326"/>
        <v>Not good</v>
      </c>
    </row>
    <row r="6948" spans="1:17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>IF(H6948&gt;10000,"High",IF(H6948&gt;=5000,"Medium","Low"))</f>
        <v>Medium</v>
      </c>
      <c r="J6948" s="2" t="str">
        <f>IF(H6948&gt;10000,"High  "," Low ")</f>
        <v xml:space="preserve"> Low 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324"/>
        <v xml:space="preserve">not good </v>
      </c>
      <c r="P6948" t="str">
        <f t="shared" si="325"/>
        <v>High impact</v>
      </c>
      <c r="Q6948" t="str">
        <f t="shared" si="326"/>
        <v>Not good</v>
      </c>
    </row>
    <row r="6949" spans="1:17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>IF(H6949&gt;10000,"High",IF(H6949&gt;=5000,"Medium","Low"))</f>
        <v>Low</v>
      </c>
      <c r="J6949" s="2" t="str">
        <f>IF(H6949&gt;10000,"High  "," Low ")</f>
        <v xml:space="preserve"> Low 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324"/>
        <v xml:space="preserve">not good </v>
      </c>
      <c r="P6949" t="str">
        <f t="shared" si="325"/>
        <v>High impact</v>
      </c>
      <c r="Q6949" t="str">
        <f t="shared" si="326"/>
        <v>Not good</v>
      </c>
    </row>
    <row r="6950" spans="1:17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>IF(H6950&gt;10000,"High",IF(H6950&gt;=5000,"Medium","Low"))</f>
        <v>Low</v>
      </c>
      <c r="J6950" s="2" t="str">
        <f>IF(H6950&gt;10000,"High  "," Low ")</f>
        <v xml:space="preserve"> Low 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324"/>
        <v xml:space="preserve">not good </v>
      </c>
      <c r="P6950" t="str">
        <f t="shared" si="325"/>
        <v>normal</v>
      </c>
      <c r="Q6950" t="str">
        <f t="shared" si="326"/>
        <v>Not good</v>
      </c>
    </row>
    <row r="6951" spans="1:17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>IF(H6951&gt;10000,"High",IF(H6951&gt;=5000,"Medium","Low"))</f>
        <v>Low</v>
      </c>
      <c r="J6951" s="2" t="str">
        <f>IF(H6951&gt;10000,"High  "," Low ")</f>
        <v xml:space="preserve"> Low 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324"/>
        <v xml:space="preserve">not good </v>
      </c>
      <c r="P6951" t="str">
        <f t="shared" si="325"/>
        <v>High impact</v>
      </c>
      <c r="Q6951" t="str">
        <f t="shared" si="326"/>
        <v>Not good</v>
      </c>
    </row>
    <row r="6952" spans="1:17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>IF(H6952&gt;10000,"High",IF(H6952&gt;=5000,"Medium","Low"))</f>
        <v>High</v>
      </c>
      <c r="J6952" s="2" t="str">
        <f>IF(H6952&gt;10000,"High  "," Low ")</f>
        <v xml:space="preserve">High  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324"/>
        <v>good</v>
      </c>
      <c r="P6952" t="str">
        <f t="shared" si="325"/>
        <v>High impact</v>
      </c>
      <c r="Q6952" t="str">
        <f t="shared" si="326"/>
        <v xml:space="preserve">good </v>
      </c>
    </row>
    <row r="6953" spans="1:17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>IF(H6953&gt;10000,"High",IF(H6953&gt;=5000,"Medium","Low"))</f>
        <v>Low</v>
      </c>
      <c r="J6953" s="2" t="str">
        <f>IF(H6953&gt;10000,"High  "," Low ")</f>
        <v xml:space="preserve"> Low 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324"/>
        <v xml:space="preserve">not good </v>
      </c>
      <c r="P6953" t="str">
        <f t="shared" si="325"/>
        <v>High impact</v>
      </c>
      <c r="Q6953" t="str">
        <f t="shared" si="326"/>
        <v>Not good</v>
      </c>
    </row>
    <row r="6954" spans="1:17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>IF(H6954&gt;10000,"High",IF(H6954&gt;=5000,"Medium","Low"))</f>
        <v>Low</v>
      </c>
      <c r="J6954" s="2" t="str">
        <f>IF(H6954&gt;10000,"High  "," Low ")</f>
        <v xml:space="preserve"> Low 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324"/>
        <v xml:space="preserve">not good </v>
      </c>
      <c r="P6954" t="str">
        <f t="shared" si="325"/>
        <v>High impact</v>
      </c>
      <c r="Q6954" t="str">
        <f t="shared" si="326"/>
        <v>Not good</v>
      </c>
    </row>
    <row r="6955" spans="1:17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>IF(H6955&gt;10000,"High",IF(H6955&gt;=5000,"Medium","Low"))</f>
        <v>Medium</v>
      </c>
      <c r="J6955" s="2" t="str">
        <f>IF(H6955&gt;10000,"High  "," Low ")</f>
        <v xml:space="preserve"> Low 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324"/>
        <v>good</v>
      </c>
      <c r="P6955" t="str">
        <f t="shared" si="325"/>
        <v>High impact</v>
      </c>
      <c r="Q6955" t="str">
        <f t="shared" si="326"/>
        <v xml:space="preserve">good </v>
      </c>
    </row>
    <row r="6956" spans="1:17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>IF(H6956&gt;10000,"High",IF(H6956&gt;=5000,"Medium","Low"))</f>
        <v>Medium</v>
      </c>
      <c r="J6956" s="2" t="str">
        <f>IF(H6956&gt;10000,"High  "," Low ")</f>
        <v xml:space="preserve"> Low 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324"/>
        <v>good</v>
      </c>
      <c r="P6956" t="str">
        <f t="shared" si="325"/>
        <v>High impact</v>
      </c>
      <c r="Q6956" t="str">
        <f t="shared" si="326"/>
        <v xml:space="preserve">good </v>
      </c>
    </row>
    <row r="6957" spans="1:17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>IF(H6957&gt;10000,"High",IF(H6957&gt;=5000,"Medium","Low"))</f>
        <v>Low</v>
      </c>
      <c r="J6957" s="2" t="str">
        <f>IF(H6957&gt;10000,"High  "," Low ")</f>
        <v xml:space="preserve"> Low 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324"/>
        <v xml:space="preserve">not good </v>
      </c>
      <c r="P6957" t="str">
        <f t="shared" si="325"/>
        <v>normal</v>
      </c>
      <c r="Q6957" t="str">
        <f t="shared" si="326"/>
        <v>Not good</v>
      </c>
    </row>
    <row r="6958" spans="1:17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>IF(H6958&gt;10000,"High",IF(H6958&gt;=5000,"Medium","Low"))</f>
        <v>Low</v>
      </c>
      <c r="J6958" s="2" t="str">
        <f>IF(H6958&gt;10000,"High  "," Low ")</f>
        <v xml:space="preserve"> Low 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324"/>
        <v xml:space="preserve">not good </v>
      </c>
      <c r="P6958" t="str">
        <f t="shared" si="325"/>
        <v>normal</v>
      </c>
      <c r="Q6958" t="str">
        <f t="shared" si="326"/>
        <v>Not good</v>
      </c>
    </row>
    <row r="6959" spans="1:17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>IF(H6959&gt;10000,"High",IF(H6959&gt;=5000,"Medium","Low"))</f>
        <v>Low</v>
      </c>
      <c r="J6959" s="2" t="str">
        <f>IF(H6959&gt;10000,"High  "," Low ")</f>
        <v xml:space="preserve"> Low 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324"/>
        <v xml:space="preserve">not good </v>
      </c>
      <c r="P6959" t="str">
        <f t="shared" si="325"/>
        <v>normal</v>
      </c>
      <c r="Q6959" t="str">
        <f t="shared" si="326"/>
        <v>Not good</v>
      </c>
    </row>
    <row r="6960" spans="1:17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>IF(H6960&gt;10000,"High",IF(H6960&gt;=5000,"Medium","Low"))</f>
        <v>Low</v>
      </c>
      <c r="J6960" s="2" t="str">
        <f>IF(H6960&gt;10000,"High  "," Low ")</f>
        <v xml:space="preserve"> Low 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324"/>
        <v xml:space="preserve">not good </v>
      </c>
      <c r="P6960" t="str">
        <f t="shared" si="325"/>
        <v>High impact</v>
      </c>
      <c r="Q6960" t="str">
        <f t="shared" si="326"/>
        <v>Not good</v>
      </c>
    </row>
    <row r="6961" spans="1:17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>IF(H6961&gt;10000,"High",IF(H6961&gt;=5000,"Medium","Low"))</f>
        <v>Low</v>
      </c>
      <c r="J6961" s="2" t="str">
        <f>IF(H6961&gt;10000,"High  "," Low ")</f>
        <v xml:space="preserve"> Low 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324"/>
        <v xml:space="preserve">not good </v>
      </c>
      <c r="P6961" t="str">
        <f t="shared" si="325"/>
        <v>High impact</v>
      </c>
      <c r="Q6961" t="str">
        <f t="shared" si="326"/>
        <v>Not good</v>
      </c>
    </row>
    <row r="6962" spans="1:17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>IF(H6962&gt;10000,"High",IF(H6962&gt;=5000,"Medium","Low"))</f>
        <v>Low</v>
      </c>
      <c r="J6962" s="2" t="str">
        <f>IF(H6962&gt;10000,"High  "," Low ")</f>
        <v xml:space="preserve"> Low 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324"/>
        <v xml:space="preserve">not good </v>
      </c>
      <c r="P6962" t="str">
        <f t="shared" si="325"/>
        <v>High impact</v>
      </c>
      <c r="Q6962" t="str">
        <f t="shared" si="326"/>
        <v>Not good</v>
      </c>
    </row>
    <row r="6963" spans="1:17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>IF(H6963&gt;10000,"High",IF(H6963&gt;=5000,"Medium","Low"))</f>
        <v>Low</v>
      </c>
      <c r="J6963" s="2" t="str">
        <f>IF(H6963&gt;10000,"High  "," Low ")</f>
        <v xml:space="preserve"> Low 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324"/>
        <v xml:space="preserve">not good </v>
      </c>
      <c r="P6963" t="str">
        <f t="shared" si="325"/>
        <v>High impact</v>
      </c>
      <c r="Q6963" t="str">
        <f t="shared" si="326"/>
        <v>Not good</v>
      </c>
    </row>
    <row r="6964" spans="1:17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>IF(H6964&gt;10000,"High",IF(H6964&gt;=5000,"Medium","Low"))</f>
        <v>Low</v>
      </c>
      <c r="J6964" s="2" t="str">
        <f>IF(H6964&gt;10000,"High  "," Low ")</f>
        <v xml:space="preserve"> Low 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324"/>
        <v xml:space="preserve">not good </v>
      </c>
      <c r="P6964" t="str">
        <f t="shared" si="325"/>
        <v>normal</v>
      </c>
      <c r="Q6964" t="str">
        <f t="shared" si="326"/>
        <v>Not good</v>
      </c>
    </row>
    <row r="6965" spans="1:17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>IF(H6965&gt;10000,"High",IF(H6965&gt;=5000,"Medium","Low"))</f>
        <v>Low</v>
      </c>
      <c r="J6965" s="2" t="str">
        <f>IF(H6965&gt;10000,"High  "," Low ")</f>
        <v xml:space="preserve"> Low 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324"/>
        <v xml:space="preserve">not good </v>
      </c>
      <c r="P6965" t="str">
        <f t="shared" si="325"/>
        <v>High impact</v>
      </c>
      <c r="Q6965" t="str">
        <f t="shared" si="326"/>
        <v>Not good</v>
      </c>
    </row>
    <row r="6966" spans="1:17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>IF(H6966&gt;10000,"High",IF(H6966&gt;=5000,"Medium","Low"))</f>
        <v>Low</v>
      </c>
      <c r="J6966" s="2" t="str">
        <f>IF(H6966&gt;10000,"High  "," Low ")</f>
        <v xml:space="preserve"> Low 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324"/>
        <v xml:space="preserve">not good </v>
      </c>
      <c r="P6966" t="str">
        <f t="shared" si="325"/>
        <v>High impact</v>
      </c>
      <c r="Q6966" t="str">
        <f t="shared" si="326"/>
        <v>Not good</v>
      </c>
    </row>
    <row r="6967" spans="1:17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>IF(H6967&gt;10000,"High",IF(H6967&gt;=5000,"Medium","Low"))</f>
        <v>Low</v>
      </c>
      <c r="J6967" s="2" t="str">
        <f>IF(H6967&gt;10000,"High  "," Low ")</f>
        <v xml:space="preserve"> Low 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324"/>
        <v xml:space="preserve">not good </v>
      </c>
      <c r="P6967" t="str">
        <f t="shared" si="325"/>
        <v>High impact</v>
      </c>
      <c r="Q6967" t="str">
        <f t="shared" si="326"/>
        <v>Not good</v>
      </c>
    </row>
    <row r="6968" spans="1:17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>IF(H6968&gt;10000,"High",IF(H6968&gt;=5000,"Medium","Low"))</f>
        <v>Low</v>
      </c>
      <c r="J6968" s="2" t="str">
        <f>IF(H6968&gt;10000,"High  "," Low ")</f>
        <v xml:space="preserve"> Low 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324"/>
        <v xml:space="preserve">not good </v>
      </c>
      <c r="P6968" t="str">
        <f t="shared" si="325"/>
        <v>normal</v>
      </c>
      <c r="Q6968" t="str">
        <f t="shared" si="326"/>
        <v>Not good</v>
      </c>
    </row>
    <row r="6969" spans="1:17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>IF(H6969&gt;10000,"High",IF(H6969&gt;=5000,"Medium","Low"))</f>
        <v>Low</v>
      </c>
      <c r="J6969" s="2" t="str">
        <f>IF(H6969&gt;10000,"High  "," Low ")</f>
        <v xml:space="preserve"> Low 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324"/>
        <v xml:space="preserve">not good </v>
      </c>
      <c r="P6969" t="str">
        <f t="shared" si="325"/>
        <v>High impact</v>
      </c>
      <c r="Q6969" t="str">
        <f t="shared" si="326"/>
        <v>Not good</v>
      </c>
    </row>
    <row r="6970" spans="1:17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>IF(H6970&gt;10000,"High",IF(H6970&gt;=5000,"Medium","Low"))</f>
        <v>Low</v>
      </c>
      <c r="J6970" s="2" t="str">
        <f>IF(H6970&gt;10000,"High  "," Low ")</f>
        <v xml:space="preserve"> Low 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324"/>
        <v xml:space="preserve">not good </v>
      </c>
      <c r="P6970" t="str">
        <f t="shared" si="325"/>
        <v>High impact</v>
      </c>
      <c r="Q6970" t="str">
        <f t="shared" si="326"/>
        <v>Not good</v>
      </c>
    </row>
    <row r="6971" spans="1:17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>IF(H6971&gt;10000,"High",IF(H6971&gt;=5000,"Medium","Low"))</f>
        <v>Medium</v>
      </c>
      <c r="J6971" s="2" t="str">
        <f>IF(H6971&gt;10000,"High  "," Low ")</f>
        <v xml:space="preserve"> Low 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324"/>
        <v xml:space="preserve">not good </v>
      </c>
      <c r="P6971" t="str">
        <f t="shared" si="325"/>
        <v>High impact</v>
      </c>
      <c r="Q6971" t="str">
        <f t="shared" si="326"/>
        <v>Not good</v>
      </c>
    </row>
    <row r="6972" spans="1:17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>IF(H6972&gt;10000,"High",IF(H6972&gt;=5000,"Medium","Low"))</f>
        <v>Low</v>
      </c>
      <c r="J6972" s="2" t="str">
        <f>IF(H6972&gt;10000,"High  "," Low ")</f>
        <v xml:space="preserve"> Low 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324"/>
        <v xml:space="preserve">not good </v>
      </c>
      <c r="P6972" t="str">
        <f t="shared" si="325"/>
        <v>normal</v>
      </c>
      <c r="Q6972" t="str">
        <f t="shared" si="326"/>
        <v>Not good</v>
      </c>
    </row>
    <row r="6973" spans="1:17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>IF(H6973&gt;10000,"High",IF(H6973&gt;=5000,"Medium","Low"))</f>
        <v>Low</v>
      </c>
      <c r="J6973" s="2" t="str">
        <f>IF(H6973&gt;10000,"High  "," Low ")</f>
        <v xml:space="preserve"> Low 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324"/>
        <v xml:space="preserve">not good </v>
      </c>
      <c r="P6973" t="str">
        <f t="shared" si="325"/>
        <v>High impact</v>
      </c>
      <c r="Q6973" t="str">
        <f t="shared" si="326"/>
        <v>Not good</v>
      </c>
    </row>
    <row r="6974" spans="1:17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>IF(H6974&gt;10000,"High",IF(H6974&gt;=5000,"Medium","Low"))</f>
        <v>Medium</v>
      </c>
      <c r="J6974" s="2" t="str">
        <f>IF(H6974&gt;10000,"High  "," Low ")</f>
        <v xml:space="preserve"> Low 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324"/>
        <v>good</v>
      </c>
      <c r="P6974" t="str">
        <f t="shared" si="325"/>
        <v>High impact</v>
      </c>
      <c r="Q6974" t="str">
        <f t="shared" si="326"/>
        <v xml:space="preserve">good </v>
      </c>
    </row>
    <row r="6975" spans="1:17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>IF(H6975&gt;10000,"High",IF(H6975&gt;=5000,"Medium","Low"))</f>
        <v>Low</v>
      </c>
      <c r="J6975" s="2" t="str">
        <f>IF(H6975&gt;10000,"High  "," Low ")</f>
        <v xml:space="preserve"> Low 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324"/>
        <v xml:space="preserve">not good </v>
      </c>
      <c r="P6975" t="str">
        <f t="shared" si="325"/>
        <v>normal</v>
      </c>
      <c r="Q6975" t="str">
        <f t="shared" si="326"/>
        <v>Not good</v>
      </c>
    </row>
    <row r="6976" spans="1:17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>IF(H6976&gt;10000,"High",IF(H6976&gt;=5000,"Medium","Low"))</f>
        <v>Low</v>
      </c>
      <c r="J6976" s="2" t="str">
        <f>IF(H6976&gt;10000,"High  "," Low ")</f>
        <v xml:space="preserve"> Low 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324"/>
        <v xml:space="preserve">not good </v>
      </c>
      <c r="P6976" t="str">
        <f t="shared" si="325"/>
        <v>High impact</v>
      </c>
      <c r="Q6976" t="str">
        <f t="shared" si="326"/>
        <v>Not good</v>
      </c>
    </row>
    <row r="6977" spans="1:17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>IF(H6977&gt;10000,"High",IF(H6977&gt;=5000,"Medium","Low"))</f>
        <v>Low</v>
      </c>
      <c r="J6977" s="2" t="str">
        <f>IF(H6977&gt;10000,"High  "," Low ")</f>
        <v xml:space="preserve"> Low 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324"/>
        <v xml:space="preserve">not good </v>
      </c>
      <c r="P6977" t="str">
        <f t="shared" si="325"/>
        <v>High impact</v>
      </c>
      <c r="Q6977" t="str">
        <f t="shared" si="326"/>
        <v>Not good</v>
      </c>
    </row>
    <row r="6978" spans="1:17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>IF(H6978&gt;10000,"High",IF(H6978&gt;=5000,"Medium","Low"))</f>
        <v>Low</v>
      </c>
      <c r="J6978" s="2" t="str">
        <f>IF(H6978&gt;10000,"High  "," Low ")</f>
        <v xml:space="preserve"> Low 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324"/>
        <v xml:space="preserve">not good </v>
      </c>
      <c r="P6978" t="str">
        <f t="shared" si="325"/>
        <v>High impact</v>
      </c>
      <c r="Q6978" t="str">
        <f t="shared" si="326"/>
        <v>Not good</v>
      </c>
    </row>
    <row r="6979" spans="1:17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>IF(H6979&gt;10000,"High",IF(H6979&gt;=5000,"Medium","Low"))</f>
        <v>Low</v>
      </c>
      <c r="J6979" s="2" t="str">
        <f>IF(H6979&gt;10000,"High  "," Low ")</f>
        <v xml:space="preserve"> Low 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327">IF(AND(H6979&gt;5000,N6979&gt;500),"good","not good ")</f>
        <v xml:space="preserve">not good </v>
      </c>
      <c r="P6979" t="str">
        <f t="shared" ref="P6979:P7042" si="328">IF(OR(H6979&gt;5000,K6979&gt;0.2),"High impact","normal")</f>
        <v>High impact</v>
      </c>
      <c r="Q6979" t="str">
        <f t="shared" ref="Q6979:Q7042" si="329">IF(NOT(AND(H6979&gt;5000,N6979&gt;500)),"Not good","good ")</f>
        <v>Not good</v>
      </c>
    </row>
    <row r="6980" spans="1:17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>IF(H6980&gt;10000,"High",IF(H6980&gt;=5000,"Medium","Low"))</f>
        <v>Low</v>
      </c>
      <c r="J6980" s="2" t="str">
        <f>IF(H6980&gt;10000,"High  "," Low ")</f>
        <v xml:space="preserve"> Low 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327"/>
        <v xml:space="preserve">not good </v>
      </c>
      <c r="P6980" t="str">
        <f t="shared" si="328"/>
        <v>High impact</v>
      </c>
      <c r="Q6980" t="str">
        <f t="shared" si="329"/>
        <v>Not good</v>
      </c>
    </row>
    <row r="6981" spans="1:17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>IF(H6981&gt;10000,"High",IF(H6981&gt;=5000,"Medium","Low"))</f>
        <v>Low</v>
      </c>
      <c r="J6981" s="2" t="str">
        <f>IF(H6981&gt;10000,"High  "," Low ")</f>
        <v xml:space="preserve"> Low 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327"/>
        <v xml:space="preserve">not good </v>
      </c>
      <c r="P6981" t="str">
        <f t="shared" si="328"/>
        <v>normal</v>
      </c>
      <c r="Q6981" t="str">
        <f t="shared" si="329"/>
        <v>Not good</v>
      </c>
    </row>
    <row r="6982" spans="1:17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>IF(H6982&gt;10000,"High",IF(H6982&gt;=5000,"Medium","Low"))</f>
        <v>High</v>
      </c>
      <c r="J6982" s="2" t="str">
        <f>IF(H6982&gt;10000,"High  "," Low ")</f>
        <v xml:space="preserve">High  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327"/>
        <v>good</v>
      </c>
      <c r="P6982" t="str">
        <f t="shared" si="328"/>
        <v>High impact</v>
      </c>
      <c r="Q6982" t="str">
        <f t="shared" si="329"/>
        <v xml:space="preserve">good </v>
      </c>
    </row>
    <row r="6983" spans="1:17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>IF(H6983&gt;10000,"High",IF(H6983&gt;=5000,"Medium","Low"))</f>
        <v>Low</v>
      </c>
      <c r="J6983" s="2" t="str">
        <f>IF(H6983&gt;10000,"High  "," Low ")</f>
        <v xml:space="preserve"> Low 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327"/>
        <v xml:space="preserve">not good </v>
      </c>
      <c r="P6983" t="str">
        <f t="shared" si="328"/>
        <v>High impact</v>
      </c>
      <c r="Q6983" t="str">
        <f t="shared" si="329"/>
        <v>Not good</v>
      </c>
    </row>
    <row r="6984" spans="1:17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>IF(H6984&gt;10000,"High",IF(H6984&gt;=5000,"Medium","Low"))</f>
        <v>Low</v>
      </c>
      <c r="J6984" s="2" t="str">
        <f>IF(H6984&gt;10000,"High  "," Low ")</f>
        <v xml:space="preserve"> Low 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327"/>
        <v xml:space="preserve">not good </v>
      </c>
      <c r="P6984" t="str">
        <f t="shared" si="328"/>
        <v>normal</v>
      </c>
      <c r="Q6984" t="str">
        <f t="shared" si="329"/>
        <v>Not good</v>
      </c>
    </row>
    <row r="6985" spans="1:17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>IF(H6985&gt;10000,"High",IF(H6985&gt;=5000,"Medium","Low"))</f>
        <v>Low</v>
      </c>
      <c r="J6985" s="2" t="str">
        <f>IF(H6985&gt;10000,"High  "," Low ")</f>
        <v xml:space="preserve"> Low 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327"/>
        <v xml:space="preserve">not good </v>
      </c>
      <c r="P6985" t="str">
        <f t="shared" si="328"/>
        <v>High impact</v>
      </c>
      <c r="Q6985" t="str">
        <f t="shared" si="329"/>
        <v>Not good</v>
      </c>
    </row>
    <row r="6986" spans="1:17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>IF(H6986&gt;10000,"High",IF(H6986&gt;=5000,"Medium","Low"))</f>
        <v>Low</v>
      </c>
      <c r="J6986" s="2" t="str">
        <f>IF(H6986&gt;10000,"High  "," Low ")</f>
        <v xml:space="preserve"> Low 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327"/>
        <v xml:space="preserve">not good </v>
      </c>
      <c r="P6986" t="str">
        <f t="shared" si="328"/>
        <v>normal</v>
      </c>
      <c r="Q6986" t="str">
        <f t="shared" si="329"/>
        <v>Not good</v>
      </c>
    </row>
    <row r="6987" spans="1:17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>IF(H6987&gt;10000,"High",IF(H6987&gt;=5000,"Medium","Low"))</f>
        <v>Low</v>
      </c>
      <c r="J6987" s="2" t="str">
        <f>IF(H6987&gt;10000,"High  "," Low ")</f>
        <v xml:space="preserve"> Low 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327"/>
        <v xml:space="preserve">not good </v>
      </c>
      <c r="P6987" t="str">
        <f t="shared" si="328"/>
        <v>High impact</v>
      </c>
      <c r="Q6987" t="str">
        <f t="shared" si="329"/>
        <v>Not good</v>
      </c>
    </row>
    <row r="6988" spans="1:17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>IF(H6988&gt;10000,"High",IF(H6988&gt;=5000,"Medium","Low"))</f>
        <v>Low</v>
      </c>
      <c r="J6988" s="2" t="str">
        <f>IF(H6988&gt;10000,"High  "," Low ")</f>
        <v xml:space="preserve"> Low 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327"/>
        <v xml:space="preserve">not good </v>
      </c>
      <c r="P6988" t="str">
        <f t="shared" si="328"/>
        <v>normal</v>
      </c>
      <c r="Q6988" t="str">
        <f t="shared" si="329"/>
        <v>Not good</v>
      </c>
    </row>
    <row r="6989" spans="1:17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>IF(H6989&gt;10000,"High",IF(H6989&gt;=5000,"Medium","Low"))</f>
        <v>High</v>
      </c>
      <c r="J6989" s="2" t="str">
        <f>IF(H6989&gt;10000,"High  "," Low ")</f>
        <v xml:space="preserve">High  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327"/>
        <v>good</v>
      </c>
      <c r="P6989" t="str">
        <f t="shared" si="328"/>
        <v>High impact</v>
      </c>
      <c r="Q6989" t="str">
        <f t="shared" si="329"/>
        <v xml:space="preserve">good </v>
      </c>
    </row>
    <row r="6990" spans="1:17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>IF(H6990&gt;10000,"High",IF(H6990&gt;=5000,"Medium","Low"))</f>
        <v>Low</v>
      </c>
      <c r="J6990" s="2" t="str">
        <f>IF(H6990&gt;10000,"High  "," Low ")</f>
        <v xml:space="preserve"> Low 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327"/>
        <v xml:space="preserve">not good </v>
      </c>
      <c r="P6990" t="str">
        <f t="shared" si="328"/>
        <v>High impact</v>
      </c>
      <c r="Q6990" t="str">
        <f t="shared" si="329"/>
        <v>Not good</v>
      </c>
    </row>
    <row r="6991" spans="1:17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>IF(H6991&gt;10000,"High",IF(H6991&gt;=5000,"Medium","Low"))</f>
        <v>Low</v>
      </c>
      <c r="J6991" s="2" t="str">
        <f>IF(H6991&gt;10000,"High  "," Low ")</f>
        <v xml:space="preserve"> Low 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327"/>
        <v xml:space="preserve">not good </v>
      </c>
      <c r="P6991" t="str">
        <f t="shared" si="328"/>
        <v>normal</v>
      </c>
      <c r="Q6991" t="str">
        <f t="shared" si="329"/>
        <v>Not good</v>
      </c>
    </row>
    <row r="6992" spans="1:17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>IF(H6992&gt;10000,"High",IF(H6992&gt;=5000,"Medium","Low"))</f>
        <v>High</v>
      </c>
      <c r="J6992" s="2" t="str">
        <f>IF(H6992&gt;10000,"High  "," Low ")</f>
        <v xml:space="preserve">High  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327"/>
        <v>good</v>
      </c>
      <c r="P6992" t="str">
        <f t="shared" si="328"/>
        <v>High impact</v>
      </c>
      <c r="Q6992" t="str">
        <f t="shared" si="329"/>
        <v xml:space="preserve">good </v>
      </c>
    </row>
    <row r="6993" spans="1:17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>IF(H6993&gt;10000,"High",IF(H6993&gt;=5000,"Medium","Low"))</f>
        <v>Low</v>
      </c>
      <c r="J6993" s="2" t="str">
        <f>IF(H6993&gt;10000,"High  "," Low ")</f>
        <v xml:space="preserve"> Low 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327"/>
        <v xml:space="preserve">not good </v>
      </c>
      <c r="P6993" t="str">
        <f t="shared" si="328"/>
        <v>normal</v>
      </c>
      <c r="Q6993" t="str">
        <f t="shared" si="329"/>
        <v>Not good</v>
      </c>
    </row>
    <row r="6994" spans="1:17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>IF(H6994&gt;10000,"High",IF(H6994&gt;=5000,"Medium","Low"))</f>
        <v>Low</v>
      </c>
      <c r="J6994" s="2" t="str">
        <f>IF(H6994&gt;10000,"High  "," Low ")</f>
        <v xml:space="preserve"> Low 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327"/>
        <v xml:space="preserve">not good </v>
      </c>
      <c r="P6994" t="str">
        <f t="shared" si="328"/>
        <v>High impact</v>
      </c>
      <c r="Q6994" t="str">
        <f t="shared" si="329"/>
        <v>Not good</v>
      </c>
    </row>
    <row r="6995" spans="1:17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>IF(H6995&gt;10000,"High",IF(H6995&gt;=5000,"Medium","Low"))</f>
        <v>Low</v>
      </c>
      <c r="J6995" s="2" t="str">
        <f>IF(H6995&gt;10000,"High  "," Low ")</f>
        <v xml:space="preserve"> Low 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327"/>
        <v xml:space="preserve">not good </v>
      </c>
      <c r="P6995" t="str">
        <f t="shared" si="328"/>
        <v>High impact</v>
      </c>
      <c r="Q6995" t="str">
        <f t="shared" si="329"/>
        <v>Not good</v>
      </c>
    </row>
    <row r="6996" spans="1:17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>IF(H6996&gt;10000,"High",IF(H6996&gt;=5000,"Medium","Low"))</f>
        <v>Low</v>
      </c>
      <c r="J6996" s="2" t="str">
        <f>IF(H6996&gt;10000,"High  "," Low ")</f>
        <v xml:space="preserve"> Low 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327"/>
        <v xml:space="preserve">not good </v>
      </c>
      <c r="P6996" t="str">
        <f t="shared" si="328"/>
        <v>normal</v>
      </c>
      <c r="Q6996" t="str">
        <f t="shared" si="329"/>
        <v>Not good</v>
      </c>
    </row>
    <row r="6997" spans="1:17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>IF(H6997&gt;10000,"High",IF(H6997&gt;=5000,"Medium","Low"))</f>
        <v>Low</v>
      </c>
      <c r="J6997" s="2" t="str">
        <f>IF(H6997&gt;10000,"High  "," Low ")</f>
        <v xml:space="preserve"> Low 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327"/>
        <v xml:space="preserve">not good </v>
      </c>
      <c r="P6997" t="str">
        <f t="shared" si="328"/>
        <v>High impact</v>
      </c>
      <c r="Q6997" t="str">
        <f t="shared" si="329"/>
        <v>Not good</v>
      </c>
    </row>
    <row r="6998" spans="1:17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>IF(H6998&gt;10000,"High",IF(H6998&gt;=5000,"Medium","Low"))</f>
        <v>Low</v>
      </c>
      <c r="J6998" s="2" t="str">
        <f>IF(H6998&gt;10000,"High  "," Low ")</f>
        <v xml:space="preserve"> Low 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327"/>
        <v xml:space="preserve">not good </v>
      </c>
      <c r="P6998" t="str">
        <f t="shared" si="328"/>
        <v>High impact</v>
      </c>
      <c r="Q6998" t="str">
        <f t="shared" si="329"/>
        <v>Not good</v>
      </c>
    </row>
    <row r="6999" spans="1:17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>IF(H6999&gt;10000,"High",IF(H6999&gt;=5000,"Medium","Low"))</f>
        <v>Low</v>
      </c>
      <c r="J6999" s="2" t="str">
        <f>IF(H6999&gt;10000,"High  "," Low ")</f>
        <v xml:space="preserve"> Low 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327"/>
        <v xml:space="preserve">not good </v>
      </c>
      <c r="P6999" t="str">
        <f t="shared" si="328"/>
        <v>High impact</v>
      </c>
      <c r="Q6999" t="str">
        <f t="shared" si="329"/>
        <v>Not good</v>
      </c>
    </row>
    <row r="7000" spans="1:17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>IF(H7000&gt;10000,"High",IF(H7000&gt;=5000,"Medium","Low"))</f>
        <v>Low</v>
      </c>
      <c r="J7000" s="2" t="str">
        <f>IF(H7000&gt;10000,"High  "," Low ")</f>
        <v xml:space="preserve"> Low 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327"/>
        <v xml:space="preserve">not good </v>
      </c>
      <c r="P7000" t="str">
        <f t="shared" si="328"/>
        <v>High impact</v>
      </c>
      <c r="Q7000" t="str">
        <f t="shared" si="329"/>
        <v>Not good</v>
      </c>
    </row>
    <row r="7001" spans="1:17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>IF(H7001&gt;10000,"High",IF(H7001&gt;=5000,"Medium","Low"))</f>
        <v>High</v>
      </c>
      <c r="J7001" s="2" t="str">
        <f>IF(H7001&gt;10000,"High  "," Low ")</f>
        <v xml:space="preserve">High  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327"/>
        <v xml:space="preserve">not good </v>
      </c>
      <c r="P7001" t="str">
        <f t="shared" si="328"/>
        <v>High impact</v>
      </c>
      <c r="Q7001" t="str">
        <f t="shared" si="329"/>
        <v>Not good</v>
      </c>
    </row>
    <row r="7002" spans="1:17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>IF(H7002&gt;10000,"High",IF(H7002&gt;=5000,"Medium","Low"))</f>
        <v>Low</v>
      </c>
      <c r="J7002" s="2" t="str">
        <f>IF(H7002&gt;10000,"High  "," Low ")</f>
        <v xml:space="preserve"> Low 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327"/>
        <v xml:space="preserve">not good </v>
      </c>
      <c r="P7002" t="str">
        <f t="shared" si="328"/>
        <v>High impact</v>
      </c>
      <c r="Q7002" t="str">
        <f t="shared" si="329"/>
        <v>Not good</v>
      </c>
    </row>
    <row r="7003" spans="1:17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>IF(H7003&gt;10000,"High",IF(H7003&gt;=5000,"Medium","Low"))</f>
        <v>Low</v>
      </c>
      <c r="J7003" s="2" t="str">
        <f>IF(H7003&gt;10000,"High  "," Low ")</f>
        <v xml:space="preserve"> Low 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327"/>
        <v xml:space="preserve">not good </v>
      </c>
      <c r="P7003" t="str">
        <f t="shared" si="328"/>
        <v>High impact</v>
      </c>
      <c r="Q7003" t="str">
        <f t="shared" si="329"/>
        <v>Not good</v>
      </c>
    </row>
    <row r="7004" spans="1:17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>IF(H7004&gt;10000,"High",IF(H7004&gt;=5000,"Medium","Low"))</f>
        <v>Low</v>
      </c>
      <c r="J7004" s="2" t="str">
        <f>IF(H7004&gt;10000,"High  "," Low ")</f>
        <v xml:space="preserve"> Low 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327"/>
        <v xml:space="preserve">not good </v>
      </c>
      <c r="P7004" t="str">
        <f t="shared" si="328"/>
        <v>High impact</v>
      </c>
      <c r="Q7004" t="str">
        <f t="shared" si="329"/>
        <v>Not good</v>
      </c>
    </row>
    <row r="7005" spans="1:17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>IF(H7005&gt;10000,"High",IF(H7005&gt;=5000,"Medium","Low"))</f>
        <v>Low</v>
      </c>
      <c r="J7005" s="2" t="str">
        <f>IF(H7005&gt;10000,"High  "," Low ")</f>
        <v xml:space="preserve"> Low 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327"/>
        <v xml:space="preserve">not good </v>
      </c>
      <c r="P7005" t="str">
        <f t="shared" si="328"/>
        <v>normal</v>
      </c>
      <c r="Q7005" t="str">
        <f t="shared" si="329"/>
        <v>Not good</v>
      </c>
    </row>
    <row r="7006" spans="1:17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>IF(H7006&gt;10000,"High",IF(H7006&gt;=5000,"Medium","Low"))</f>
        <v>Low</v>
      </c>
      <c r="J7006" s="2" t="str">
        <f>IF(H7006&gt;10000,"High  "," Low ")</f>
        <v xml:space="preserve"> Low 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327"/>
        <v xml:space="preserve">not good </v>
      </c>
      <c r="P7006" t="str">
        <f t="shared" si="328"/>
        <v>High impact</v>
      </c>
      <c r="Q7006" t="str">
        <f t="shared" si="329"/>
        <v>Not good</v>
      </c>
    </row>
    <row r="7007" spans="1:17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>IF(H7007&gt;10000,"High",IF(H7007&gt;=5000,"Medium","Low"))</f>
        <v>Low</v>
      </c>
      <c r="J7007" s="2" t="str">
        <f>IF(H7007&gt;10000,"High  "," Low ")</f>
        <v xml:space="preserve"> Low 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327"/>
        <v xml:space="preserve">not good </v>
      </c>
      <c r="P7007" t="str">
        <f t="shared" si="328"/>
        <v>normal</v>
      </c>
      <c r="Q7007" t="str">
        <f t="shared" si="329"/>
        <v>Not good</v>
      </c>
    </row>
    <row r="7008" spans="1:17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>IF(H7008&gt;10000,"High",IF(H7008&gt;=5000,"Medium","Low"))</f>
        <v>Low</v>
      </c>
      <c r="J7008" s="2" t="str">
        <f>IF(H7008&gt;10000,"High  "," Low ")</f>
        <v xml:space="preserve"> Low 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327"/>
        <v xml:space="preserve">not good </v>
      </c>
      <c r="P7008" t="str">
        <f t="shared" si="328"/>
        <v>normal</v>
      </c>
      <c r="Q7008" t="str">
        <f t="shared" si="329"/>
        <v>Not good</v>
      </c>
    </row>
    <row r="7009" spans="1:17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>IF(H7009&gt;10000,"High",IF(H7009&gt;=5000,"Medium","Low"))</f>
        <v>Low</v>
      </c>
      <c r="J7009" s="2" t="str">
        <f>IF(H7009&gt;10000,"High  "," Low ")</f>
        <v xml:space="preserve"> Low 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327"/>
        <v xml:space="preserve">not good </v>
      </c>
      <c r="P7009" t="str">
        <f t="shared" si="328"/>
        <v>High impact</v>
      </c>
      <c r="Q7009" t="str">
        <f t="shared" si="329"/>
        <v>Not good</v>
      </c>
    </row>
    <row r="7010" spans="1:17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>IF(H7010&gt;10000,"High",IF(H7010&gt;=5000,"Medium","Low"))</f>
        <v>Low</v>
      </c>
      <c r="J7010" s="2" t="str">
        <f>IF(H7010&gt;10000,"High  "," Low ")</f>
        <v xml:space="preserve"> Low 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327"/>
        <v xml:space="preserve">not good </v>
      </c>
      <c r="P7010" t="str">
        <f t="shared" si="328"/>
        <v>normal</v>
      </c>
      <c r="Q7010" t="str">
        <f t="shared" si="329"/>
        <v>Not good</v>
      </c>
    </row>
    <row r="7011" spans="1:17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>IF(H7011&gt;10000,"High",IF(H7011&gt;=5000,"Medium","Low"))</f>
        <v>Low</v>
      </c>
      <c r="J7011" s="2" t="str">
        <f>IF(H7011&gt;10000,"High  "," Low ")</f>
        <v xml:space="preserve"> Low 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327"/>
        <v xml:space="preserve">not good </v>
      </c>
      <c r="P7011" t="str">
        <f t="shared" si="328"/>
        <v>normal</v>
      </c>
      <c r="Q7011" t="str">
        <f t="shared" si="329"/>
        <v>Not good</v>
      </c>
    </row>
    <row r="7012" spans="1:17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>IF(H7012&gt;10000,"High",IF(H7012&gt;=5000,"Medium","Low"))</f>
        <v>Low</v>
      </c>
      <c r="J7012" s="2" t="str">
        <f>IF(H7012&gt;10000,"High  "," Low ")</f>
        <v xml:space="preserve"> Low 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327"/>
        <v xml:space="preserve">not good </v>
      </c>
      <c r="P7012" t="str">
        <f t="shared" si="328"/>
        <v>normal</v>
      </c>
      <c r="Q7012" t="str">
        <f t="shared" si="329"/>
        <v>Not good</v>
      </c>
    </row>
    <row r="7013" spans="1:17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>IF(H7013&gt;10000,"High",IF(H7013&gt;=5000,"Medium","Low"))</f>
        <v>Low</v>
      </c>
      <c r="J7013" s="2" t="str">
        <f>IF(H7013&gt;10000,"High  "," Low ")</f>
        <v xml:space="preserve"> Low 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327"/>
        <v xml:space="preserve">not good </v>
      </c>
      <c r="P7013" t="str">
        <f t="shared" si="328"/>
        <v>High impact</v>
      </c>
      <c r="Q7013" t="str">
        <f t="shared" si="329"/>
        <v>Not good</v>
      </c>
    </row>
    <row r="7014" spans="1:17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>IF(H7014&gt;10000,"High",IF(H7014&gt;=5000,"Medium","Low"))</f>
        <v>Low</v>
      </c>
      <c r="J7014" s="2" t="str">
        <f>IF(H7014&gt;10000,"High  "," Low ")</f>
        <v xml:space="preserve"> Low 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327"/>
        <v xml:space="preserve">not good </v>
      </c>
      <c r="P7014" t="str">
        <f t="shared" si="328"/>
        <v>normal</v>
      </c>
      <c r="Q7014" t="str">
        <f t="shared" si="329"/>
        <v>Not good</v>
      </c>
    </row>
    <row r="7015" spans="1:17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>IF(H7015&gt;10000,"High",IF(H7015&gt;=5000,"Medium","Low"))</f>
        <v>High</v>
      </c>
      <c r="J7015" s="2" t="str">
        <f>IF(H7015&gt;10000,"High  "," Low ")</f>
        <v xml:space="preserve">High  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327"/>
        <v xml:space="preserve">not good </v>
      </c>
      <c r="P7015" t="str">
        <f t="shared" si="328"/>
        <v>High impact</v>
      </c>
      <c r="Q7015" t="str">
        <f t="shared" si="329"/>
        <v>Not good</v>
      </c>
    </row>
    <row r="7016" spans="1:17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>IF(H7016&gt;10000,"High",IF(H7016&gt;=5000,"Medium","Low"))</f>
        <v>Low</v>
      </c>
      <c r="J7016" s="2" t="str">
        <f>IF(H7016&gt;10000,"High  "," Low ")</f>
        <v xml:space="preserve"> Low 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327"/>
        <v xml:space="preserve">not good </v>
      </c>
      <c r="P7016" t="str">
        <f t="shared" si="328"/>
        <v>High impact</v>
      </c>
      <c r="Q7016" t="str">
        <f t="shared" si="329"/>
        <v>Not good</v>
      </c>
    </row>
    <row r="7017" spans="1:17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>IF(H7017&gt;10000,"High",IF(H7017&gt;=5000,"Medium","Low"))</f>
        <v>Medium</v>
      </c>
      <c r="J7017" s="2" t="str">
        <f>IF(H7017&gt;10000,"High  "," Low ")</f>
        <v xml:space="preserve"> Low 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327"/>
        <v xml:space="preserve">not good </v>
      </c>
      <c r="P7017" t="str">
        <f t="shared" si="328"/>
        <v>High impact</v>
      </c>
      <c r="Q7017" t="str">
        <f t="shared" si="329"/>
        <v>Not good</v>
      </c>
    </row>
    <row r="7018" spans="1:17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>IF(H7018&gt;10000,"High",IF(H7018&gt;=5000,"Medium","Low"))</f>
        <v>Medium</v>
      </c>
      <c r="J7018" s="2" t="str">
        <f>IF(H7018&gt;10000,"High  "," Low ")</f>
        <v xml:space="preserve"> Low 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327"/>
        <v xml:space="preserve">not good </v>
      </c>
      <c r="P7018" t="str">
        <f t="shared" si="328"/>
        <v>High impact</v>
      </c>
      <c r="Q7018" t="str">
        <f t="shared" si="329"/>
        <v>Not good</v>
      </c>
    </row>
    <row r="7019" spans="1:17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>IF(H7019&gt;10000,"High",IF(H7019&gt;=5000,"Medium","Low"))</f>
        <v>Low</v>
      </c>
      <c r="J7019" s="2" t="str">
        <f>IF(H7019&gt;10000,"High  "," Low ")</f>
        <v xml:space="preserve"> Low 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327"/>
        <v xml:space="preserve">not good </v>
      </c>
      <c r="P7019" t="str">
        <f t="shared" si="328"/>
        <v>High impact</v>
      </c>
      <c r="Q7019" t="str">
        <f t="shared" si="329"/>
        <v>Not good</v>
      </c>
    </row>
    <row r="7020" spans="1:17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>IF(H7020&gt;10000,"High",IF(H7020&gt;=5000,"Medium","Low"))</f>
        <v>Low</v>
      </c>
      <c r="J7020" s="2" t="str">
        <f>IF(H7020&gt;10000,"High  "," Low ")</f>
        <v xml:space="preserve"> Low 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327"/>
        <v xml:space="preserve">not good </v>
      </c>
      <c r="P7020" t="str">
        <f t="shared" si="328"/>
        <v>High impact</v>
      </c>
      <c r="Q7020" t="str">
        <f t="shared" si="329"/>
        <v>Not good</v>
      </c>
    </row>
    <row r="7021" spans="1:17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>IF(H7021&gt;10000,"High",IF(H7021&gt;=5000,"Medium","Low"))</f>
        <v>Low</v>
      </c>
      <c r="J7021" s="2" t="str">
        <f>IF(H7021&gt;10000,"High  "," Low ")</f>
        <v xml:space="preserve"> Low 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327"/>
        <v xml:space="preserve">not good </v>
      </c>
      <c r="P7021" t="str">
        <f t="shared" si="328"/>
        <v>High impact</v>
      </c>
      <c r="Q7021" t="str">
        <f t="shared" si="329"/>
        <v>Not good</v>
      </c>
    </row>
    <row r="7022" spans="1:17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>IF(H7022&gt;10000,"High",IF(H7022&gt;=5000,"Medium","Low"))</f>
        <v>Low</v>
      </c>
      <c r="J7022" s="2" t="str">
        <f>IF(H7022&gt;10000,"High  "," Low ")</f>
        <v xml:space="preserve"> Low 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327"/>
        <v xml:space="preserve">not good </v>
      </c>
      <c r="P7022" t="str">
        <f t="shared" si="328"/>
        <v>normal</v>
      </c>
      <c r="Q7022" t="str">
        <f t="shared" si="329"/>
        <v>Not good</v>
      </c>
    </row>
    <row r="7023" spans="1:17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>IF(H7023&gt;10000,"High",IF(H7023&gt;=5000,"Medium","Low"))</f>
        <v>Low</v>
      </c>
      <c r="J7023" s="2" t="str">
        <f>IF(H7023&gt;10000,"High  "," Low ")</f>
        <v xml:space="preserve"> Low 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327"/>
        <v xml:space="preserve">not good </v>
      </c>
      <c r="P7023" t="str">
        <f t="shared" si="328"/>
        <v>High impact</v>
      </c>
      <c r="Q7023" t="str">
        <f t="shared" si="329"/>
        <v>Not good</v>
      </c>
    </row>
    <row r="7024" spans="1:17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>IF(H7024&gt;10000,"High",IF(H7024&gt;=5000,"Medium","Low"))</f>
        <v>Low</v>
      </c>
      <c r="J7024" s="2" t="str">
        <f>IF(H7024&gt;10000,"High  "," Low ")</f>
        <v xml:space="preserve"> Low 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327"/>
        <v xml:space="preserve">not good </v>
      </c>
      <c r="P7024" t="str">
        <f t="shared" si="328"/>
        <v>High impact</v>
      </c>
      <c r="Q7024" t="str">
        <f t="shared" si="329"/>
        <v>Not good</v>
      </c>
    </row>
    <row r="7025" spans="1:17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>IF(H7025&gt;10000,"High",IF(H7025&gt;=5000,"Medium","Low"))</f>
        <v>Low</v>
      </c>
      <c r="J7025" s="2" t="str">
        <f>IF(H7025&gt;10000,"High  "," Low ")</f>
        <v xml:space="preserve"> Low 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327"/>
        <v xml:space="preserve">not good </v>
      </c>
      <c r="P7025" t="str">
        <f t="shared" si="328"/>
        <v>normal</v>
      </c>
      <c r="Q7025" t="str">
        <f t="shared" si="329"/>
        <v>Not good</v>
      </c>
    </row>
    <row r="7026" spans="1:17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>IF(H7026&gt;10000,"High",IF(H7026&gt;=5000,"Medium","Low"))</f>
        <v>Low</v>
      </c>
      <c r="J7026" s="2" t="str">
        <f>IF(H7026&gt;10000,"High  "," Low ")</f>
        <v xml:space="preserve"> Low 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327"/>
        <v xml:space="preserve">not good </v>
      </c>
      <c r="P7026" t="str">
        <f t="shared" si="328"/>
        <v>High impact</v>
      </c>
      <c r="Q7026" t="str">
        <f t="shared" si="329"/>
        <v>Not good</v>
      </c>
    </row>
    <row r="7027" spans="1:17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>IF(H7027&gt;10000,"High",IF(H7027&gt;=5000,"Medium","Low"))</f>
        <v>Low</v>
      </c>
      <c r="J7027" s="2" t="str">
        <f>IF(H7027&gt;10000,"High  "," Low ")</f>
        <v xml:space="preserve"> Low 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327"/>
        <v xml:space="preserve">not good </v>
      </c>
      <c r="P7027" t="str">
        <f t="shared" si="328"/>
        <v>High impact</v>
      </c>
      <c r="Q7027" t="str">
        <f t="shared" si="329"/>
        <v>Not good</v>
      </c>
    </row>
    <row r="7028" spans="1:17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>IF(H7028&gt;10000,"High",IF(H7028&gt;=5000,"Medium","Low"))</f>
        <v>Medium</v>
      </c>
      <c r="J7028" s="2" t="str">
        <f>IF(H7028&gt;10000,"High  "," Low ")</f>
        <v xml:space="preserve"> Low 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327"/>
        <v xml:space="preserve">not good </v>
      </c>
      <c r="P7028" t="str">
        <f t="shared" si="328"/>
        <v>High impact</v>
      </c>
      <c r="Q7028" t="str">
        <f t="shared" si="329"/>
        <v>Not good</v>
      </c>
    </row>
    <row r="7029" spans="1:17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>IF(H7029&gt;10000,"High",IF(H7029&gt;=5000,"Medium","Low"))</f>
        <v>Medium</v>
      </c>
      <c r="J7029" s="2" t="str">
        <f>IF(H7029&gt;10000,"High  "," Low ")</f>
        <v xml:space="preserve"> Low 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327"/>
        <v xml:space="preserve">not good </v>
      </c>
      <c r="P7029" t="str">
        <f t="shared" si="328"/>
        <v>High impact</v>
      </c>
      <c r="Q7029" t="str">
        <f t="shared" si="329"/>
        <v>Not good</v>
      </c>
    </row>
    <row r="7030" spans="1:17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>IF(H7030&gt;10000,"High",IF(H7030&gt;=5000,"Medium","Low"))</f>
        <v>Low</v>
      </c>
      <c r="J7030" s="2" t="str">
        <f>IF(H7030&gt;10000,"High  "," Low ")</f>
        <v xml:space="preserve"> Low 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327"/>
        <v xml:space="preserve">not good </v>
      </c>
      <c r="P7030" t="str">
        <f t="shared" si="328"/>
        <v>normal</v>
      </c>
      <c r="Q7030" t="str">
        <f t="shared" si="329"/>
        <v>Not good</v>
      </c>
    </row>
    <row r="7031" spans="1:17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>IF(H7031&gt;10000,"High",IF(H7031&gt;=5000,"Medium","Low"))</f>
        <v>Low</v>
      </c>
      <c r="J7031" s="2" t="str">
        <f>IF(H7031&gt;10000,"High  "," Low ")</f>
        <v xml:space="preserve"> Low 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327"/>
        <v xml:space="preserve">not good </v>
      </c>
      <c r="P7031" t="str">
        <f t="shared" si="328"/>
        <v>High impact</v>
      </c>
      <c r="Q7031" t="str">
        <f t="shared" si="329"/>
        <v>Not good</v>
      </c>
    </row>
    <row r="7032" spans="1:17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>IF(H7032&gt;10000,"High",IF(H7032&gt;=5000,"Medium","Low"))</f>
        <v>Medium</v>
      </c>
      <c r="J7032" s="2" t="str">
        <f>IF(H7032&gt;10000,"High  "," Low ")</f>
        <v xml:space="preserve"> Low 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327"/>
        <v xml:space="preserve">not good </v>
      </c>
      <c r="P7032" t="str">
        <f t="shared" si="328"/>
        <v>High impact</v>
      </c>
      <c r="Q7032" t="str">
        <f t="shared" si="329"/>
        <v>Not good</v>
      </c>
    </row>
    <row r="7033" spans="1:17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>IF(H7033&gt;10000,"High",IF(H7033&gt;=5000,"Medium","Low"))</f>
        <v>Low</v>
      </c>
      <c r="J7033" s="2" t="str">
        <f>IF(H7033&gt;10000,"High  "," Low ")</f>
        <v xml:space="preserve"> Low 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327"/>
        <v xml:space="preserve">not good </v>
      </c>
      <c r="P7033" t="str">
        <f t="shared" si="328"/>
        <v>High impact</v>
      </c>
      <c r="Q7033" t="str">
        <f t="shared" si="329"/>
        <v>Not good</v>
      </c>
    </row>
    <row r="7034" spans="1:17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>IF(H7034&gt;10000,"High",IF(H7034&gt;=5000,"Medium","Low"))</f>
        <v>High</v>
      </c>
      <c r="J7034" s="2" t="str">
        <f>IF(H7034&gt;10000,"High  "," Low ")</f>
        <v xml:space="preserve">High  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327"/>
        <v>good</v>
      </c>
      <c r="P7034" t="str">
        <f t="shared" si="328"/>
        <v>High impact</v>
      </c>
      <c r="Q7034" t="str">
        <f t="shared" si="329"/>
        <v xml:space="preserve">good </v>
      </c>
    </row>
    <row r="7035" spans="1:17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>IF(H7035&gt;10000,"High",IF(H7035&gt;=5000,"Medium","Low"))</f>
        <v>Low</v>
      </c>
      <c r="J7035" s="2" t="str">
        <f>IF(H7035&gt;10000,"High  "," Low ")</f>
        <v xml:space="preserve"> Low 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327"/>
        <v xml:space="preserve">not good </v>
      </c>
      <c r="P7035" t="str">
        <f t="shared" si="328"/>
        <v>normal</v>
      </c>
      <c r="Q7035" t="str">
        <f t="shared" si="329"/>
        <v>Not good</v>
      </c>
    </row>
    <row r="7036" spans="1:17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>IF(H7036&gt;10000,"High",IF(H7036&gt;=5000,"Medium","Low"))</f>
        <v>Low</v>
      </c>
      <c r="J7036" s="2" t="str">
        <f>IF(H7036&gt;10000,"High  "," Low ")</f>
        <v xml:space="preserve"> Low 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327"/>
        <v xml:space="preserve">not good </v>
      </c>
      <c r="P7036" t="str">
        <f t="shared" si="328"/>
        <v>High impact</v>
      </c>
      <c r="Q7036" t="str">
        <f t="shared" si="329"/>
        <v>Not good</v>
      </c>
    </row>
    <row r="7037" spans="1:17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>IF(H7037&gt;10000,"High",IF(H7037&gt;=5000,"Medium","Low"))</f>
        <v>Low</v>
      </c>
      <c r="J7037" s="2" t="str">
        <f>IF(H7037&gt;10000,"High  "," Low ")</f>
        <v xml:space="preserve"> Low 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327"/>
        <v xml:space="preserve">not good </v>
      </c>
      <c r="P7037" t="str">
        <f t="shared" si="328"/>
        <v>normal</v>
      </c>
      <c r="Q7037" t="str">
        <f t="shared" si="329"/>
        <v>Not good</v>
      </c>
    </row>
    <row r="7038" spans="1:17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>IF(H7038&gt;10000,"High",IF(H7038&gt;=5000,"Medium","Low"))</f>
        <v>Low</v>
      </c>
      <c r="J7038" s="2" t="str">
        <f>IF(H7038&gt;10000,"High  "," Low ")</f>
        <v xml:space="preserve"> Low 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327"/>
        <v xml:space="preserve">not good </v>
      </c>
      <c r="P7038" t="str">
        <f t="shared" si="328"/>
        <v>High impact</v>
      </c>
      <c r="Q7038" t="str">
        <f t="shared" si="329"/>
        <v>Not good</v>
      </c>
    </row>
    <row r="7039" spans="1:17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>IF(H7039&gt;10000,"High",IF(H7039&gt;=5000,"Medium","Low"))</f>
        <v>Low</v>
      </c>
      <c r="J7039" s="2" t="str">
        <f>IF(H7039&gt;10000,"High  "," Low ")</f>
        <v xml:space="preserve"> Low 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327"/>
        <v xml:space="preserve">not good </v>
      </c>
      <c r="P7039" t="str">
        <f t="shared" si="328"/>
        <v>High impact</v>
      </c>
      <c r="Q7039" t="str">
        <f t="shared" si="329"/>
        <v>Not good</v>
      </c>
    </row>
    <row r="7040" spans="1:17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>IF(H7040&gt;10000,"High",IF(H7040&gt;=5000,"Medium","Low"))</f>
        <v>Low</v>
      </c>
      <c r="J7040" s="2" t="str">
        <f>IF(H7040&gt;10000,"High  "," Low ")</f>
        <v xml:space="preserve"> Low 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327"/>
        <v xml:space="preserve">not good </v>
      </c>
      <c r="P7040" t="str">
        <f t="shared" si="328"/>
        <v>normal</v>
      </c>
      <c r="Q7040" t="str">
        <f t="shared" si="329"/>
        <v>Not good</v>
      </c>
    </row>
    <row r="7041" spans="1:17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>IF(H7041&gt;10000,"High",IF(H7041&gt;=5000,"Medium","Low"))</f>
        <v>Low</v>
      </c>
      <c r="J7041" s="2" t="str">
        <f>IF(H7041&gt;10000,"High  "," Low ")</f>
        <v xml:space="preserve"> Low 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327"/>
        <v xml:space="preserve">not good </v>
      </c>
      <c r="P7041" t="str">
        <f t="shared" si="328"/>
        <v>normal</v>
      </c>
      <c r="Q7041" t="str">
        <f t="shared" si="329"/>
        <v>Not good</v>
      </c>
    </row>
    <row r="7042" spans="1:17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>IF(H7042&gt;10000,"High",IF(H7042&gt;=5000,"Medium","Low"))</f>
        <v>Low</v>
      </c>
      <c r="J7042" s="2" t="str">
        <f>IF(H7042&gt;10000,"High  "," Low ")</f>
        <v xml:space="preserve"> Low 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327"/>
        <v xml:space="preserve">not good </v>
      </c>
      <c r="P7042" t="str">
        <f t="shared" si="328"/>
        <v>normal</v>
      </c>
      <c r="Q7042" t="str">
        <f t="shared" si="329"/>
        <v>Not good</v>
      </c>
    </row>
    <row r="7043" spans="1:17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>IF(H7043&gt;10000,"High",IF(H7043&gt;=5000,"Medium","Low"))</f>
        <v>Low</v>
      </c>
      <c r="J7043" s="2" t="str">
        <f>IF(H7043&gt;10000,"High  "," Low ")</f>
        <v xml:space="preserve"> Low 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330">IF(AND(H7043&gt;5000,N7043&gt;500),"good","not good ")</f>
        <v xml:space="preserve">not good </v>
      </c>
      <c r="P7043" t="str">
        <f t="shared" ref="P7043:P7106" si="331">IF(OR(H7043&gt;5000,K7043&gt;0.2),"High impact","normal")</f>
        <v>High impact</v>
      </c>
      <c r="Q7043" t="str">
        <f t="shared" ref="Q7043:Q7106" si="332">IF(NOT(AND(H7043&gt;5000,N7043&gt;500)),"Not good","good ")</f>
        <v>Not good</v>
      </c>
    </row>
    <row r="7044" spans="1:17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>IF(H7044&gt;10000,"High",IF(H7044&gt;=5000,"Medium","Low"))</f>
        <v>Low</v>
      </c>
      <c r="J7044" s="2" t="str">
        <f>IF(H7044&gt;10000,"High  "," Low ")</f>
        <v xml:space="preserve"> Low 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330"/>
        <v xml:space="preserve">not good </v>
      </c>
      <c r="P7044" t="str">
        <f t="shared" si="331"/>
        <v>normal</v>
      </c>
      <c r="Q7044" t="str">
        <f t="shared" si="332"/>
        <v>Not good</v>
      </c>
    </row>
    <row r="7045" spans="1:17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>IF(H7045&gt;10000,"High",IF(H7045&gt;=5000,"Medium","Low"))</f>
        <v>Low</v>
      </c>
      <c r="J7045" s="2" t="str">
        <f>IF(H7045&gt;10000,"High  "," Low ")</f>
        <v xml:space="preserve"> Low 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330"/>
        <v xml:space="preserve">not good </v>
      </c>
      <c r="P7045" t="str">
        <f t="shared" si="331"/>
        <v>High impact</v>
      </c>
      <c r="Q7045" t="str">
        <f t="shared" si="332"/>
        <v>Not good</v>
      </c>
    </row>
    <row r="7046" spans="1:17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>IF(H7046&gt;10000,"High",IF(H7046&gt;=5000,"Medium","Low"))</f>
        <v>Medium</v>
      </c>
      <c r="J7046" s="2" t="str">
        <f>IF(H7046&gt;10000,"High  "," Low ")</f>
        <v xml:space="preserve"> Low 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330"/>
        <v xml:space="preserve">not good </v>
      </c>
      <c r="P7046" t="str">
        <f t="shared" si="331"/>
        <v>High impact</v>
      </c>
      <c r="Q7046" t="str">
        <f t="shared" si="332"/>
        <v>Not good</v>
      </c>
    </row>
    <row r="7047" spans="1:17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>IF(H7047&gt;10000,"High",IF(H7047&gt;=5000,"Medium","Low"))</f>
        <v>Low</v>
      </c>
      <c r="J7047" s="2" t="str">
        <f>IF(H7047&gt;10000,"High  "," Low ")</f>
        <v xml:space="preserve"> Low 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330"/>
        <v xml:space="preserve">not good </v>
      </c>
      <c r="P7047" t="str">
        <f t="shared" si="331"/>
        <v>High impact</v>
      </c>
      <c r="Q7047" t="str">
        <f t="shared" si="332"/>
        <v>Not good</v>
      </c>
    </row>
    <row r="7048" spans="1:17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>IF(H7048&gt;10000,"High",IF(H7048&gt;=5000,"Medium","Low"))</f>
        <v>Low</v>
      </c>
      <c r="J7048" s="2" t="str">
        <f>IF(H7048&gt;10000,"High  "," Low ")</f>
        <v xml:space="preserve"> Low 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330"/>
        <v xml:space="preserve">not good </v>
      </c>
      <c r="P7048" t="str">
        <f t="shared" si="331"/>
        <v>normal</v>
      </c>
      <c r="Q7048" t="str">
        <f t="shared" si="332"/>
        <v>Not good</v>
      </c>
    </row>
    <row r="7049" spans="1:17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>IF(H7049&gt;10000,"High",IF(H7049&gt;=5000,"Medium","Low"))</f>
        <v>Low</v>
      </c>
      <c r="J7049" s="2" t="str">
        <f>IF(H7049&gt;10000,"High  "," Low ")</f>
        <v xml:space="preserve"> Low 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330"/>
        <v xml:space="preserve">not good </v>
      </c>
      <c r="P7049" t="str">
        <f t="shared" si="331"/>
        <v>High impact</v>
      </c>
      <c r="Q7049" t="str">
        <f t="shared" si="332"/>
        <v>Not good</v>
      </c>
    </row>
    <row r="7050" spans="1:17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>IF(H7050&gt;10000,"High",IF(H7050&gt;=5000,"Medium","Low"))</f>
        <v>Medium</v>
      </c>
      <c r="J7050" s="2" t="str">
        <f>IF(H7050&gt;10000,"High  "," Low ")</f>
        <v xml:space="preserve"> Low 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330"/>
        <v xml:space="preserve">not good </v>
      </c>
      <c r="P7050" t="str">
        <f t="shared" si="331"/>
        <v>High impact</v>
      </c>
      <c r="Q7050" t="str">
        <f t="shared" si="332"/>
        <v>Not good</v>
      </c>
    </row>
    <row r="7051" spans="1:17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>IF(H7051&gt;10000,"High",IF(H7051&gt;=5000,"Medium","Low"))</f>
        <v>Low</v>
      </c>
      <c r="J7051" s="2" t="str">
        <f>IF(H7051&gt;10000,"High  "," Low ")</f>
        <v xml:space="preserve"> Low 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330"/>
        <v xml:space="preserve">not good </v>
      </c>
      <c r="P7051" t="str">
        <f t="shared" si="331"/>
        <v>normal</v>
      </c>
      <c r="Q7051" t="str">
        <f t="shared" si="332"/>
        <v>Not good</v>
      </c>
    </row>
    <row r="7052" spans="1:17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>IF(H7052&gt;10000,"High",IF(H7052&gt;=5000,"Medium","Low"))</f>
        <v>Low</v>
      </c>
      <c r="J7052" s="2" t="str">
        <f>IF(H7052&gt;10000,"High  "," Low ")</f>
        <v xml:space="preserve"> Low 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330"/>
        <v xml:space="preserve">not good </v>
      </c>
      <c r="P7052" t="str">
        <f t="shared" si="331"/>
        <v>High impact</v>
      </c>
      <c r="Q7052" t="str">
        <f t="shared" si="332"/>
        <v>Not good</v>
      </c>
    </row>
    <row r="7053" spans="1:17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>IF(H7053&gt;10000,"High",IF(H7053&gt;=5000,"Medium","Low"))</f>
        <v>Low</v>
      </c>
      <c r="J7053" s="2" t="str">
        <f>IF(H7053&gt;10000,"High  "," Low ")</f>
        <v xml:space="preserve"> Low 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330"/>
        <v xml:space="preserve">not good </v>
      </c>
      <c r="P7053" t="str">
        <f t="shared" si="331"/>
        <v>High impact</v>
      </c>
      <c r="Q7053" t="str">
        <f t="shared" si="332"/>
        <v>Not good</v>
      </c>
    </row>
    <row r="7054" spans="1:17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>IF(H7054&gt;10000,"High",IF(H7054&gt;=5000,"Medium","Low"))</f>
        <v>Low</v>
      </c>
      <c r="J7054" s="2" t="str">
        <f>IF(H7054&gt;10000,"High  "," Low ")</f>
        <v xml:space="preserve"> Low 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330"/>
        <v xml:space="preserve">not good </v>
      </c>
      <c r="P7054" t="str">
        <f t="shared" si="331"/>
        <v>High impact</v>
      </c>
      <c r="Q7054" t="str">
        <f t="shared" si="332"/>
        <v>Not good</v>
      </c>
    </row>
    <row r="7055" spans="1:17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>IF(H7055&gt;10000,"High",IF(H7055&gt;=5000,"Medium","Low"))</f>
        <v>Low</v>
      </c>
      <c r="J7055" s="2" t="str">
        <f>IF(H7055&gt;10000,"High  "," Low ")</f>
        <v xml:space="preserve"> Low 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330"/>
        <v xml:space="preserve">not good </v>
      </c>
      <c r="P7055" t="str">
        <f t="shared" si="331"/>
        <v>High impact</v>
      </c>
      <c r="Q7055" t="str">
        <f t="shared" si="332"/>
        <v>Not good</v>
      </c>
    </row>
    <row r="7056" spans="1:17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>IF(H7056&gt;10000,"High",IF(H7056&gt;=5000,"Medium","Low"))</f>
        <v>Low</v>
      </c>
      <c r="J7056" s="2" t="str">
        <f>IF(H7056&gt;10000,"High  "," Low ")</f>
        <v xml:space="preserve"> Low 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330"/>
        <v xml:space="preserve">not good </v>
      </c>
      <c r="P7056" t="str">
        <f t="shared" si="331"/>
        <v>High impact</v>
      </c>
      <c r="Q7056" t="str">
        <f t="shared" si="332"/>
        <v>Not good</v>
      </c>
    </row>
    <row r="7057" spans="1:17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>IF(H7057&gt;10000,"High",IF(H7057&gt;=5000,"Medium","Low"))</f>
        <v>Low</v>
      </c>
      <c r="J7057" s="2" t="str">
        <f>IF(H7057&gt;10000,"High  "," Low ")</f>
        <v xml:space="preserve"> Low 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330"/>
        <v xml:space="preserve">not good </v>
      </c>
      <c r="P7057" t="str">
        <f t="shared" si="331"/>
        <v>normal</v>
      </c>
      <c r="Q7057" t="str">
        <f t="shared" si="332"/>
        <v>Not good</v>
      </c>
    </row>
    <row r="7058" spans="1:17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>IF(H7058&gt;10000,"High",IF(H7058&gt;=5000,"Medium","Low"))</f>
        <v>Low</v>
      </c>
      <c r="J7058" s="2" t="str">
        <f>IF(H7058&gt;10000,"High  "," Low ")</f>
        <v xml:space="preserve"> Low 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330"/>
        <v xml:space="preserve">not good </v>
      </c>
      <c r="P7058" t="str">
        <f t="shared" si="331"/>
        <v>High impact</v>
      </c>
      <c r="Q7058" t="str">
        <f t="shared" si="332"/>
        <v>Not good</v>
      </c>
    </row>
    <row r="7059" spans="1:17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>IF(H7059&gt;10000,"High",IF(H7059&gt;=5000,"Medium","Low"))</f>
        <v>Low</v>
      </c>
      <c r="J7059" s="2" t="str">
        <f>IF(H7059&gt;10000,"High  "," Low ")</f>
        <v xml:space="preserve"> Low 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330"/>
        <v xml:space="preserve">not good </v>
      </c>
      <c r="P7059" t="str">
        <f t="shared" si="331"/>
        <v>normal</v>
      </c>
      <c r="Q7059" t="str">
        <f t="shared" si="332"/>
        <v>Not good</v>
      </c>
    </row>
    <row r="7060" spans="1:17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>IF(H7060&gt;10000,"High",IF(H7060&gt;=5000,"Medium","Low"))</f>
        <v>Medium</v>
      </c>
      <c r="J7060" s="2" t="str">
        <f>IF(H7060&gt;10000,"High  "," Low ")</f>
        <v xml:space="preserve"> Low 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330"/>
        <v xml:space="preserve">not good </v>
      </c>
      <c r="P7060" t="str">
        <f t="shared" si="331"/>
        <v>High impact</v>
      </c>
      <c r="Q7060" t="str">
        <f t="shared" si="332"/>
        <v>Not good</v>
      </c>
    </row>
    <row r="7061" spans="1:17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>IF(H7061&gt;10000,"High",IF(H7061&gt;=5000,"Medium","Low"))</f>
        <v>Low</v>
      </c>
      <c r="J7061" s="2" t="str">
        <f>IF(H7061&gt;10000,"High  "," Low ")</f>
        <v xml:space="preserve"> Low 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330"/>
        <v xml:space="preserve">not good </v>
      </c>
      <c r="P7061" t="str">
        <f t="shared" si="331"/>
        <v>normal</v>
      </c>
      <c r="Q7061" t="str">
        <f t="shared" si="332"/>
        <v>Not good</v>
      </c>
    </row>
    <row r="7062" spans="1:17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>IF(H7062&gt;10000,"High",IF(H7062&gt;=5000,"Medium","Low"))</f>
        <v>Medium</v>
      </c>
      <c r="J7062" s="2" t="str">
        <f>IF(H7062&gt;10000,"High  "," Low ")</f>
        <v xml:space="preserve"> Low 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330"/>
        <v xml:space="preserve">not good </v>
      </c>
      <c r="P7062" t="str">
        <f t="shared" si="331"/>
        <v>High impact</v>
      </c>
      <c r="Q7062" t="str">
        <f t="shared" si="332"/>
        <v>Not good</v>
      </c>
    </row>
    <row r="7063" spans="1:17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>IF(H7063&gt;10000,"High",IF(H7063&gt;=5000,"Medium","Low"))</f>
        <v>Low</v>
      </c>
      <c r="J7063" s="2" t="str">
        <f>IF(H7063&gt;10000,"High  "," Low ")</f>
        <v xml:space="preserve"> Low 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330"/>
        <v xml:space="preserve">not good </v>
      </c>
      <c r="P7063" t="str">
        <f t="shared" si="331"/>
        <v>normal</v>
      </c>
      <c r="Q7063" t="str">
        <f t="shared" si="332"/>
        <v>Not good</v>
      </c>
    </row>
    <row r="7064" spans="1:17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>IF(H7064&gt;10000,"High",IF(H7064&gt;=5000,"Medium","Low"))</f>
        <v>Low</v>
      </c>
      <c r="J7064" s="2" t="str">
        <f>IF(H7064&gt;10000,"High  "," Low ")</f>
        <v xml:space="preserve"> Low 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330"/>
        <v xml:space="preserve">not good </v>
      </c>
      <c r="P7064" t="str">
        <f t="shared" si="331"/>
        <v>normal</v>
      </c>
      <c r="Q7064" t="str">
        <f t="shared" si="332"/>
        <v>Not good</v>
      </c>
    </row>
    <row r="7065" spans="1:17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>IF(H7065&gt;10000,"High",IF(H7065&gt;=5000,"Medium","Low"))</f>
        <v>Low</v>
      </c>
      <c r="J7065" s="2" t="str">
        <f>IF(H7065&gt;10000,"High  "," Low ")</f>
        <v xml:space="preserve"> Low 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330"/>
        <v xml:space="preserve">not good </v>
      </c>
      <c r="P7065" t="str">
        <f t="shared" si="331"/>
        <v>normal</v>
      </c>
      <c r="Q7065" t="str">
        <f t="shared" si="332"/>
        <v>Not good</v>
      </c>
    </row>
    <row r="7066" spans="1:17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>IF(H7066&gt;10000,"High",IF(H7066&gt;=5000,"Medium","Low"))</f>
        <v>Low</v>
      </c>
      <c r="J7066" s="2" t="str">
        <f>IF(H7066&gt;10000,"High  "," Low ")</f>
        <v xml:space="preserve"> Low 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330"/>
        <v xml:space="preserve">not good </v>
      </c>
      <c r="P7066" t="str">
        <f t="shared" si="331"/>
        <v>High impact</v>
      </c>
      <c r="Q7066" t="str">
        <f t="shared" si="332"/>
        <v>Not good</v>
      </c>
    </row>
    <row r="7067" spans="1:17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>IF(H7067&gt;10000,"High",IF(H7067&gt;=5000,"Medium","Low"))</f>
        <v>Low</v>
      </c>
      <c r="J7067" s="2" t="str">
        <f>IF(H7067&gt;10000,"High  "," Low ")</f>
        <v xml:space="preserve"> Low 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330"/>
        <v xml:space="preserve">not good </v>
      </c>
      <c r="P7067" t="str">
        <f t="shared" si="331"/>
        <v>High impact</v>
      </c>
      <c r="Q7067" t="str">
        <f t="shared" si="332"/>
        <v>Not good</v>
      </c>
    </row>
    <row r="7068" spans="1:17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>IF(H7068&gt;10000,"High",IF(H7068&gt;=5000,"Medium","Low"))</f>
        <v>Low</v>
      </c>
      <c r="J7068" s="2" t="str">
        <f>IF(H7068&gt;10000,"High  "," Low ")</f>
        <v xml:space="preserve"> Low 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330"/>
        <v xml:space="preserve">not good </v>
      </c>
      <c r="P7068" t="str">
        <f t="shared" si="331"/>
        <v>High impact</v>
      </c>
      <c r="Q7068" t="str">
        <f t="shared" si="332"/>
        <v>Not good</v>
      </c>
    </row>
    <row r="7069" spans="1:17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>IF(H7069&gt;10000,"High",IF(H7069&gt;=5000,"Medium","Low"))</f>
        <v>Low</v>
      </c>
      <c r="J7069" s="2" t="str">
        <f>IF(H7069&gt;10000,"High  "," Low ")</f>
        <v xml:space="preserve"> Low 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330"/>
        <v xml:space="preserve">not good </v>
      </c>
      <c r="P7069" t="str">
        <f t="shared" si="331"/>
        <v>High impact</v>
      </c>
      <c r="Q7069" t="str">
        <f t="shared" si="332"/>
        <v>Not good</v>
      </c>
    </row>
    <row r="7070" spans="1:17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>IF(H7070&gt;10000,"High",IF(H7070&gt;=5000,"Medium","Low"))</f>
        <v>Low</v>
      </c>
      <c r="J7070" s="2" t="str">
        <f>IF(H7070&gt;10000,"High  "," Low ")</f>
        <v xml:space="preserve"> Low 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330"/>
        <v xml:space="preserve">not good </v>
      </c>
      <c r="P7070" t="str">
        <f t="shared" si="331"/>
        <v>normal</v>
      </c>
      <c r="Q7070" t="str">
        <f t="shared" si="332"/>
        <v>Not good</v>
      </c>
    </row>
    <row r="7071" spans="1:17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>IF(H7071&gt;10000,"High",IF(H7071&gt;=5000,"Medium","Low"))</f>
        <v>High</v>
      </c>
      <c r="J7071" s="2" t="str">
        <f>IF(H7071&gt;10000,"High  "," Low ")</f>
        <v xml:space="preserve">High  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330"/>
        <v>good</v>
      </c>
      <c r="P7071" t="str">
        <f t="shared" si="331"/>
        <v>High impact</v>
      </c>
      <c r="Q7071" t="str">
        <f t="shared" si="332"/>
        <v xml:space="preserve">good </v>
      </c>
    </row>
    <row r="7072" spans="1:17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>IF(H7072&gt;10000,"High",IF(H7072&gt;=5000,"Medium","Low"))</f>
        <v>Low</v>
      </c>
      <c r="J7072" s="2" t="str">
        <f>IF(H7072&gt;10000,"High  "," Low ")</f>
        <v xml:space="preserve"> Low 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330"/>
        <v xml:space="preserve">not good </v>
      </c>
      <c r="P7072" t="str">
        <f t="shared" si="331"/>
        <v>normal</v>
      </c>
      <c r="Q7072" t="str">
        <f t="shared" si="332"/>
        <v>Not good</v>
      </c>
    </row>
    <row r="7073" spans="1:17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>IF(H7073&gt;10000,"High",IF(H7073&gt;=5000,"Medium","Low"))</f>
        <v>Medium</v>
      </c>
      <c r="J7073" s="2" t="str">
        <f>IF(H7073&gt;10000,"High  "," Low ")</f>
        <v xml:space="preserve"> Low 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330"/>
        <v>good</v>
      </c>
      <c r="P7073" t="str">
        <f t="shared" si="331"/>
        <v>High impact</v>
      </c>
      <c r="Q7073" t="str">
        <f t="shared" si="332"/>
        <v xml:space="preserve">good </v>
      </c>
    </row>
    <row r="7074" spans="1:17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>IF(H7074&gt;10000,"High",IF(H7074&gt;=5000,"Medium","Low"))</f>
        <v>Low</v>
      </c>
      <c r="J7074" s="2" t="str">
        <f>IF(H7074&gt;10000,"High  "," Low ")</f>
        <v xml:space="preserve"> Low 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330"/>
        <v xml:space="preserve">not good </v>
      </c>
      <c r="P7074" t="str">
        <f t="shared" si="331"/>
        <v>High impact</v>
      </c>
      <c r="Q7074" t="str">
        <f t="shared" si="332"/>
        <v>Not good</v>
      </c>
    </row>
    <row r="7075" spans="1:17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>IF(H7075&gt;10000,"High",IF(H7075&gt;=5000,"Medium","Low"))</f>
        <v>High</v>
      </c>
      <c r="J7075" s="2" t="str">
        <f>IF(H7075&gt;10000,"High  "," Low ")</f>
        <v xml:space="preserve">High  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330"/>
        <v xml:space="preserve">not good </v>
      </c>
      <c r="P7075" t="str">
        <f t="shared" si="331"/>
        <v>High impact</v>
      </c>
      <c r="Q7075" t="str">
        <f t="shared" si="332"/>
        <v>Not good</v>
      </c>
    </row>
    <row r="7076" spans="1:17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>IF(H7076&gt;10000,"High",IF(H7076&gt;=5000,"Medium","Low"))</f>
        <v>Low</v>
      </c>
      <c r="J7076" s="2" t="str">
        <f>IF(H7076&gt;10000,"High  "," Low ")</f>
        <v xml:space="preserve"> Low 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330"/>
        <v xml:space="preserve">not good </v>
      </c>
      <c r="P7076" t="str">
        <f t="shared" si="331"/>
        <v>normal</v>
      </c>
      <c r="Q7076" t="str">
        <f t="shared" si="332"/>
        <v>Not good</v>
      </c>
    </row>
    <row r="7077" spans="1:17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>IF(H7077&gt;10000,"High",IF(H7077&gt;=5000,"Medium","Low"))</f>
        <v>Low</v>
      </c>
      <c r="J7077" s="2" t="str">
        <f>IF(H7077&gt;10000,"High  "," Low ")</f>
        <v xml:space="preserve"> Low 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330"/>
        <v xml:space="preserve">not good </v>
      </c>
      <c r="P7077" t="str">
        <f t="shared" si="331"/>
        <v>normal</v>
      </c>
      <c r="Q7077" t="str">
        <f t="shared" si="332"/>
        <v>Not good</v>
      </c>
    </row>
    <row r="7078" spans="1:17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>IF(H7078&gt;10000,"High",IF(H7078&gt;=5000,"Medium","Low"))</f>
        <v>Low</v>
      </c>
      <c r="J7078" s="2" t="str">
        <f>IF(H7078&gt;10000,"High  "," Low ")</f>
        <v xml:space="preserve"> Low 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330"/>
        <v xml:space="preserve">not good </v>
      </c>
      <c r="P7078" t="str">
        <f t="shared" si="331"/>
        <v>normal</v>
      </c>
      <c r="Q7078" t="str">
        <f t="shared" si="332"/>
        <v>Not good</v>
      </c>
    </row>
    <row r="7079" spans="1:17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>IF(H7079&gt;10000,"High",IF(H7079&gt;=5000,"Medium","Low"))</f>
        <v>Medium</v>
      </c>
      <c r="J7079" s="2" t="str">
        <f>IF(H7079&gt;10000,"High  "," Low ")</f>
        <v xml:space="preserve"> Low 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330"/>
        <v>good</v>
      </c>
      <c r="P7079" t="str">
        <f t="shared" si="331"/>
        <v>High impact</v>
      </c>
      <c r="Q7079" t="str">
        <f t="shared" si="332"/>
        <v xml:space="preserve">good </v>
      </c>
    </row>
    <row r="7080" spans="1:17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>IF(H7080&gt;10000,"High",IF(H7080&gt;=5000,"Medium","Low"))</f>
        <v>Low</v>
      </c>
      <c r="J7080" s="2" t="str">
        <f>IF(H7080&gt;10000,"High  "," Low ")</f>
        <v xml:space="preserve"> Low 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330"/>
        <v xml:space="preserve">not good </v>
      </c>
      <c r="P7080" t="str">
        <f t="shared" si="331"/>
        <v>normal</v>
      </c>
      <c r="Q7080" t="str">
        <f t="shared" si="332"/>
        <v>Not good</v>
      </c>
    </row>
    <row r="7081" spans="1:17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>IF(H7081&gt;10000,"High",IF(H7081&gt;=5000,"Medium","Low"))</f>
        <v>Low</v>
      </c>
      <c r="J7081" s="2" t="str">
        <f>IF(H7081&gt;10000,"High  "," Low ")</f>
        <v xml:space="preserve"> Low 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330"/>
        <v xml:space="preserve">not good </v>
      </c>
      <c r="P7081" t="str">
        <f t="shared" si="331"/>
        <v>High impact</v>
      </c>
      <c r="Q7081" t="str">
        <f t="shared" si="332"/>
        <v>Not good</v>
      </c>
    </row>
    <row r="7082" spans="1:17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>IF(H7082&gt;10000,"High",IF(H7082&gt;=5000,"Medium","Low"))</f>
        <v>Low</v>
      </c>
      <c r="J7082" s="2" t="str">
        <f>IF(H7082&gt;10000,"High  "," Low ")</f>
        <v xml:space="preserve"> Low 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330"/>
        <v xml:space="preserve">not good </v>
      </c>
      <c r="P7082" t="str">
        <f t="shared" si="331"/>
        <v>normal</v>
      </c>
      <c r="Q7082" t="str">
        <f t="shared" si="332"/>
        <v>Not good</v>
      </c>
    </row>
    <row r="7083" spans="1:17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>IF(H7083&gt;10000,"High",IF(H7083&gt;=5000,"Medium","Low"))</f>
        <v>Low</v>
      </c>
      <c r="J7083" s="2" t="str">
        <f>IF(H7083&gt;10000,"High  "," Low ")</f>
        <v xml:space="preserve"> Low 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330"/>
        <v xml:space="preserve">not good </v>
      </c>
      <c r="P7083" t="str">
        <f t="shared" si="331"/>
        <v>High impact</v>
      </c>
      <c r="Q7083" t="str">
        <f t="shared" si="332"/>
        <v>Not good</v>
      </c>
    </row>
    <row r="7084" spans="1:17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>IF(H7084&gt;10000,"High",IF(H7084&gt;=5000,"Medium","Low"))</f>
        <v>Medium</v>
      </c>
      <c r="J7084" s="2" t="str">
        <f>IF(H7084&gt;10000,"High  "," Low ")</f>
        <v xml:space="preserve"> Low 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330"/>
        <v>good</v>
      </c>
      <c r="P7084" t="str">
        <f t="shared" si="331"/>
        <v>High impact</v>
      </c>
      <c r="Q7084" t="str">
        <f t="shared" si="332"/>
        <v xml:space="preserve">good </v>
      </c>
    </row>
    <row r="7085" spans="1:17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>IF(H7085&gt;10000,"High",IF(H7085&gt;=5000,"Medium","Low"))</f>
        <v>Low</v>
      </c>
      <c r="J7085" s="2" t="str">
        <f>IF(H7085&gt;10000,"High  "," Low ")</f>
        <v xml:space="preserve"> Low 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330"/>
        <v xml:space="preserve">not good </v>
      </c>
      <c r="P7085" t="str">
        <f t="shared" si="331"/>
        <v>normal</v>
      </c>
      <c r="Q7085" t="str">
        <f t="shared" si="332"/>
        <v>Not good</v>
      </c>
    </row>
    <row r="7086" spans="1:17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>IF(H7086&gt;10000,"High",IF(H7086&gt;=5000,"Medium","Low"))</f>
        <v>Low</v>
      </c>
      <c r="J7086" s="2" t="str">
        <f>IF(H7086&gt;10000,"High  "," Low ")</f>
        <v xml:space="preserve"> Low 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330"/>
        <v xml:space="preserve">not good </v>
      </c>
      <c r="P7086" t="str">
        <f t="shared" si="331"/>
        <v>High impact</v>
      </c>
      <c r="Q7086" t="str">
        <f t="shared" si="332"/>
        <v>Not good</v>
      </c>
    </row>
    <row r="7087" spans="1:17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>IF(H7087&gt;10000,"High",IF(H7087&gt;=5000,"Medium","Low"))</f>
        <v>Low</v>
      </c>
      <c r="J7087" s="2" t="str">
        <f>IF(H7087&gt;10000,"High  "," Low ")</f>
        <v xml:space="preserve"> Low 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330"/>
        <v xml:space="preserve">not good </v>
      </c>
      <c r="P7087" t="str">
        <f t="shared" si="331"/>
        <v>High impact</v>
      </c>
      <c r="Q7087" t="str">
        <f t="shared" si="332"/>
        <v>Not good</v>
      </c>
    </row>
    <row r="7088" spans="1:17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>IF(H7088&gt;10000,"High",IF(H7088&gt;=5000,"Medium","Low"))</f>
        <v>Low</v>
      </c>
      <c r="J7088" s="2" t="str">
        <f>IF(H7088&gt;10000,"High  "," Low ")</f>
        <v xml:space="preserve"> Low 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330"/>
        <v xml:space="preserve">not good </v>
      </c>
      <c r="P7088" t="str">
        <f t="shared" si="331"/>
        <v>High impact</v>
      </c>
      <c r="Q7088" t="str">
        <f t="shared" si="332"/>
        <v>Not good</v>
      </c>
    </row>
    <row r="7089" spans="1:17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>IF(H7089&gt;10000,"High",IF(H7089&gt;=5000,"Medium","Low"))</f>
        <v>Low</v>
      </c>
      <c r="J7089" s="2" t="str">
        <f>IF(H7089&gt;10000,"High  "," Low ")</f>
        <v xml:space="preserve"> Low 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330"/>
        <v xml:space="preserve">not good </v>
      </c>
      <c r="P7089" t="str">
        <f t="shared" si="331"/>
        <v>High impact</v>
      </c>
      <c r="Q7089" t="str">
        <f t="shared" si="332"/>
        <v>Not good</v>
      </c>
    </row>
    <row r="7090" spans="1:17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>IF(H7090&gt;10000,"High",IF(H7090&gt;=5000,"Medium","Low"))</f>
        <v>Low</v>
      </c>
      <c r="J7090" s="2" t="str">
        <f>IF(H7090&gt;10000,"High  "," Low ")</f>
        <v xml:space="preserve"> Low 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330"/>
        <v xml:space="preserve">not good </v>
      </c>
      <c r="P7090" t="str">
        <f t="shared" si="331"/>
        <v>High impact</v>
      </c>
      <c r="Q7090" t="str">
        <f t="shared" si="332"/>
        <v>Not good</v>
      </c>
    </row>
    <row r="7091" spans="1:17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>IF(H7091&gt;10000,"High",IF(H7091&gt;=5000,"Medium","Low"))</f>
        <v>Low</v>
      </c>
      <c r="J7091" s="2" t="str">
        <f>IF(H7091&gt;10000,"High  "," Low ")</f>
        <v xml:space="preserve"> Low 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330"/>
        <v xml:space="preserve">not good </v>
      </c>
      <c r="P7091" t="str">
        <f t="shared" si="331"/>
        <v>High impact</v>
      </c>
      <c r="Q7091" t="str">
        <f t="shared" si="332"/>
        <v>Not good</v>
      </c>
    </row>
    <row r="7092" spans="1:17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>IF(H7092&gt;10000,"High",IF(H7092&gt;=5000,"Medium","Low"))</f>
        <v>Medium</v>
      </c>
      <c r="J7092" s="2" t="str">
        <f>IF(H7092&gt;10000,"High  "," Low ")</f>
        <v xml:space="preserve"> Low 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330"/>
        <v>good</v>
      </c>
      <c r="P7092" t="str">
        <f t="shared" si="331"/>
        <v>High impact</v>
      </c>
      <c r="Q7092" t="str">
        <f t="shared" si="332"/>
        <v xml:space="preserve">good </v>
      </c>
    </row>
    <row r="7093" spans="1:17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>IF(H7093&gt;10000,"High",IF(H7093&gt;=5000,"Medium","Low"))</f>
        <v>Medium</v>
      </c>
      <c r="J7093" s="2" t="str">
        <f>IF(H7093&gt;10000,"High  "," Low ")</f>
        <v xml:space="preserve"> Low 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330"/>
        <v xml:space="preserve">not good </v>
      </c>
      <c r="P7093" t="str">
        <f t="shared" si="331"/>
        <v>High impact</v>
      </c>
      <c r="Q7093" t="str">
        <f t="shared" si="332"/>
        <v>Not good</v>
      </c>
    </row>
    <row r="7094" spans="1:17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>IF(H7094&gt;10000,"High",IF(H7094&gt;=5000,"Medium","Low"))</f>
        <v>Low</v>
      </c>
      <c r="J7094" s="2" t="str">
        <f>IF(H7094&gt;10000,"High  "," Low ")</f>
        <v xml:space="preserve"> Low 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330"/>
        <v xml:space="preserve">not good </v>
      </c>
      <c r="P7094" t="str">
        <f t="shared" si="331"/>
        <v>normal</v>
      </c>
      <c r="Q7094" t="str">
        <f t="shared" si="332"/>
        <v>Not good</v>
      </c>
    </row>
    <row r="7095" spans="1:17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>IF(H7095&gt;10000,"High",IF(H7095&gt;=5000,"Medium","Low"))</f>
        <v>Medium</v>
      </c>
      <c r="J7095" s="2" t="str">
        <f>IF(H7095&gt;10000,"High  "," Low ")</f>
        <v xml:space="preserve"> Low 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330"/>
        <v>good</v>
      </c>
      <c r="P7095" t="str">
        <f t="shared" si="331"/>
        <v>High impact</v>
      </c>
      <c r="Q7095" t="str">
        <f t="shared" si="332"/>
        <v xml:space="preserve">good </v>
      </c>
    </row>
    <row r="7096" spans="1:17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>IF(H7096&gt;10000,"High",IF(H7096&gt;=5000,"Medium","Low"))</f>
        <v>Low</v>
      </c>
      <c r="J7096" s="2" t="str">
        <f>IF(H7096&gt;10000,"High  "," Low ")</f>
        <v xml:space="preserve"> Low 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330"/>
        <v xml:space="preserve">not good </v>
      </c>
      <c r="P7096" t="str">
        <f t="shared" si="331"/>
        <v>High impact</v>
      </c>
      <c r="Q7096" t="str">
        <f t="shared" si="332"/>
        <v>Not good</v>
      </c>
    </row>
    <row r="7097" spans="1:17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>IF(H7097&gt;10000,"High",IF(H7097&gt;=5000,"Medium","Low"))</f>
        <v>Low</v>
      </c>
      <c r="J7097" s="2" t="str">
        <f>IF(H7097&gt;10000,"High  "," Low ")</f>
        <v xml:space="preserve"> Low 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330"/>
        <v xml:space="preserve">not good </v>
      </c>
      <c r="P7097" t="str">
        <f t="shared" si="331"/>
        <v>High impact</v>
      </c>
      <c r="Q7097" t="str">
        <f t="shared" si="332"/>
        <v>Not good</v>
      </c>
    </row>
    <row r="7098" spans="1:17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>IF(H7098&gt;10000,"High",IF(H7098&gt;=5000,"Medium","Low"))</f>
        <v>Low</v>
      </c>
      <c r="J7098" s="2" t="str">
        <f>IF(H7098&gt;10000,"High  "," Low ")</f>
        <v xml:space="preserve"> Low 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330"/>
        <v xml:space="preserve">not good </v>
      </c>
      <c r="P7098" t="str">
        <f t="shared" si="331"/>
        <v>normal</v>
      </c>
      <c r="Q7098" t="str">
        <f t="shared" si="332"/>
        <v>Not good</v>
      </c>
    </row>
    <row r="7099" spans="1:17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>IF(H7099&gt;10000,"High",IF(H7099&gt;=5000,"Medium","Low"))</f>
        <v>Low</v>
      </c>
      <c r="J7099" s="2" t="str">
        <f>IF(H7099&gt;10000,"High  "," Low ")</f>
        <v xml:space="preserve"> Low 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330"/>
        <v xml:space="preserve">not good </v>
      </c>
      <c r="P7099" t="str">
        <f t="shared" si="331"/>
        <v>normal</v>
      </c>
      <c r="Q7099" t="str">
        <f t="shared" si="332"/>
        <v>Not good</v>
      </c>
    </row>
    <row r="7100" spans="1:17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>IF(H7100&gt;10000,"High",IF(H7100&gt;=5000,"Medium","Low"))</f>
        <v>Low</v>
      </c>
      <c r="J7100" s="2" t="str">
        <f>IF(H7100&gt;10000,"High  "," Low ")</f>
        <v xml:space="preserve"> Low 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330"/>
        <v xml:space="preserve">not good </v>
      </c>
      <c r="P7100" t="str">
        <f t="shared" si="331"/>
        <v>High impact</v>
      </c>
      <c r="Q7100" t="str">
        <f t="shared" si="332"/>
        <v>Not good</v>
      </c>
    </row>
    <row r="7101" spans="1:17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>IF(H7101&gt;10000,"High",IF(H7101&gt;=5000,"Medium","Low"))</f>
        <v>Low</v>
      </c>
      <c r="J7101" s="2" t="str">
        <f>IF(H7101&gt;10000,"High  "," Low ")</f>
        <v xml:space="preserve"> Low 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330"/>
        <v xml:space="preserve">not good </v>
      </c>
      <c r="P7101" t="str">
        <f t="shared" si="331"/>
        <v>High impact</v>
      </c>
      <c r="Q7101" t="str">
        <f t="shared" si="332"/>
        <v>Not good</v>
      </c>
    </row>
    <row r="7102" spans="1:17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>IF(H7102&gt;10000,"High",IF(H7102&gt;=5000,"Medium","Low"))</f>
        <v>Low</v>
      </c>
      <c r="J7102" s="2" t="str">
        <f>IF(H7102&gt;10000,"High  "," Low ")</f>
        <v xml:space="preserve"> Low 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330"/>
        <v xml:space="preserve">not good </v>
      </c>
      <c r="P7102" t="str">
        <f t="shared" si="331"/>
        <v>normal</v>
      </c>
      <c r="Q7102" t="str">
        <f t="shared" si="332"/>
        <v>Not good</v>
      </c>
    </row>
    <row r="7103" spans="1:17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>IF(H7103&gt;10000,"High",IF(H7103&gt;=5000,"Medium","Low"))</f>
        <v>Low</v>
      </c>
      <c r="J7103" s="2" t="str">
        <f>IF(H7103&gt;10000,"High  "," Low ")</f>
        <v xml:space="preserve"> Low 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330"/>
        <v xml:space="preserve">not good </v>
      </c>
      <c r="P7103" t="str">
        <f t="shared" si="331"/>
        <v>normal</v>
      </c>
      <c r="Q7103" t="str">
        <f t="shared" si="332"/>
        <v>Not good</v>
      </c>
    </row>
    <row r="7104" spans="1:17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>IF(H7104&gt;10000,"High",IF(H7104&gt;=5000,"Medium","Low"))</f>
        <v>Low</v>
      </c>
      <c r="J7104" s="2" t="str">
        <f>IF(H7104&gt;10000,"High  "," Low ")</f>
        <v xml:space="preserve"> Low 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330"/>
        <v xml:space="preserve">not good </v>
      </c>
      <c r="P7104" t="str">
        <f t="shared" si="331"/>
        <v>High impact</v>
      </c>
      <c r="Q7104" t="str">
        <f t="shared" si="332"/>
        <v>Not good</v>
      </c>
    </row>
    <row r="7105" spans="1:17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>IF(H7105&gt;10000,"High",IF(H7105&gt;=5000,"Medium","Low"))</f>
        <v>Low</v>
      </c>
      <c r="J7105" s="2" t="str">
        <f>IF(H7105&gt;10000,"High  "," Low ")</f>
        <v xml:space="preserve"> Low 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330"/>
        <v xml:space="preserve">not good </v>
      </c>
      <c r="P7105" t="str">
        <f t="shared" si="331"/>
        <v>normal</v>
      </c>
      <c r="Q7105" t="str">
        <f t="shared" si="332"/>
        <v>Not good</v>
      </c>
    </row>
    <row r="7106" spans="1:17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>IF(H7106&gt;10000,"High",IF(H7106&gt;=5000,"Medium","Low"))</f>
        <v>Low</v>
      </c>
      <c r="J7106" s="2" t="str">
        <f>IF(H7106&gt;10000,"High  "," Low ")</f>
        <v xml:space="preserve"> Low 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330"/>
        <v xml:space="preserve">not good </v>
      </c>
      <c r="P7106" t="str">
        <f t="shared" si="331"/>
        <v>High impact</v>
      </c>
      <c r="Q7106" t="str">
        <f t="shared" si="332"/>
        <v>Not good</v>
      </c>
    </row>
    <row r="7107" spans="1:17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>IF(H7107&gt;10000,"High",IF(H7107&gt;=5000,"Medium","Low"))</f>
        <v>Low</v>
      </c>
      <c r="J7107" s="2" t="str">
        <f>IF(H7107&gt;10000,"High  "," Low ")</f>
        <v xml:space="preserve"> Low 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333">IF(AND(H7107&gt;5000,N7107&gt;500),"good","not good ")</f>
        <v xml:space="preserve">not good </v>
      </c>
      <c r="P7107" t="str">
        <f t="shared" ref="P7107:P7170" si="334">IF(OR(H7107&gt;5000,K7107&gt;0.2),"High impact","normal")</f>
        <v>normal</v>
      </c>
      <c r="Q7107" t="str">
        <f t="shared" ref="Q7107:Q7170" si="335">IF(NOT(AND(H7107&gt;5000,N7107&gt;500)),"Not good","good ")</f>
        <v>Not good</v>
      </c>
    </row>
    <row r="7108" spans="1:17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>IF(H7108&gt;10000,"High",IF(H7108&gt;=5000,"Medium","Low"))</f>
        <v>Low</v>
      </c>
      <c r="J7108" s="2" t="str">
        <f>IF(H7108&gt;10000,"High  "," Low ")</f>
        <v xml:space="preserve"> Low 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333"/>
        <v xml:space="preserve">not good </v>
      </c>
      <c r="P7108" t="str">
        <f t="shared" si="334"/>
        <v>normal</v>
      </c>
      <c r="Q7108" t="str">
        <f t="shared" si="335"/>
        <v>Not good</v>
      </c>
    </row>
    <row r="7109" spans="1:17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>IF(H7109&gt;10000,"High",IF(H7109&gt;=5000,"Medium","Low"))</f>
        <v>Low</v>
      </c>
      <c r="J7109" s="2" t="str">
        <f>IF(H7109&gt;10000,"High  "," Low ")</f>
        <v xml:space="preserve"> Low 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333"/>
        <v xml:space="preserve">not good </v>
      </c>
      <c r="P7109" t="str">
        <f t="shared" si="334"/>
        <v>normal</v>
      </c>
      <c r="Q7109" t="str">
        <f t="shared" si="335"/>
        <v>Not good</v>
      </c>
    </row>
    <row r="7110" spans="1:17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>IF(H7110&gt;10000,"High",IF(H7110&gt;=5000,"Medium","Low"))</f>
        <v>Low</v>
      </c>
      <c r="J7110" s="2" t="str">
        <f>IF(H7110&gt;10000,"High  "," Low ")</f>
        <v xml:space="preserve"> Low 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333"/>
        <v xml:space="preserve">not good </v>
      </c>
      <c r="P7110" t="str">
        <f t="shared" si="334"/>
        <v>normal</v>
      </c>
      <c r="Q7110" t="str">
        <f t="shared" si="335"/>
        <v>Not good</v>
      </c>
    </row>
    <row r="7111" spans="1:17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>IF(H7111&gt;10000,"High",IF(H7111&gt;=5000,"Medium","Low"))</f>
        <v>Low</v>
      </c>
      <c r="J7111" s="2" t="str">
        <f>IF(H7111&gt;10000,"High  "," Low ")</f>
        <v xml:space="preserve"> Low 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333"/>
        <v xml:space="preserve">not good </v>
      </c>
      <c r="P7111" t="str">
        <f t="shared" si="334"/>
        <v>High impact</v>
      </c>
      <c r="Q7111" t="str">
        <f t="shared" si="335"/>
        <v>Not good</v>
      </c>
    </row>
    <row r="7112" spans="1:17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>IF(H7112&gt;10000,"High",IF(H7112&gt;=5000,"Medium","Low"))</f>
        <v>Low</v>
      </c>
      <c r="J7112" s="2" t="str">
        <f>IF(H7112&gt;10000,"High  "," Low ")</f>
        <v xml:space="preserve"> Low 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333"/>
        <v xml:space="preserve">not good </v>
      </c>
      <c r="P7112" t="str">
        <f t="shared" si="334"/>
        <v>normal</v>
      </c>
      <c r="Q7112" t="str">
        <f t="shared" si="335"/>
        <v>Not good</v>
      </c>
    </row>
    <row r="7113" spans="1:17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>IF(H7113&gt;10000,"High",IF(H7113&gt;=5000,"Medium","Low"))</f>
        <v>Low</v>
      </c>
      <c r="J7113" s="2" t="str">
        <f>IF(H7113&gt;10000,"High  "," Low ")</f>
        <v xml:space="preserve"> Low 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333"/>
        <v xml:space="preserve">not good </v>
      </c>
      <c r="P7113" t="str">
        <f t="shared" si="334"/>
        <v>normal</v>
      </c>
      <c r="Q7113" t="str">
        <f t="shared" si="335"/>
        <v>Not good</v>
      </c>
    </row>
    <row r="7114" spans="1:17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>IF(H7114&gt;10000,"High",IF(H7114&gt;=5000,"Medium","Low"))</f>
        <v>Medium</v>
      </c>
      <c r="J7114" s="2" t="str">
        <f>IF(H7114&gt;10000,"High  "," Low ")</f>
        <v xml:space="preserve"> Low 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333"/>
        <v xml:space="preserve">not good </v>
      </c>
      <c r="P7114" t="str">
        <f t="shared" si="334"/>
        <v>High impact</v>
      </c>
      <c r="Q7114" t="str">
        <f t="shared" si="335"/>
        <v>Not good</v>
      </c>
    </row>
    <row r="7115" spans="1:17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>IF(H7115&gt;10000,"High",IF(H7115&gt;=5000,"Medium","Low"))</f>
        <v>Low</v>
      </c>
      <c r="J7115" s="2" t="str">
        <f>IF(H7115&gt;10000,"High  "," Low ")</f>
        <v xml:space="preserve"> Low 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333"/>
        <v xml:space="preserve">not good </v>
      </c>
      <c r="P7115" t="str">
        <f t="shared" si="334"/>
        <v>normal</v>
      </c>
      <c r="Q7115" t="str">
        <f t="shared" si="335"/>
        <v>Not good</v>
      </c>
    </row>
    <row r="7116" spans="1:17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>IF(H7116&gt;10000,"High",IF(H7116&gt;=5000,"Medium","Low"))</f>
        <v>Low</v>
      </c>
      <c r="J7116" s="2" t="str">
        <f>IF(H7116&gt;10000,"High  "," Low ")</f>
        <v xml:space="preserve"> Low 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333"/>
        <v xml:space="preserve">not good </v>
      </c>
      <c r="P7116" t="str">
        <f t="shared" si="334"/>
        <v>normal</v>
      </c>
      <c r="Q7116" t="str">
        <f t="shared" si="335"/>
        <v>Not good</v>
      </c>
    </row>
    <row r="7117" spans="1:17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>IF(H7117&gt;10000,"High",IF(H7117&gt;=5000,"Medium","Low"))</f>
        <v>Low</v>
      </c>
      <c r="J7117" s="2" t="str">
        <f>IF(H7117&gt;10000,"High  "," Low ")</f>
        <v xml:space="preserve"> Low 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333"/>
        <v xml:space="preserve">not good </v>
      </c>
      <c r="P7117" t="str">
        <f t="shared" si="334"/>
        <v>normal</v>
      </c>
      <c r="Q7117" t="str">
        <f t="shared" si="335"/>
        <v>Not good</v>
      </c>
    </row>
    <row r="7118" spans="1:17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>IF(H7118&gt;10000,"High",IF(H7118&gt;=5000,"Medium","Low"))</f>
        <v>Low</v>
      </c>
      <c r="J7118" s="2" t="str">
        <f>IF(H7118&gt;10000,"High  "," Low ")</f>
        <v xml:space="preserve"> Low 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333"/>
        <v xml:space="preserve">not good </v>
      </c>
      <c r="P7118" t="str">
        <f t="shared" si="334"/>
        <v>normal</v>
      </c>
      <c r="Q7118" t="str">
        <f t="shared" si="335"/>
        <v>Not good</v>
      </c>
    </row>
    <row r="7119" spans="1:17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>IF(H7119&gt;10000,"High",IF(H7119&gt;=5000,"Medium","Low"))</f>
        <v>Low</v>
      </c>
      <c r="J7119" s="2" t="str">
        <f>IF(H7119&gt;10000,"High  "," Low ")</f>
        <v xml:space="preserve"> Low 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333"/>
        <v xml:space="preserve">not good </v>
      </c>
      <c r="P7119" t="str">
        <f t="shared" si="334"/>
        <v>High impact</v>
      </c>
      <c r="Q7119" t="str">
        <f t="shared" si="335"/>
        <v>Not good</v>
      </c>
    </row>
    <row r="7120" spans="1:17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>IF(H7120&gt;10000,"High",IF(H7120&gt;=5000,"Medium","Low"))</f>
        <v>Low</v>
      </c>
      <c r="J7120" s="2" t="str">
        <f>IF(H7120&gt;10000,"High  "," Low ")</f>
        <v xml:space="preserve"> Low 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333"/>
        <v xml:space="preserve">not good </v>
      </c>
      <c r="P7120" t="str">
        <f t="shared" si="334"/>
        <v>High impact</v>
      </c>
      <c r="Q7120" t="str">
        <f t="shared" si="335"/>
        <v>Not good</v>
      </c>
    </row>
    <row r="7121" spans="1:17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>IF(H7121&gt;10000,"High",IF(H7121&gt;=5000,"Medium","Low"))</f>
        <v>High</v>
      </c>
      <c r="J7121" s="2" t="str">
        <f>IF(H7121&gt;10000,"High  "," Low ")</f>
        <v xml:space="preserve">High  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333"/>
        <v xml:space="preserve">not good </v>
      </c>
      <c r="P7121" t="str">
        <f t="shared" si="334"/>
        <v>High impact</v>
      </c>
      <c r="Q7121" t="str">
        <f t="shared" si="335"/>
        <v>Not good</v>
      </c>
    </row>
    <row r="7122" spans="1:17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>IF(H7122&gt;10000,"High",IF(H7122&gt;=5000,"Medium","Low"))</f>
        <v>Low</v>
      </c>
      <c r="J7122" s="2" t="str">
        <f>IF(H7122&gt;10000,"High  "," Low ")</f>
        <v xml:space="preserve"> Low 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333"/>
        <v xml:space="preserve">not good </v>
      </c>
      <c r="P7122" t="str">
        <f t="shared" si="334"/>
        <v>High impact</v>
      </c>
      <c r="Q7122" t="str">
        <f t="shared" si="335"/>
        <v>Not good</v>
      </c>
    </row>
    <row r="7123" spans="1:17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>IF(H7123&gt;10000,"High",IF(H7123&gt;=5000,"Medium","Low"))</f>
        <v>Medium</v>
      </c>
      <c r="J7123" s="2" t="str">
        <f>IF(H7123&gt;10000,"High  "," Low ")</f>
        <v xml:space="preserve"> Low 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333"/>
        <v xml:space="preserve">not good </v>
      </c>
      <c r="P7123" t="str">
        <f t="shared" si="334"/>
        <v>High impact</v>
      </c>
      <c r="Q7123" t="str">
        <f t="shared" si="335"/>
        <v>Not good</v>
      </c>
    </row>
    <row r="7124" spans="1:17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>IF(H7124&gt;10000,"High",IF(H7124&gt;=5000,"Medium","Low"))</f>
        <v>Medium</v>
      </c>
      <c r="J7124" s="2" t="str">
        <f>IF(H7124&gt;10000,"High  "," Low ")</f>
        <v xml:space="preserve"> Low 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333"/>
        <v xml:space="preserve">not good </v>
      </c>
      <c r="P7124" t="str">
        <f t="shared" si="334"/>
        <v>High impact</v>
      </c>
      <c r="Q7124" t="str">
        <f t="shared" si="335"/>
        <v>Not good</v>
      </c>
    </row>
    <row r="7125" spans="1:17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>IF(H7125&gt;10000,"High",IF(H7125&gt;=5000,"Medium","Low"))</f>
        <v>Low</v>
      </c>
      <c r="J7125" s="2" t="str">
        <f>IF(H7125&gt;10000,"High  "," Low ")</f>
        <v xml:space="preserve"> Low 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333"/>
        <v xml:space="preserve">not good </v>
      </c>
      <c r="P7125" t="str">
        <f t="shared" si="334"/>
        <v>normal</v>
      </c>
      <c r="Q7125" t="str">
        <f t="shared" si="335"/>
        <v>Not good</v>
      </c>
    </row>
    <row r="7126" spans="1:17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>IF(H7126&gt;10000,"High",IF(H7126&gt;=5000,"Medium","Low"))</f>
        <v>Low</v>
      </c>
      <c r="J7126" s="2" t="str">
        <f>IF(H7126&gt;10000,"High  "," Low ")</f>
        <v xml:space="preserve"> Low 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333"/>
        <v xml:space="preserve">not good </v>
      </c>
      <c r="P7126" t="str">
        <f t="shared" si="334"/>
        <v>High impact</v>
      </c>
      <c r="Q7126" t="str">
        <f t="shared" si="335"/>
        <v>Not good</v>
      </c>
    </row>
    <row r="7127" spans="1:17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>IF(H7127&gt;10000,"High",IF(H7127&gt;=5000,"Medium","Low"))</f>
        <v>Low</v>
      </c>
      <c r="J7127" s="2" t="str">
        <f>IF(H7127&gt;10000,"High  "," Low ")</f>
        <v xml:space="preserve"> Low 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333"/>
        <v xml:space="preserve">not good </v>
      </c>
      <c r="P7127" t="str">
        <f t="shared" si="334"/>
        <v>High impact</v>
      </c>
      <c r="Q7127" t="str">
        <f t="shared" si="335"/>
        <v>Not good</v>
      </c>
    </row>
    <row r="7128" spans="1:17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>IF(H7128&gt;10000,"High",IF(H7128&gt;=5000,"Medium","Low"))</f>
        <v>Low</v>
      </c>
      <c r="J7128" s="2" t="str">
        <f>IF(H7128&gt;10000,"High  "," Low ")</f>
        <v xml:space="preserve"> Low 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333"/>
        <v xml:space="preserve">not good </v>
      </c>
      <c r="P7128" t="str">
        <f t="shared" si="334"/>
        <v>normal</v>
      </c>
      <c r="Q7128" t="str">
        <f t="shared" si="335"/>
        <v>Not good</v>
      </c>
    </row>
    <row r="7129" spans="1:17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>IF(H7129&gt;10000,"High",IF(H7129&gt;=5000,"Medium","Low"))</f>
        <v>Low</v>
      </c>
      <c r="J7129" s="2" t="str">
        <f>IF(H7129&gt;10000,"High  "," Low ")</f>
        <v xml:space="preserve"> Low 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333"/>
        <v xml:space="preserve">not good </v>
      </c>
      <c r="P7129" t="str">
        <f t="shared" si="334"/>
        <v>normal</v>
      </c>
      <c r="Q7129" t="str">
        <f t="shared" si="335"/>
        <v>Not good</v>
      </c>
    </row>
    <row r="7130" spans="1:17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>IF(H7130&gt;10000,"High",IF(H7130&gt;=5000,"Medium","Low"))</f>
        <v>Low</v>
      </c>
      <c r="J7130" s="2" t="str">
        <f>IF(H7130&gt;10000,"High  "," Low ")</f>
        <v xml:space="preserve"> Low 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333"/>
        <v xml:space="preserve">not good </v>
      </c>
      <c r="P7130" t="str">
        <f t="shared" si="334"/>
        <v>High impact</v>
      </c>
      <c r="Q7130" t="str">
        <f t="shared" si="335"/>
        <v>Not good</v>
      </c>
    </row>
    <row r="7131" spans="1:17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>IF(H7131&gt;10000,"High",IF(H7131&gt;=5000,"Medium","Low"))</f>
        <v>Low</v>
      </c>
      <c r="J7131" s="2" t="str">
        <f>IF(H7131&gt;10000,"High  "," Low ")</f>
        <v xml:space="preserve"> Low 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333"/>
        <v xml:space="preserve">not good </v>
      </c>
      <c r="P7131" t="str">
        <f t="shared" si="334"/>
        <v>normal</v>
      </c>
      <c r="Q7131" t="str">
        <f t="shared" si="335"/>
        <v>Not good</v>
      </c>
    </row>
    <row r="7132" spans="1:17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>IF(H7132&gt;10000,"High",IF(H7132&gt;=5000,"Medium","Low"))</f>
        <v>Low</v>
      </c>
      <c r="J7132" s="2" t="str">
        <f>IF(H7132&gt;10000,"High  "," Low ")</f>
        <v xml:space="preserve"> Low 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333"/>
        <v xml:space="preserve">not good </v>
      </c>
      <c r="P7132" t="str">
        <f t="shared" si="334"/>
        <v>High impact</v>
      </c>
      <c r="Q7132" t="str">
        <f t="shared" si="335"/>
        <v>Not good</v>
      </c>
    </row>
    <row r="7133" spans="1:17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>IF(H7133&gt;10000,"High",IF(H7133&gt;=5000,"Medium","Low"))</f>
        <v>Low</v>
      </c>
      <c r="J7133" s="2" t="str">
        <f>IF(H7133&gt;10000,"High  "," Low ")</f>
        <v xml:space="preserve"> Low 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333"/>
        <v xml:space="preserve">not good </v>
      </c>
      <c r="P7133" t="str">
        <f t="shared" si="334"/>
        <v>normal</v>
      </c>
      <c r="Q7133" t="str">
        <f t="shared" si="335"/>
        <v>Not good</v>
      </c>
    </row>
    <row r="7134" spans="1:17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>IF(H7134&gt;10000,"High",IF(H7134&gt;=5000,"Medium","Low"))</f>
        <v>Low</v>
      </c>
      <c r="J7134" s="2" t="str">
        <f>IF(H7134&gt;10000,"High  "," Low ")</f>
        <v xml:space="preserve"> Low 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333"/>
        <v xml:space="preserve">not good </v>
      </c>
      <c r="P7134" t="str">
        <f t="shared" si="334"/>
        <v>High impact</v>
      </c>
      <c r="Q7134" t="str">
        <f t="shared" si="335"/>
        <v>Not good</v>
      </c>
    </row>
    <row r="7135" spans="1:17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>IF(H7135&gt;10000,"High",IF(H7135&gt;=5000,"Medium","Low"))</f>
        <v>Low</v>
      </c>
      <c r="J7135" s="2" t="str">
        <f>IF(H7135&gt;10000,"High  "," Low ")</f>
        <v xml:space="preserve"> Low 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333"/>
        <v xml:space="preserve">not good </v>
      </c>
      <c r="P7135" t="str">
        <f t="shared" si="334"/>
        <v>normal</v>
      </c>
      <c r="Q7135" t="str">
        <f t="shared" si="335"/>
        <v>Not good</v>
      </c>
    </row>
    <row r="7136" spans="1:17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>IF(H7136&gt;10000,"High",IF(H7136&gt;=5000,"Medium","Low"))</f>
        <v>Low</v>
      </c>
      <c r="J7136" s="2" t="str">
        <f>IF(H7136&gt;10000,"High  "," Low ")</f>
        <v xml:space="preserve"> Low 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333"/>
        <v xml:space="preserve">not good </v>
      </c>
      <c r="P7136" t="str">
        <f t="shared" si="334"/>
        <v>High impact</v>
      </c>
      <c r="Q7136" t="str">
        <f t="shared" si="335"/>
        <v>Not good</v>
      </c>
    </row>
    <row r="7137" spans="1:17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>IF(H7137&gt;10000,"High",IF(H7137&gt;=5000,"Medium","Low"))</f>
        <v>Low</v>
      </c>
      <c r="J7137" s="2" t="str">
        <f>IF(H7137&gt;10000,"High  "," Low ")</f>
        <v xml:space="preserve"> Low 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333"/>
        <v xml:space="preserve">not good </v>
      </c>
      <c r="P7137" t="str">
        <f t="shared" si="334"/>
        <v>High impact</v>
      </c>
      <c r="Q7137" t="str">
        <f t="shared" si="335"/>
        <v>Not good</v>
      </c>
    </row>
    <row r="7138" spans="1:17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>IF(H7138&gt;10000,"High",IF(H7138&gt;=5000,"Medium","Low"))</f>
        <v>Low</v>
      </c>
      <c r="J7138" s="2" t="str">
        <f>IF(H7138&gt;10000,"High  "," Low ")</f>
        <v xml:space="preserve"> Low 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333"/>
        <v xml:space="preserve">not good </v>
      </c>
      <c r="P7138" t="str">
        <f t="shared" si="334"/>
        <v>High impact</v>
      </c>
      <c r="Q7138" t="str">
        <f t="shared" si="335"/>
        <v>Not good</v>
      </c>
    </row>
    <row r="7139" spans="1:17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>IF(H7139&gt;10000,"High",IF(H7139&gt;=5000,"Medium","Low"))</f>
        <v>Low</v>
      </c>
      <c r="J7139" s="2" t="str">
        <f>IF(H7139&gt;10000,"High  "," Low ")</f>
        <v xml:space="preserve"> Low 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333"/>
        <v xml:space="preserve">not good </v>
      </c>
      <c r="P7139" t="str">
        <f t="shared" si="334"/>
        <v>High impact</v>
      </c>
      <c r="Q7139" t="str">
        <f t="shared" si="335"/>
        <v>Not good</v>
      </c>
    </row>
    <row r="7140" spans="1:17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>IF(H7140&gt;10000,"High",IF(H7140&gt;=5000,"Medium","Low"))</f>
        <v>Low</v>
      </c>
      <c r="J7140" s="2" t="str">
        <f>IF(H7140&gt;10000,"High  "," Low ")</f>
        <v xml:space="preserve"> Low 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333"/>
        <v xml:space="preserve">not good </v>
      </c>
      <c r="P7140" t="str">
        <f t="shared" si="334"/>
        <v>High impact</v>
      </c>
      <c r="Q7140" t="str">
        <f t="shared" si="335"/>
        <v>Not good</v>
      </c>
    </row>
    <row r="7141" spans="1:17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>IF(H7141&gt;10000,"High",IF(H7141&gt;=5000,"Medium","Low"))</f>
        <v>Low</v>
      </c>
      <c r="J7141" s="2" t="str">
        <f>IF(H7141&gt;10000,"High  "," Low ")</f>
        <v xml:space="preserve"> Low 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333"/>
        <v xml:space="preserve">not good </v>
      </c>
      <c r="P7141" t="str">
        <f t="shared" si="334"/>
        <v>High impact</v>
      </c>
      <c r="Q7141" t="str">
        <f t="shared" si="335"/>
        <v>Not good</v>
      </c>
    </row>
    <row r="7142" spans="1:17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>IF(H7142&gt;10000,"High",IF(H7142&gt;=5000,"Medium","Low"))</f>
        <v>Low</v>
      </c>
      <c r="J7142" s="2" t="str">
        <f>IF(H7142&gt;10000,"High  "," Low ")</f>
        <v xml:space="preserve"> Low 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333"/>
        <v xml:space="preserve">not good </v>
      </c>
      <c r="P7142" t="str">
        <f t="shared" si="334"/>
        <v>normal</v>
      </c>
      <c r="Q7142" t="str">
        <f t="shared" si="335"/>
        <v>Not good</v>
      </c>
    </row>
    <row r="7143" spans="1:17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>IF(H7143&gt;10000,"High",IF(H7143&gt;=5000,"Medium","Low"))</f>
        <v>Low</v>
      </c>
      <c r="J7143" s="2" t="str">
        <f>IF(H7143&gt;10000,"High  "," Low ")</f>
        <v xml:space="preserve"> Low 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333"/>
        <v xml:space="preserve">not good </v>
      </c>
      <c r="P7143" t="str">
        <f t="shared" si="334"/>
        <v>normal</v>
      </c>
      <c r="Q7143" t="str">
        <f t="shared" si="335"/>
        <v>Not good</v>
      </c>
    </row>
    <row r="7144" spans="1:17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>IF(H7144&gt;10000,"High",IF(H7144&gt;=5000,"Medium","Low"))</f>
        <v>Low</v>
      </c>
      <c r="J7144" s="2" t="str">
        <f>IF(H7144&gt;10000,"High  "," Low ")</f>
        <v xml:space="preserve"> Low 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333"/>
        <v xml:space="preserve">not good </v>
      </c>
      <c r="P7144" t="str">
        <f t="shared" si="334"/>
        <v>normal</v>
      </c>
      <c r="Q7144" t="str">
        <f t="shared" si="335"/>
        <v>Not good</v>
      </c>
    </row>
    <row r="7145" spans="1:17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>IF(H7145&gt;10000,"High",IF(H7145&gt;=5000,"Medium","Low"))</f>
        <v>Low</v>
      </c>
      <c r="J7145" s="2" t="str">
        <f>IF(H7145&gt;10000,"High  "," Low ")</f>
        <v xml:space="preserve"> Low 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333"/>
        <v xml:space="preserve">not good </v>
      </c>
      <c r="P7145" t="str">
        <f t="shared" si="334"/>
        <v>normal</v>
      </c>
      <c r="Q7145" t="str">
        <f t="shared" si="335"/>
        <v>Not good</v>
      </c>
    </row>
    <row r="7146" spans="1:17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>IF(H7146&gt;10000,"High",IF(H7146&gt;=5000,"Medium","Low"))</f>
        <v>Low</v>
      </c>
      <c r="J7146" s="2" t="str">
        <f>IF(H7146&gt;10000,"High  "," Low ")</f>
        <v xml:space="preserve"> Low 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333"/>
        <v xml:space="preserve">not good </v>
      </c>
      <c r="P7146" t="str">
        <f t="shared" si="334"/>
        <v>High impact</v>
      </c>
      <c r="Q7146" t="str">
        <f t="shared" si="335"/>
        <v>Not good</v>
      </c>
    </row>
    <row r="7147" spans="1:17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>IF(H7147&gt;10000,"High",IF(H7147&gt;=5000,"Medium","Low"))</f>
        <v>Medium</v>
      </c>
      <c r="J7147" s="2" t="str">
        <f>IF(H7147&gt;10000,"High  "," Low ")</f>
        <v xml:space="preserve"> Low 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333"/>
        <v>good</v>
      </c>
      <c r="P7147" t="str">
        <f t="shared" si="334"/>
        <v>High impact</v>
      </c>
      <c r="Q7147" t="str">
        <f t="shared" si="335"/>
        <v xml:space="preserve">good </v>
      </c>
    </row>
    <row r="7148" spans="1:17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>IF(H7148&gt;10000,"High",IF(H7148&gt;=5000,"Medium","Low"))</f>
        <v>Low</v>
      </c>
      <c r="J7148" s="2" t="str">
        <f>IF(H7148&gt;10000,"High  "," Low ")</f>
        <v xml:space="preserve"> Low 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333"/>
        <v xml:space="preserve">not good </v>
      </c>
      <c r="P7148" t="str">
        <f t="shared" si="334"/>
        <v>High impact</v>
      </c>
      <c r="Q7148" t="str">
        <f t="shared" si="335"/>
        <v>Not good</v>
      </c>
    </row>
    <row r="7149" spans="1:17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>IF(H7149&gt;10000,"High",IF(H7149&gt;=5000,"Medium","Low"))</f>
        <v>Low</v>
      </c>
      <c r="J7149" s="2" t="str">
        <f>IF(H7149&gt;10000,"High  "," Low ")</f>
        <v xml:space="preserve"> Low 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333"/>
        <v xml:space="preserve">not good </v>
      </c>
      <c r="P7149" t="str">
        <f t="shared" si="334"/>
        <v>High impact</v>
      </c>
      <c r="Q7149" t="str">
        <f t="shared" si="335"/>
        <v>Not good</v>
      </c>
    </row>
    <row r="7150" spans="1:17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>IF(H7150&gt;10000,"High",IF(H7150&gt;=5000,"Medium","Low"))</f>
        <v>Low</v>
      </c>
      <c r="J7150" s="2" t="str">
        <f>IF(H7150&gt;10000,"High  "," Low ")</f>
        <v xml:space="preserve"> Low 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333"/>
        <v xml:space="preserve">not good </v>
      </c>
      <c r="P7150" t="str">
        <f t="shared" si="334"/>
        <v>High impact</v>
      </c>
      <c r="Q7150" t="str">
        <f t="shared" si="335"/>
        <v>Not good</v>
      </c>
    </row>
    <row r="7151" spans="1:17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>IF(H7151&gt;10000,"High",IF(H7151&gt;=5000,"Medium","Low"))</f>
        <v>Low</v>
      </c>
      <c r="J7151" s="2" t="str">
        <f>IF(H7151&gt;10000,"High  "," Low ")</f>
        <v xml:space="preserve"> Low 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333"/>
        <v xml:space="preserve">not good </v>
      </c>
      <c r="P7151" t="str">
        <f t="shared" si="334"/>
        <v>normal</v>
      </c>
      <c r="Q7151" t="str">
        <f t="shared" si="335"/>
        <v>Not good</v>
      </c>
    </row>
    <row r="7152" spans="1:17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>IF(H7152&gt;10000,"High",IF(H7152&gt;=5000,"Medium","Low"))</f>
        <v>High</v>
      </c>
      <c r="J7152" s="2" t="str">
        <f>IF(H7152&gt;10000,"High  "," Low ")</f>
        <v xml:space="preserve">High  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333"/>
        <v xml:space="preserve">not good </v>
      </c>
      <c r="P7152" t="str">
        <f t="shared" si="334"/>
        <v>High impact</v>
      </c>
      <c r="Q7152" t="str">
        <f t="shared" si="335"/>
        <v>Not good</v>
      </c>
    </row>
    <row r="7153" spans="1:17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>IF(H7153&gt;10000,"High",IF(H7153&gt;=5000,"Medium","Low"))</f>
        <v>Low</v>
      </c>
      <c r="J7153" s="2" t="str">
        <f>IF(H7153&gt;10000,"High  "," Low ")</f>
        <v xml:space="preserve"> Low 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333"/>
        <v xml:space="preserve">not good </v>
      </c>
      <c r="P7153" t="str">
        <f t="shared" si="334"/>
        <v>normal</v>
      </c>
      <c r="Q7153" t="str">
        <f t="shared" si="335"/>
        <v>Not good</v>
      </c>
    </row>
    <row r="7154" spans="1:17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>IF(H7154&gt;10000,"High",IF(H7154&gt;=5000,"Medium","Low"))</f>
        <v>Low</v>
      </c>
      <c r="J7154" s="2" t="str">
        <f>IF(H7154&gt;10000,"High  "," Low ")</f>
        <v xml:space="preserve"> Low 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333"/>
        <v xml:space="preserve">not good </v>
      </c>
      <c r="P7154" t="str">
        <f t="shared" si="334"/>
        <v>High impact</v>
      </c>
      <c r="Q7154" t="str">
        <f t="shared" si="335"/>
        <v>Not good</v>
      </c>
    </row>
    <row r="7155" spans="1:17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>IF(H7155&gt;10000,"High",IF(H7155&gt;=5000,"Medium","Low"))</f>
        <v>Low</v>
      </c>
      <c r="J7155" s="2" t="str">
        <f>IF(H7155&gt;10000,"High  "," Low ")</f>
        <v xml:space="preserve"> Low 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333"/>
        <v xml:space="preserve">not good </v>
      </c>
      <c r="P7155" t="str">
        <f t="shared" si="334"/>
        <v>High impact</v>
      </c>
      <c r="Q7155" t="str">
        <f t="shared" si="335"/>
        <v>Not good</v>
      </c>
    </row>
    <row r="7156" spans="1:17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>IF(H7156&gt;10000,"High",IF(H7156&gt;=5000,"Medium","Low"))</f>
        <v>High</v>
      </c>
      <c r="J7156" s="2" t="str">
        <f>IF(H7156&gt;10000,"High  "," Low ")</f>
        <v xml:space="preserve">High  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333"/>
        <v>good</v>
      </c>
      <c r="P7156" t="str">
        <f t="shared" si="334"/>
        <v>High impact</v>
      </c>
      <c r="Q7156" t="str">
        <f t="shared" si="335"/>
        <v xml:space="preserve">good </v>
      </c>
    </row>
    <row r="7157" spans="1:17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>IF(H7157&gt;10000,"High",IF(H7157&gt;=5000,"Medium","Low"))</f>
        <v>Low</v>
      </c>
      <c r="J7157" s="2" t="str">
        <f>IF(H7157&gt;10000,"High  "," Low ")</f>
        <v xml:space="preserve"> Low 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333"/>
        <v xml:space="preserve">not good </v>
      </c>
      <c r="P7157" t="str">
        <f t="shared" si="334"/>
        <v>High impact</v>
      </c>
      <c r="Q7157" t="str">
        <f t="shared" si="335"/>
        <v>Not good</v>
      </c>
    </row>
    <row r="7158" spans="1:17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>IF(H7158&gt;10000,"High",IF(H7158&gt;=5000,"Medium","Low"))</f>
        <v>Low</v>
      </c>
      <c r="J7158" s="2" t="str">
        <f>IF(H7158&gt;10000,"High  "," Low ")</f>
        <v xml:space="preserve"> Low 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333"/>
        <v xml:space="preserve">not good </v>
      </c>
      <c r="P7158" t="str">
        <f t="shared" si="334"/>
        <v>normal</v>
      </c>
      <c r="Q7158" t="str">
        <f t="shared" si="335"/>
        <v>Not good</v>
      </c>
    </row>
    <row r="7159" spans="1:17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>IF(H7159&gt;10000,"High",IF(H7159&gt;=5000,"Medium","Low"))</f>
        <v>Low</v>
      </c>
      <c r="J7159" s="2" t="str">
        <f>IF(H7159&gt;10000,"High  "," Low ")</f>
        <v xml:space="preserve"> Low 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333"/>
        <v xml:space="preserve">not good </v>
      </c>
      <c r="P7159" t="str">
        <f t="shared" si="334"/>
        <v>High impact</v>
      </c>
      <c r="Q7159" t="str">
        <f t="shared" si="335"/>
        <v>Not good</v>
      </c>
    </row>
    <row r="7160" spans="1:17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>IF(H7160&gt;10000,"High",IF(H7160&gt;=5000,"Medium","Low"))</f>
        <v>Medium</v>
      </c>
      <c r="J7160" s="2" t="str">
        <f>IF(H7160&gt;10000,"High  "," Low ")</f>
        <v xml:space="preserve"> Low 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333"/>
        <v>good</v>
      </c>
      <c r="P7160" t="str">
        <f t="shared" si="334"/>
        <v>High impact</v>
      </c>
      <c r="Q7160" t="str">
        <f t="shared" si="335"/>
        <v xml:space="preserve">good </v>
      </c>
    </row>
    <row r="7161" spans="1:17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>IF(H7161&gt;10000,"High",IF(H7161&gt;=5000,"Medium","Low"))</f>
        <v>Low</v>
      </c>
      <c r="J7161" s="2" t="str">
        <f>IF(H7161&gt;10000,"High  "," Low ")</f>
        <v xml:space="preserve"> Low 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333"/>
        <v xml:space="preserve">not good </v>
      </c>
      <c r="P7161" t="str">
        <f t="shared" si="334"/>
        <v>normal</v>
      </c>
      <c r="Q7161" t="str">
        <f t="shared" si="335"/>
        <v>Not good</v>
      </c>
    </row>
    <row r="7162" spans="1:17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>IF(H7162&gt;10000,"High",IF(H7162&gt;=5000,"Medium","Low"))</f>
        <v>Low</v>
      </c>
      <c r="J7162" s="2" t="str">
        <f>IF(H7162&gt;10000,"High  "," Low ")</f>
        <v xml:space="preserve"> Low 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333"/>
        <v xml:space="preserve">not good </v>
      </c>
      <c r="P7162" t="str">
        <f t="shared" si="334"/>
        <v>normal</v>
      </c>
      <c r="Q7162" t="str">
        <f t="shared" si="335"/>
        <v>Not good</v>
      </c>
    </row>
    <row r="7163" spans="1:17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>IF(H7163&gt;10000,"High",IF(H7163&gt;=5000,"Medium","Low"))</f>
        <v>Low</v>
      </c>
      <c r="J7163" s="2" t="str">
        <f>IF(H7163&gt;10000,"High  "," Low ")</f>
        <v xml:space="preserve"> Low 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333"/>
        <v xml:space="preserve">not good </v>
      </c>
      <c r="P7163" t="str">
        <f t="shared" si="334"/>
        <v>normal</v>
      </c>
      <c r="Q7163" t="str">
        <f t="shared" si="335"/>
        <v>Not good</v>
      </c>
    </row>
    <row r="7164" spans="1:17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>IF(H7164&gt;10000,"High",IF(H7164&gt;=5000,"Medium","Low"))</f>
        <v>Low</v>
      </c>
      <c r="J7164" s="2" t="str">
        <f>IF(H7164&gt;10000,"High  "," Low ")</f>
        <v xml:space="preserve"> Low 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333"/>
        <v xml:space="preserve">not good </v>
      </c>
      <c r="P7164" t="str">
        <f t="shared" si="334"/>
        <v>High impact</v>
      </c>
      <c r="Q7164" t="str">
        <f t="shared" si="335"/>
        <v>Not good</v>
      </c>
    </row>
    <row r="7165" spans="1:17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>IF(H7165&gt;10000,"High",IF(H7165&gt;=5000,"Medium","Low"))</f>
        <v>Medium</v>
      </c>
      <c r="J7165" s="2" t="str">
        <f>IF(H7165&gt;10000,"High  "," Low ")</f>
        <v xml:space="preserve"> Low 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333"/>
        <v xml:space="preserve">not good </v>
      </c>
      <c r="P7165" t="str">
        <f t="shared" si="334"/>
        <v>High impact</v>
      </c>
      <c r="Q7165" t="str">
        <f t="shared" si="335"/>
        <v>Not good</v>
      </c>
    </row>
    <row r="7166" spans="1:17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>IF(H7166&gt;10000,"High",IF(H7166&gt;=5000,"Medium","Low"))</f>
        <v>Low</v>
      </c>
      <c r="J7166" s="2" t="str">
        <f>IF(H7166&gt;10000,"High  "," Low ")</f>
        <v xml:space="preserve"> Low 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333"/>
        <v xml:space="preserve">not good </v>
      </c>
      <c r="P7166" t="str">
        <f t="shared" si="334"/>
        <v>normal</v>
      </c>
      <c r="Q7166" t="str">
        <f t="shared" si="335"/>
        <v>Not good</v>
      </c>
    </row>
    <row r="7167" spans="1:17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>IF(H7167&gt;10000,"High",IF(H7167&gt;=5000,"Medium","Low"))</f>
        <v>Low</v>
      </c>
      <c r="J7167" s="2" t="str">
        <f>IF(H7167&gt;10000,"High  "," Low ")</f>
        <v xml:space="preserve"> Low 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333"/>
        <v xml:space="preserve">not good </v>
      </c>
      <c r="P7167" t="str">
        <f t="shared" si="334"/>
        <v>High impact</v>
      </c>
      <c r="Q7167" t="str">
        <f t="shared" si="335"/>
        <v>Not good</v>
      </c>
    </row>
    <row r="7168" spans="1:17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>IF(H7168&gt;10000,"High",IF(H7168&gt;=5000,"Medium","Low"))</f>
        <v>Low</v>
      </c>
      <c r="J7168" s="2" t="str">
        <f>IF(H7168&gt;10000,"High  "," Low ")</f>
        <v xml:space="preserve"> Low 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333"/>
        <v xml:space="preserve">not good </v>
      </c>
      <c r="P7168" t="str">
        <f t="shared" si="334"/>
        <v>normal</v>
      </c>
      <c r="Q7168" t="str">
        <f t="shared" si="335"/>
        <v>Not good</v>
      </c>
    </row>
    <row r="7169" spans="1:17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>IF(H7169&gt;10000,"High",IF(H7169&gt;=5000,"Medium","Low"))</f>
        <v>Low</v>
      </c>
      <c r="J7169" s="2" t="str">
        <f>IF(H7169&gt;10000,"High  "," Low ")</f>
        <v xml:space="preserve"> Low 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333"/>
        <v xml:space="preserve">not good </v>
      </c>
      <c r="P7169" t="str">
        <f t="shared" si="334"/>
        <v>normal</v>
      </c>
      <c r="Q7169" t="str">
        <f t="shared" si="335"/>
        <v>Not good</v>
      </c>
    </row>
    <row r="7170" spans="1:17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>IF(H7170&gt;10000,"High",IF(H7170&gt;=5000,"Medium","Low"))</f>
        <v>High</v>
      </c>
      <c r="J7170" s="2" t="str">
        <f>IF(H7170&gt;10000,"High  "," Low ")</f>
        <v xml:space="preserve">High  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333"/>
        <v xml:space="preserve">not good </v>
      </c>
      <c r="P7170" t="str">
        <f t="shared" si="334"/>
        <v>High impact</v>
      </c>
      <c r="Q7170" t="str">
        <f t="shared" si="335"/>
        <v>Not good</v>
      </c>
    </row>
    <row r="7171" spans="1:17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>IF(H7171&gt;10000,"High",IF(H7171&gt;=5000,"Medium","Low"))</f>
        <v>Low</v>
      </c>
      <c r="J7171" s="2" t="str">
        <f>IF(H7171&gt;10000,"High  "," Low ")</f>
        <v xml:space="preserve"> Low 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336">IF(AND(H7171&gt;5000,N7171&gt;500),"good","not good ")</f>
        <v xml:space="preserve">not good </v>
      </c>
      <c r="P7171" t="str">
        <f t="shared" ref="P7171:P7234" si="337">IF(OR(H7171&gt;5000,K7171&gt;0.2),"High impact","normal")</f>
        <v>High impact</v>
      </c>
      <c r="Q7171" t="str">
        <f t="shared" ref="Q7171:Q7234" si="338">IF(NOT(AND(H7171&gt;5000,N7171&gt;500)),"Not good","good ")</f>
        <v>Not good</v>
      </c>
    </row>
    <row r="7172" spans="1:17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>IF(H7172&gt;10000,"High",IF(H7172&gt;=5000,"Medium","Low"))</f>
        <v>Medium</v>
      </c>
      <c r="J7172" s="2" t="str">
        <f>IF(H7172&gt;10000,"High  "," Low ")</f>
        <v xml:space="preserve"> Low 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336"/>
        <v xml:space="preserve">not good </v>
      </c>
      <c r="P7172" t="str">
        <f t="shared" si="337"/>
        <v>High impact</v>
      </c>
      <c r="Q7172" t="str">
        <f t="shared" si="338"/>
        <v>Not good</v>
      </c>
    </row>
    <row r="7173" spans="1:17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>IF(H7173&gt;10000,"High",IF(H7173&gt;=5000,"Medium","Low"))</f>
        <v>Low</v>
      </c>
      <c r="J7173" s="2" t="str">
        <f>IF(H7173&gt;10000,"High  "," Low ")</f>
        <v xml:space="preserve"> Low 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336"/>
        <v xml:space="preserve">not good </v>
      </c>
      <c r="P7173" t="str">
        <f t="shared" si="337"/>
        <v>High impact</v>
      </c>
      <c r="Q7173" t="str">
        <f t="shared" si="338"/>
        <v>Not good</v>
      </c>
    </row>
    <row r="7174" spans="1:17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>IF(H7174&gt;10000,"High",IF(H7174&gt;=5000,"Medium","Low"))</f>
        <v>Low</v>
      </c>
      <c r="J7174" s="2" t="str">
        <f>IF(H7174&gt;10000,"High  "," Low ")</f>
        <v xml:space="preserve"> Low 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336"/>
        <v xml:space="preserve">not good </v>
      </c>
      <c r="P7174" t="str">
        <f t="shared" si="337"/>
        <v>High impact</v>
      </c>
      <c r="Q7174" t="str">
        <f t="shared" si="338"/>
        <v>Not good</v>
      </c>
    </row>
    <row r="7175" spans="1:17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>IF(H7175&gt;10000,"High",IF(H7175&gt;=5000,"Medium","Low"))</f>
        <v>Low</v>
      </c>
      <c r="J7175" s="2" t="str">
        <f>IF(H7175&gt;10000,"High  "," Low ")</f>
        <v xml:space="preserve"> Low 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336"/>
        <v xml:space="preserve">not good </v>
      </c>
      <c r="P7175" t="str">
        <f t="shared" si="337"/>
        <v>normal</v>
      </c>
      <c r="Q7175" t="str">
        <f t="shared" si="338"/>
        <v>Not good</v>
      </c>
    </row>
    <row r="7176" spans="1:17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>IF(H7176&gt;10000,"High",IF(H7176&gt;=5000,"Medium","Low"))</f>
        <v>Low</v>
      </c>
      <c r="J7176" s="2" t="str">
        <f>IF(H7176&gt;10000,"High  "," Low ")</f>
        <v xml:space="preserve"> Low 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336"/>
        <v xml:space="preserve">not good </v>
      </c>
      <c r="P7176" t="str">
        <f t="shared" si="337"/>
        <v>normal</v>
      </c>
      <c r="Q7176" t="str">
        <f t="shared" si="338"/>
        <v>Not good</v>
      </c>
    </row>
    <row r="7177" spans="1:17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>IF(H7177&gt;10000,"High",IF(H7177&gt;=5000,"Medium","Low"))</f>
        <v>Medium</v>
      </c>
      <c r="J7177" s="2" t="str">
        <f>IF(H7177&gt;10000,"High  "," Low ")</f>
        <v xml:space="preserve"> Low 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336"/>
        <v xml:space="preserve">not good </v>
      </c>
      <c r="P7177" t="str">
        <f t="shared" si="337"/>
        <v>High impact</v>
      </c>
      <c r="Q7177" t="str">
        <f t="shared" si="338"/>
        <v>Not good</v>
      </c>
    </row>
    <row r="7178" spans="1:17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>IF(H7178&gt;10000,"High",IF(H7178&gt;=5000,"Medium","Low"))</f>
        <v>Low</v>
      </c>
      <c r="J7178" s="2" t="str">
        <f>IF(H7178&gt;10000,"High  "," Low ")</f>
        <v xml:space="preserve"> Low 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336"/>
        <v xml:space="preserve">not good </v>
      </c>
      <c r="P7178" t="str">
        <f t="shared" si="337"/>
        <v>normal</v>
      </c>
      <c r="Q7178" t="str">
        <f t="shared" si="338"/>
        <v>Not good</v>
      </c>
    </row>
    <row r="7179" spans="1:17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>IF(H7179&gt;10000,"High",IF(H7179&gt;=5000,"Medium","Low"))</f>
        <v>Low</v>
      </c>
      <c r="J7179" s="2" t="str">
        <f>IF(H7179&gt;10000,"High  "," Low ")</f>
        <v xml:space="preserve"> Low 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336"/>
        <v xml:space="preserve">not good </v>
      </c>
      <c r="P7179" t="str">
        <f t="shared" si="337"/>
        <v>High impact</v>
      </c>
      <c r="Q7179" t="str">
        <f t="shared" si="338"/>
        <v>Not good</v>
      </c>
    </row>
    <row r="7180" spans="1:17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>IF(H7180&gt;10000,"High",IF(H7180&gt;=5000,"Medium","Low"))</f>
        <v>Low</v>
      </c>
      <c r="J7180" s="2" t="str">
        <f>IF(H7180&gt;10000,"High  "," Low ")</f>
        <v xml:space="preserve"> Low 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336"/>
        <v xml:space="preserve">not good </v>
      </c>
      <c r="P7180" t="str">
        <f t="shared" si="337"/>
        <v>High impact</v>
      </c>
      <c r="Q7180" t="str">
        <f t="shared" si="338"/>
        <v>Not good</v>
      </c>
    </row>
    <row r="7181" spans="1:17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>IF(H7181&gt;10000,"High",IF(H7181&gt;=5000,"Medium","Low"))</f>
        <v>Low</v>
      </c>
      <c r="J7181" s="2" t="str">
        <f>IF(H7181&gt;10000,"High  "," Low ")</f>
        <v xml:space="preserve"> Low 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336"/>
        <v xml:space="preserve">not good </v>
      </c>
      <c r="P7181" t="str">
        <f t="shared" si="337"/>
        <v>normal</v>
      </c>
      <c r="Q7181" t="str">
        <f t="shared" si="338"/>
        <v>Not good</v>
      </c>
    </row>
    <row r="7182" spans="1:17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>IF(H7182&gt;10000,"High",IF(H7182&gt;=5000,"Medium","Low"))</f>
        <v>Low</v>
      </c>
      <c r="J7182" s="2" t="str">
        <f>IF(H7182&gt;10000,"High  "," Low ")</f>
        <v xml:space="preserve"> Low 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336"/>
        <v xml:space="preserve">not good </v>
      </c>
      <c r="P7182" t="str">
        <f t="shared" si="337"/>
        <v>normal</v>
      </c>
      <c r="Q7182" t="str">
        <f t="shared" si="338"/>
        <v>Not good</v>
      </c>
    </row>
    <row r="7183" spans="1:17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>IF(H7183&gt;10000,"High",IF(H7183&gt;=5000,"Medium","Low"))</f>
        <v>Low</v>
      </c>
      <c r="J7183" s="2" t="str">
        <f>IF(H7183&gt;10000,"High  "," Low ")</f>
        <v xml:space="preserve"> Low 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336"/>
        <v xml:space="preserve">not good </v>
      </c>
      <c r="P7183" t="str">
        <f t="shared" si="337"/>
        <v>normal</v>
      </c>
      <c r="Q7183" t="str">
        <f t="shared" si="338"/>
        <v>Not good</v>
      </c>
    </row>
    <row r="7184" spans="1:17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>IF(H7184&gt;10000,"High",IF(H7184&gt;=5000,"Medium","Low"))</f>
        <v>Low</v>
      </c>
      <c r="J7184" s="2" t="str">
        <f>IF(H7184&gt;10000,"High  "," Low ")</f>
        <v xml:space="preserve"> Low 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336"/>
        <v xml:space="preserve">not good </v>
      </c>
      <c r="P7184" t="str">
        <f t="shared" si="337"/>
        <v>High impact</v>
      </c>
      <c r="Q7184" t="str">
        <f t="shared" si="338"/>
        <v>Not good</v>
      </c>
    </row>
    <row r="7185" spans="1:17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>IF(H7185&gt;10000,"High",IF(H7185&gt;=5000,"Medium","Low"))</f>
        <v>Low</v>
      </c>
      <c r="J7185" s="2" t="str">
        <f>IF(H7185&gt;10000,"High  "," Low ")</f>
        <v xml:space="preserve"> Low 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336"/>
        <v xml:space="preserve">not good </v>
      </c>
      <c r="P7185" t="str">
        <f t="shared" si="337"/>
        <v>High impact</v>
      </c>
      <c r="Q7185" t="str">
        <f t="shared" si="338"/>
        <v>Not good</v>
      </c>
    </row>
    <row r="7186" spans="1:17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>IF(H7186&gt;10000,"High",IF(H7186&gt;=5000,"Medium","Low"))</f>
        <v>Low</v>
      </c>
      <c r="J7186" s="2" t="str">
        <f>IF(H7186&gt;10000,"High  "," Low ")</f>
        <v xml:space="preserve"> Low 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336"/>
        <v xml:space="preserve">not good </v>
      </c>
      <c r="P7186" t="str">
        <f t="shared" si="337"/>
        <v>High impact</v>
      </c>
      <c r="Q7186" t="str">
        <f t="shared" si="338"/>
        <v>Not good</v>
      </c>
    </row>
    <row r="7187" spans="1:17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>IF(H7187&gt;10000,"High",IF(H7187&gt;=5000,"Medium","Low"))</f>
        <v>Low</v>
      </c>
      <c r="J7187" s="2" t="str">
        <f>IF(H7187&gt;10000,"High  "," Low ")</f>
        <v xml:space="preserve"> Low 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336"/>
        <v xml:space="preserve">not good </v>
      </c>
      <c r="P7187" t="str">
        <f t="shared" si="337"/>
        <v>High impact</v>
      </c>
      <c r="Q7187" t="str">
        <f t="shared" si="338"/>
        <v>Not good</v>
      </c>
    </row>
    <row r="7188" spans="1:17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>IF(H7188&gt;10000,"High",IF(H7188&gt;=5000,"Medium","Low"))</f>
        <v>Low</v>
      </c>
      <c r="J7188" s="2" t="str">
        <f>IF(H7188&gt;10000,"High  "," Low ")</f>
        <v xml:space="preserve"> Low 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336"/>
        <v xml:space="preserve">not good </v>
      </c>
      <c r="P7188" t="str">
        <f t="shared" si="337"/>
        <v>normal</v>
      </c>
      <c r="Q7188" t="str">
        <f t="shared" si="338"/>
        <v>Not good</v>
      </c>
    </row>
    <row r="7189" spans="1:17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>IF(H7189&gt;10000,"High",IF(H7189&gt;=5000,"Medium","Low"))</f>
        <v>High</v>
      </c>
      <c r="J7189" s="2" t="str">
        <f>IF(H7189&gt;10000,"High  "," Low ")</f>
        <v xml:space="preserve">High  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336"/>
        <v>good</v>
      </c>
      <c r="P7189" t="str">
        <f t="shared" si="337"/>
        <v>High impact</v>
      </c>
      <c r="Q7189" t="str">
        <f t="shared" si="338"/>
        <v xml:space="preserve">good </v>
      </c>
    </row>
    <row r="7190" spans="1:17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>IF(H7190&gt;10000,"High",IF(H7190&gt;=5000,"Medium","Low"))</f>
        <v>Low</v>
      </c>
      <c r="J7190" s="2" t="str">
        <f>IF(H7190&gt;10000,"High  "," Low ")</f>
        <v xml:space="preserve"> Low 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336"/>
        <v xml:space="preserve">not good </v>
      </c>
      <c r="P7190" t="str">
        <f t="shared" si="337"/>
        <v>High impact</v>
      </c>
      <c r="Q7190" t="str">
        <f t="shared" si="338"/>
        <v>Not good</v>
      </c>
    </row>
    <row r="7191" spans="1:17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>IF(H7191&gt;10000,"High",IF(H7191&gt;=5000,"Medium","Low"))</f>
        <v>Low</v>
      </c>
      <c r="J7191" s="2" t="str">
        <f>IF(H7191&gt;10000,"High  "," Low ")</f>
        <v xml:space="preserve"> Low 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336"/>
        <v xml:space="preserve">not good </v>
      </c>
      <c r="P7191" t="str">
        <f t="shared" si="337"/>
        <v>High impact</v>
      </c>
      <c r="Q7191" t="str">
        <f t="shared" si="338"/>
        <v>Not good</v>
      </c>
    </row>
    <row r="7192" spans="1:17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>IF(H7192&gt;10000,"High",IF(H7192&gt;=5000,"Medium","Low"))</f>
        <v>Low</v>
      </c>
      <c r="J7192" s="2" t="str">
        <f>IF(H7192&gt;10000,"High  "," Low ")</f>
        <v xml:space="preserve"> Low 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336"/>
        <v xml:space="preserve">not good </v>
      </c>
      <c r="P7192" t="str">
        <f t="shared" si="337"/>
        <v>normal</v>
      </c>
      <c r="Q7192" t="str">
        <f t="shared" si="338"/>
        <v>Not good</v>
      </c>
    </row>
    <row r="7193" spans="1:17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>IF(H7193&gt;10000,"High",IF(H7193&gt;=5000,"Medium","Low"))</f>
        <v>Low</v>
      </c>
      <c r="J7193" s="2" t="str">
        <f>IF(H7193&gt;10000,"High  "," Low ")</f>
        <v xml:space="preserve"> Low 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336"/>
        <v xml:space="preserve">not good </v>
      </c>
      <c r="P7193" t="str">
        <f t="shared" si="337"/>
        <v>High impact</v>
      </c>
      <c r="Q7193" t="str">
        <f t="shared" si="338"/>
        <v>Not good</v>
      </c>
    </row>
    <row r="7194" spans="1:17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>IF(H7194&gt;10000,"High",IF(H7194&gt;=5000,"Medium","Low"))</f>
        <v>Medium</v>
      </c>
      <c r="J7194" s="2" t="str">
        <f>IF(H7194&gt;10000,"High  "," Low ")</f>
        <v xml:space="preserve"> Low 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336"/>
        <v xml:space="preserve">not good </v>
      </c>
      <c r="P7194" t="str">
        <f t="shared" si="337"/>
        <v>High impact</v>
      </c>
      <c r="Q7194" t="str">
        <f t="shared" si="338"/>
        <v>Not good</v>
      </c>
    </row>
    <row r="7195" spans="1:17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>IF(H7195&gt;10000,"High",IF(H7195&gt;=5000,"Medium","Low"))</f>
        <v>Low</v>
      </c>
      <c r="J7195" s="2" t="str">
        <f>IF(H7195&gt;10000,"High  "," Low ")</f>
        <v xml:space="preserve"> Low 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336"/>
        <v xml:space="preserve">not good </v>
      </c>
      <c r="P7195" t="str">
        <f t="shared" si="337"/>
        <v>High impact</v>
      </c>
      <c r="Q7195" t="str">
        <f t="shared" si="338"/>
        <v>Not good</v>
      </c>
    </row>
    <row r="7196" spans="1:17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>IF(H7196&gt;10000,"High",IF(H7196&gt;=5000,"Medium","Low"))</f>
        <v>Low</v>
      </c>
      <c r="J7196" s="2" t="str">
        <f>IF(H7196&gt;10000,"High  "," Low ")</f>
        <v xml:space="preserve"> Low 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336"/>
        <v xml:space="preserve">not good </v>
      </c>
      <c r="P7196" t="str">
        <f t="shared" si="337"/>
        <v>normal</v>
      </c>
      <c r="Q7196" t="str">
        <f t="shared" si="338"/>
        <v>Not good</v>
      </c>
    </row>
    <row r="7197" spans="1:17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>IF(H7197&gt;10000,"High",IF(H7197&gt;=5000,"Medium","Low"))</f>
        <v>Low</v>
      </c>
      <c r="J7197" s="2" t="str">
        <f>IF(H7197&gt;10000,"High  "," Low ")</f>
        <v xml:space="preserve"> Low 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336"/>
        <v xml:space="preserve">not good </v>
      </c>
      <c r="P7197" t="str">
        <f t="shared" si="337"/>
        <v>normal</v>
      </c>
      <c r="Q7197" t="str">
        <f t="shared" si="338"/>
        <v>Not good</v>
      </c>
    </row>
    <row r="7198" spans="1:17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>IF(H7198&gt;10000,"High",IF(H7198&gt;=5000,"Medium","Low"))</f>
        <v>Low</v>
      </c>
      <c r="J7198" s="2" t="str">
        <f>IF(H7198&gt;10000,"High  "," Low ")</f>
        <v xml:space="preserve"> Low 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336"/>
        <v xml:space="preserve">not good </v>
      </c>
      <c r="P7198" t="str">
        <f t="shared" si="337"/>
        <v>High impact</v>
      </c>
      <c r="Q7198" t="str">
        <f t="shared" si="338"/>
        <v>Not good</v>
      </c>
    </row>
    <row r="7199" spans="1:17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>IF(H7199&gt;10000,"High",IF(H7199&gt;=5000,"Medium","Low"))</f>
        <v>Low</v>
      </c>
      <c r="J7199" s="2" t="str">
        <f>IF(H7199&gt;10000,"High  "," Low ")</f>
        <v xml:space="preserve"> Low 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336"/>
        <v xml:space="preserve">not good </v>
      </c>
      <c r="P7199" t="str">
        <f t="shared" si="337"/>
        <v>High impact</v>
      </c>
      <c r="Q7199" t="str">
        <f t="shared" si="338"/>
        <v>Not good</v>
      </c>
    </row>
    <row r="7200" spans="1:17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>IF(H7200&gt;10000,"High",IF(H7200&gt;=5000,"Medium","Low"))</f>
        <v>Low</v>
      </c>
      <c r="J7200" s="2" t="str">
        <f>IF(H7200&gt;10000,"High  "," Low ")</f>
        <v xml:space="preserve"> Low 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336"/>
        <v xml:space="preserve">not good </v>
      </c>
      <c r="P7200" t="str">
        <f t="shared" si="337"/>
        <v>High impact</v>
      </c>
      <c r="Q7200" t="str">
        <f t="shared" si="338"/>
        <v>Not good</v>
      </c>
    </row>
    <row r="7201" spans="1:17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>IF(H7201&gt;10000,"High",IF(H7201&gt;=5000,"Medium","Low"))</f>
        <v>Low</v>
      </c>
      <c r="J7201" s="2" t="str">
        <f>IF(H7201&gt;10000,"High  "," Low ")</f>
        <v xml:space="preserve"> Low 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336"/>
        <v xml:space="preserve">not good </v>
      </c>
      <c r="P7201" t="str">
        <f t="shared" si="337"/>
        <v>High impact</v>
      </c>
      <c r="Q7201" t="str">
        <f t="shared" si="338"/>
        <v>Not good</v>
      </c>
    </row>
    <row r="7202" spans="1:17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>IF(H7202&gt;10000,"High",IF(H7202&gt;=5000,"Medium","Low"))</f>
        <v>High</v>
      </c>
      <c r="J7202" s="2" t="str">
        <f>IF(H7202&gt;10000,"High  "," Low ")</f>
        <v xml:space="preserve">High  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336"/>
        <v>good</v>
      </c>
      <c r="P7202" t="str">
        <f t="shared" si="337"/>
        <v>High impact</v>
      </c>
      <c r="Q7202" t="str">
        <f t="shared" si="338"/>
        <v xml:space="preserve">good </v>
      </c>
    </row>
    <row r="7203" spans="1:17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>IF(H7203&gt;10000,"High",IF(H7203&gt;=5000,"Medium","Low"))</f>
        <v>Low</v>
      </c>
      <c r="J7203" s="2" t="str">
        <f>IF(H7203&gt;10000,"High  "," Low ")</f>
        <v xml:space="preserve"> Low 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336"/>
        <v xml:space="preserve">not good </v>
      </c>
      <c r="P7203" t="str">
        <f t="shared" si="337"/>
        <v>High impact</v>
      </c>
      <c r="Q7203" t="str">
        <f t="shared" si="338"/>
        <v>Not good</v>
      </c>
    </row>
    <row r="7204" spans="1:17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>IF(H7204&gt;10000,"High",IF(H7204&gt;=5000,"Medium","Low"))</f>
        <v>Low</v>
      </c>
      <c r="J7204" s="2" t="str">
        <f>IF(H7204&gt;10000,"High  "," Low ")</f>
        <v xml:space="preserve"> Low 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336"/>
        <v xml:space="preserve">not good </v>
      </c>
      <c r="P7204" t="str">
        <f t="shared" si="337"/>
        <v>normal</v>
      </c>
      <c r="Q7204" t="str">
        <f t="shared" si="338"/>
        <v>Not good</v>
      </c>
    </row>
    <row r="7205" spans="1:17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>IF(H7205&gt;10000,"High",IF(H7205&gt;=5000,"Medium","Low"))</f>
        <v>Low</v>
      </c>
      <c r="J7205" s="2" t="str">
        <f>IF(H7205&gt;10000,"High  "," Low ")</f>
        <v xml:space="preserve"> Low 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336"/>
        <v xml:space="preserve">not good </v>
      </c>
      <c r="P7205" t="str">
        <f t="shared" si="337"/>
        <v>High impact</v>
      </c>
      <c r="Q7205" t="str">
        <f t="shared" si="338"/>
        <v>Not good</v>
      </c>
    </row>
    <row r="7206" spans="1:17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>IF(H7206&gt;10000,"High",IF(H7206&gt;=5000,"Medium","Low"))</f>
        <v>Low</v>
      </c>
      <c r="J7206" s="2" t="str">
        <f>IF(H7206&gt;10000,"High  "," Low ")</f>
        <v xml:space="preserve"> Low 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336"/>
        <v xml:space="preserve">not good </v>
      </c>
      <c r="P7206" t="str">
        <f t="shared" si="337"/>
        <v>normal</v>
      </c>
      <c r="Q7206" t="str">
        <f t="shared" si="338"/>
        <v>Not good</v>
      </c>
    </row>
    <row r="7207" spans="1:17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>IF(H7207&gt;10000,"High",IF(H7207&gt;=5000,"Medium","Low"))</f>
        <v>Low</v>
      </c>
      <c r="J7207" s="2" t="str">
        <f>IF(H7207&gt;10000,"High  "," Low ")</f>
        <v xml:space="preserve"> Low 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336"/>
        <v xml:space="preserve">not good </v>
      </c>
      <c r="P7207" t="str">
        <f t="shared" si="337"/>
        <v>High impact</v>
      </c>
      <c r="Q7207" t="str">
        <f t="shared" si="338"/>
        <v>Not good</v>
      </c>
    </row>
    <row r="7208" spans="1:17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>IF(H7208&gt;10000,"High",IF(H7208&gt;=5000,"Medium","Low"))</f>
        <v>Low</v>
      </c>
      <c r="J7208" s="2" t="str">
        <f>IF(H7208&gt;10000,"High  "," Low ")</f>
        <v xml:space="preserve"> Low 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336"/>
        <v xml:space="preserve">not good </v>
      </c>
      <c r="P7208" t="str">
        <f t="shared" si="337"/>
        <v>normal</v>
      </c>
      <c r="Q7208" t="str">
        <f t="shared" si="338"/>
        <v>Not good</v>
      </c>
    </row>
    <row r="7209" spans="1:17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>IF(H7209&gt;10000,"High",IF(H7209&gt;=5000,"Medium","Low"))</f>
        <v>Low</v>
      </c>
      <c r="J7209" s="2" t="str">
        <f>IF(H7209&gt;10000,"High  "," Low ")</f>
        <v xml:space="preserve"> Low 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336"/>
        <v xml:space="preserve">not good </v>
      </c>
      <c r="P7209" t="str">
        <f t="shared" si="337"/>
        <v>High impact</v>
      </c>
      <c r="Q7209" t="str">
        <f t="shared" si="338"/>
        <v>Not good</v>
      </c>
    </row>
    <row r="7210" spans="1:17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>IF(H7210&gt;10000,"High",IF(H7210&gt;=5000,"Medium","Low"))</f>
        <v>Low</v>
      </c>
      <c r="J7210" s="2" t="str">
        <f>IF(H7210&gt;10000,"High  "," Low ")</f>
        <v xml:space="preserve"> Low 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336"/>
        <v xml:space="preserve">not good </v>
      </c>
      <c r="P7210" t="str">
        <f t="shared" si="337"/>
        <v>normal</v>
      </c>
      <c r="Q7210" t="str">
        <f t="shared" si="338"/>
        <v>Not good</v>
      </c>
    </row>
    <row r="7211" spans="1:17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>IF(H7211&gt;10000,"High",IF(H7211&gt;=5000,"Medium","Low"))</f>
        <v>Low</v>
      </c>
      <c r="J7211" s="2" t="str">
        <f>IF(H7211&gt;10000,"High  "," Low ")</f>
        <v xml:space="preserve"> Low 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336"/>
        <v xml:space="preserve">not good </v>
      </c>
      <c r="P7211" t="str">
        <f t="shared" si="337"/>
        <v>High impact</v>
      </c>
      <c r="Q7211" t="str">
        <f t="shared" si="338"/>
        <v>Not good</v>
      </c>
    </row>
    <row r="7212" spans="1:17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>IF(H7212&gt;10000,"High",IF(H7212&gt;=5000,"Medium","Low"))</f>
        <v>Medium</v>
      </c>
      <c r="J7212" s="2" t="str">
        <f>IF(H7212&gt;10000,"High  "," Low ")</f>
        <v xml:space="preserve"> Low 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336"/>
        <v>good</v>
      </c>
      <c r="P7212" t="str">
        <f t="shared" si="337"/>
        <v>High impact</v>
      </c>
      <c r="Q7212" t="str">
        <f t="shared" si="338"/>
        <v xml:space="preserve">good </v>
      </c>
    </row>
    <row r="7213" spans="1:17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>IF(H7213&gt;10000,"High",IF(H7213&gt;=5000,"Medium","Low"))</f>
        <v>Low</v>
      </c>
      <c r="J7213" s="2" t="str">
        <f>IF(H7213&gt;10000,"High  "," Low ")</f>
        <v xml:space="preserve"> Low 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336"/>
        <v xml:space="preserve">not good </v>
      </c>
      <c r="P7213" t="str">
        <f t="shared" si="337"/>
        <v>High impact</v>
      </c>
      <c r="Q7213" t="str">
        <f t="shared" si="338"/>
        <v>Not good</v>
      </c>
    </row>
    <row r="7214" spans="1:17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>IF(H7214&gt;10000,"High",IF(H7214&gt;=5000,"Medium","Low"))</f>
        <v>Medium</v>
      </c>
      <c r="J7214" s="2" t="str">
        <f>IF(H7214&gt;10000,"High  "," Low ")</f>
        <v xml:space="preserve"> Low 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336"/>
        <v xml:space="preserve">not good </v>
      </c>
      <c r="P7214" t="str">
        <f t="shared" si="337"/>
        <v>High impact</v>
      </c>
      <c r="Q7214" t="str">
        <f t="shared" si="338"/>
        <v>Not good</v>
      </c>
    </row>
    <row r="7215" spans="1:17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>IF(H7215&gt;10000,"High",IF(H7215&gt;=5000,"Medium","Low"))</f>
        <v>Low</v>
      </c>
      <c r="J7215" s="2" t="str">
        <f>IF(H7215&gt;10000,"High  "," Low ")</f>
        <v xml:space="preserve"> Low 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336"/>
        <v xml:space="preserve">not good </v>
      </c>
      <c r="P7215" t="str">
        <f t="shared" si="337"/>
        <v>normal</v>
      </c>
      <c r="Q7215" t="str">
        <f t="shared" si="338"/>
        <v>Not good</v>
      </c>
    </row>
    <row r="7216" spans="1:17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>IF(H7216&gt;10000,"High",IF(H7216&gt;=5000,"Medium","Low"))</f>
        <v>Low</v>
      </c>
      <c r="J7216" s="2" t="str">
        <f>IF(H7216&gt;10000,"High  "," Low ")</f>
        <v xml:space="preserve"> Low 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336"/>
        <v xml:space="preserve">not good </v>
      </c>
      <c r="P7216" t="str">
        <f t="shared" si="337"/>
        <v>normal</v>
      </c>
      <c r="Q7216" t="str">
        <f t="shared" si="338"/>
        <v>Not good</v>
      </c>
    </row>
    <row r="7217" spans="1:17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>IF(H7217&gt;10000,"High",IF(H7217&gt;=5000,"Medium","Low"))</f>
        <v>Low</v>
      </c>
      <c r="J7217" s="2" t="str">
        <f>IF(H7217&gt;10000,"High  "," Low ")</f>
        <v xml:space="preserve"> Low 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336"/>
        <v xml:space="preserve">not good </v>
      </c>
      <c r="P7217" t="str">
        <f t="shared" si="337"/>
        <v>High impact</v>
      </c>
      <c r="Q7217" t="str">
        <f t="shared" si="338"/>
        <v>Not good</v>
      </c>
    </row>
    <row r="7218" spans="1:17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>IF(H7218&gt;10000,"High",IF(H7218&gt;=5000,"Medium","Low"))</f>
        <v>Low</v>
      </c>
      <c r="J7218" s="2" t="str">
        <f>IF(H7218&gt;10000,"High  "," Low ")</f>
        <v xml:space="preserve"> Low 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336"/>
        <v xml:space="preserve">not good </v>
      </c>
      <c r="P7218" t="str">
        <f t="shared" si="337"/>
        <v>normal</v>
      </c>
      <c r="Q7218" t="str">
        <f t="shared" si="338"/>
        <v>Not good</v>
      </c>
    </row>
    <row r="7219" spans="1:17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>IF(H7219&gt;10000,"High",IF(H7219&gt;=5000,"Medium","Low"))</f>
        <v>Low</v>
      </c>
      <c r="J7219" s="2" t="str">
        <f>IF(H7219&gt;10000,"High  "," Low ")</f>
        <v xml:space="preserve"> Low 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336"/>
        <v xml:space="preserve">not good </v>
      </c>
      <c r="P7219" t="str">
        <f t="shared" si="337"/>
        <v>normal</v>
      </c>
      <c r="Q7219" t="str">
        <f t="shared" si="338"/>
        <v>Not good</v>
      </c>
    </row>
    <row r="7220" spans="1:17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>IF(H7220&gt;10000,"High",IF(H7220&gt;=5000,"Medium","Low"))</f>
        <v>Low</v>
      </c>
      <c r="J7220" s="2" t="str">
        <f>IF(H7220&gt;10000,"High  "," Low ")</f>
        <v xml:space="preserve"> Low 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336"/>
        <v xml:space="preserve">not good </v>
      </c>
      <c r="P7220" t="str">
        <f t="shared" si="337"/>
        <v>High impact</v>
      </c>
      <c r="Q7220" t="str">
        <f t="shared" si="338"/>
        <v>Not good</v>
      </c>
    </row>
    <row r="7221" spans="1:17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>IF(H7221&gt;10000,"High",IF(H7221&gt;=5000,"Medium","Low"))</f>
        <v>Low</v>
      </c>
      <c r="J7221" s="2" t="str">
        <f>IF(H7221&gt;10000,"High  "," Low ")</f>
        <v xml:space="preserve"> Low 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336"/>
        <v xml:space="preserve">not good </v>
      </c>
      <c r="P7221" t="str">
        <f t="shared" si="337"/>
        <v>High impact</v>
      </c>
      <c r="Q7221" t="str">
        <f t="shared" si="338"/>
        <v>Not good</v>
      </c>
    </row>
    <row r="7222" spans="1:17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>IF(H7222&gt;10000,"High",IF(H7222&gt;=5000,"Medium","Low"))</f>
        <v>Low</v>
      </c>
      <c r="J7222" s="2" t="str">
        <f>IF(H7222&gt;10000,"High  "," Low ")</f>
        <v xml:space="preserve"> Low 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336"/>
        <v xml:space="preserve">not good </v>
      </c>
      <c r="P7222" t="str">
        <f t="shared" si="337"/>
        <v>normal</v>
      </c>
      <c r="Q7222" t="str">
        <f t="shared" si="338"/>
        <v>Not good</v>
      </c>
    </row>
    <row r="7223" spans="1:17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>IF(H7223&gt;10000,"High",IF(H7223&gt;=5000,"Medium","Low"))</f>
        <v>Medium</v>
      </c>
      <c r="J7223" s="2" t="str">
        <f>IF(H7223&gt;10000,"High  "," Low ")</f>
        <v xml:space="preserve"> Low 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336"/>
        <v>good</v>
      </c>
      <c r="P7223" t="str">
        <f t="shared" si="337"/>
        <v>High impact</v>
      </c>
      <c r="Q7223" t="str">
        <f t="shared" si="338"/>
        <v xml:space="preserve">good </v>
      </c>
    </row>
    <row r="7224" spans="1:17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>IF(H7224&gt;10000,"High",IF(H7224&gt;=5000,"Medium","Low"))</f>
        <v>Low</v>
      </c>
      <c r="J7224" s="2" t="str">
        <f>IF(H7224&gt;10000,"High  "," Low ")</f>
        <v xml:space="preserve"> Low 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336"/>
        <v xml:space="preserve">not good </v>
      </c>
      <c r="P7224" t="str">
        <f t="shared" si="337"/>
        <v>High impact</v>
      </c>
      <c r="Q7224" t="str">
        <f t="shared" si="338"/>
        <v>Not good</v>
      </c>
    </row>
    <row r="7225" spans="1:17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>IF(H7225&gt;10000,"High",IF(H7225&gt;=5000,"Medium","Low"))</f>
        <v>Low</v>
      </c>
      <c r="J7225" s="2" t="str">
        <f>IF(H7225&gt;10000,"High  "," Low ")</f>
        <v xml:space="preserve"> Low 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336"/>
        <v xml:space="preserve">not good </v>
      </c>
      <c r="P7225" t="str">
        <f t="shared" si="337"/>
        <v>High impact</v>
      </c>
      <c r="Q7225" t="str">
        <f t="shared" si="338"/>
        <v>Not good</v>
      </c>
    </row>
    <row r="7226" spans="1:17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>IF(H7226&gt;10000,"High",IF(H7226&gt;=5000,"Medium","Low"))</f>
        <v>Low</v>
      </c>
      <c r="J7226" s="2" t="str">
        <f>IF(H7226&gt;10000,"High  "," Low ")</f>
        <v xml:space="preserve"> Low 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336"/>
        <v xml:space="preserve">not good </v>
      </c>
      <c r="P7226" t="str">
        <f t="shared" si="337"/>
        <v>High impact</v>
      </c>
      <c r="Q7226" t="str">
        <f t="shared" si="338"/>
        <v>Not good</v>
      </c>
    </row>
    <row r="7227" spans="1:17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>IF(H7227&gt;10000,"High",IF(H7227&gt;=5000,"Medium","Low"))</f>
        <v>Low</v>
      </c>
      <c r="J7227" s="2" t="str">
        <f>IF(H7227&gt;10000,"High  "," Low ")</f>
        <v xml:space="preserve"> Low 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336"/>
        <v xml:space="preserve">not good </v>
      </c>
      <c r="P7227" t="str">
        <f t="shared" si="337"/>
        <v>High impact</v>
      </c>
      <c r="Q7227" t="str">
        <f t="shared" si="338"/>
        <v>Not good</v>
      </c>
    </row>
    <row r="7228" spans="1:17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>IF(H7228&gt;10000,"High",IF(H7228&gt;=5000,"Medium","Low"))</f>
        <v>Low</v>
      </c>
      <c r="J7228" s="2" t="str">
        <f>IF(H7228&gt;10000,"High  "," Low ")</f>
        <v xml:space="preserve"> Low 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336"/>
        <v xml:space="preserve">not good </v>
      </c>
      <c r="P7228" t="str">
        <f t="shared" si="337"/>
        <v>High impact</v>
      </c>
      <c r="Q7228" t="str">
        <f t="shared" si="338"/>
        <v>Not good</v>
      </c>
    </row>
    <row r="7229" spans="1:17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>IF(H7229&gt;10000,"High",IF(H7229&gt;=5000,"Medium","Low"))</f>
        <v>Low</v>
      </c>
      <c r="J7229" s="2" t="str">
        <f>IF(H7229&gt;10000,"High  "," Low ")</f>
        <v xml:space="preserve"> Low 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336"/>
        <v xml:space="preserve">not good </v>
      </c>
      <c r="P7229" t="str">
        <f t="shared" si="337"/>
        <v>High impact</v>
      </c>
      <c r="Q7229" t="str">
        <f t="shared" si="338"/>
        <v>Not good</v>
      </c>
    </row>
    <row r="7230" spans="1:17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>IF(H7230&gt;10000,"High",IF(H7230&gt;=5000,"Medium","Low"))</f>
        <v>Medium</v>
      </c>
      <c r="J7230" s="2" t="str">
        <f>IF(H7230&gt;10000,"High  "," Low ")</f>
        <v xml:space="preserve"> Low 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336"/>
        <v xml:space="preserve">not good </v>
      </c>
      <c r="P7230" t="str">
        <f t="shared" si="337"/>
        <v>High impact</v>
      </c>
      <c r="Q7230" t="str">
        <f t="shared" si="338"/>
        <v>Not good</v>
      </c>
    </row>
    <row r="7231" spans="1:17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>IF(H7231&gt;10000,"High",IF(H7231&gt;=5000,"Medium","Low"))</f>
        <v>Medium</v>
      </c>
      <c r="J7231" s="2" t="str">
        <f>IF(H7231&gt;10000,"High  "," Low ")</f>
        <v xml:space="preserve"> Low 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336"/>
        <v>good</v>
      </c>
      <c r="P7231" t="str">
        <f t="shared" si="337"/>
        <v>High impact</v>
      </c>
      <c r="Q7231" t="str">
        <f t="shared" si="338"/>
        <v xml:space="preserve">good </v>
      </c>
    </row>
    <row r="7232" spans="1:17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>IF(H7232&gt;10000,"High",IF(H7232&gt;=5000,"Medium","Low"))</f>
        <v>Low</v>
      </c>
      <c r="J7232" s="2" t="str">
        <f>IF(H7232&gt;10000,"High  "," Low ")</f>
        <v xml:space="preserve"> Low 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336"/>
        <v xml:space="preserve">not good </v>
      </c>
      <c r="P7232" t="str">
        <f t="shared" si="337"/>
        <v>High impact</v>
      </c>
      <c r="Q7232" t="str">
        <f t="shared" si="338"/>
        <v>Not good</v>
      </c>
    </row>
    <row r="7233" spans="1:17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>IF(H7233&gt;10000,"High",IF(H7233&gt;=5000,"Medium","Low"))</f>
        <v>Medium</v>
      </c>
      <c r="J7233" s="2" t="str">
        <f>IF(H7233&gt;10000,"High  "," Low ")</f>
        <v xml:space="preserve"> Low 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336"/>
        <v xml:space="preserve">not good </v>
      </c>
      <c r="P7233" t="str">
        <f t="shared" si="337"/>
        <v>High impact</v>
      </c>
      <c r="Q7233" t="str">
        <f t="shared" si="338"/>
        <v>Not good</v>
      </c>
    </row>
    <row r="7234" spans="1:17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>IF(H7234&gt;10000,"High",IF(H7234&gt;=5000,"Medium","Low"))</f>
        <v>Medium</v>
      </c>
      <c r="J7234" s="2" t="str">
        <f>IF(H7234&gt;10000,"High  "," Low ")</f>
        <v xml:space="preserve"> Low 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336"/>
        <v xml:space="preserve">not good </v>
      </c>
      <c r="P7234" t="str">
        <f t="shared" si="337"/>
        <v>High impact</v>
      </c>
      <c r="Q7234" t="str">
        <f t="shared" si="338"/>
        <v>Not good</v>
      </c>
    </row>
    <row r="7235" spans="1:17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>IF(H7235&gt;10000,"High",IF(H7235&gt;=5000,"Medium","Low"))</f>
        <v>Low</v>
      </c>
      <c r="J7235" s="2" t="str">
        <f>IF(H7235&gt;10000,"High  "," Low ")</f>
        <v xml:space="preserve"> Low 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339">IF(AND(H7235&gt;5000,N7235&gt;500),"good","not good ")</f>
        <v xml:space="preserve">not good </v>
      </c>
      <c r="P7235" t="str">
        <f t="shared" ref="P7235:P7298" si="340">IF(OR(H7235&gt;5000,K7235&gt;0.2),"High impact","normal")</f>
        <v>High impact</v>
      </c>
      <c r="Q7235" t="str">
        <f t="shared" ref="Q7235:Q7298" si="341">IF(NOT(AND(H7235&gt;5000,N7235&gt;500)),"Not good","good ")</f>
        <v>Not good</v>
      </c>
    </row>
    <row r="7236" spans="1:17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>IF(H7236&gt;10000,"High",IF(H7236&gt;=5000,"Medium","Low"))</f>
        <v>Low</v>
      </c>
      <c r="J7236" s="2" t="str">
        <f>IF(H7236&gt;10000,"High  "," Low ")</f>
        <v xml:space="preserve"> Low 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339"/>
        <v xml:space="preserve">not good </v>
      </c>
      <c r="P7236" t="str">
        <f t="shared" si="340"/>
        <v>High impact</v>
      </c>
      <c r="Q7236" t="str">
        <f t="shared" si="341"/>
        <v>Not good</v>
      </c>
    </row>
    <row r="7237" spans="1:17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>IF(H7237&gt;10000,"High",IF(H7237&gt;=5000,"Medium","Low"))</f>
        <v>Low</v>
      </c>
      <c r="J7237" s="2" t="str">
        <f>IF(H7237&gt;10000,"High  "," Low ")</f>
        <v xml:space="preserve"> Low 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339"/>
        <v xml:space="preserve">not good </v>
      </c>
      <c r="P7237" t="str">
        <f t="shared" si="340"/>
        <v>normal</v>
      </c>
      <c r="Q7237" t="str">
        <f t="shared" si="341"/>
        <v>Not good</v>
      </c>
    </row>
    <row r="7238" spans="1:17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>IF(H7238&gt;10000,"High",IF(H7238&gt;=5000,"Medium","Low"))</f>
        <v>Low</v>
      </c>
      <c r="J7238" s="2" t="str">
        <f>IF(H7238&gt;10000,"High  "," Low ")</f>
        <v xml:space="preserve"> Low 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339"/>
        <v xml:space="preserve">not good </v>
      </c>
      <c r="P7238" t="str">
        <f t="shared" si="340"/>
        <v>normal</v>
      </c>
      <c r="Q7238" t="str">
        <f t="shared" si="341"/>
        <v>Not good</v>
      </c>
    </row>
    <row r="7239" spans="1:17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>IF(H7239&gt;10000,"High",IF(H7239&gt;=5000,"Medium","Low"))</f>
        <v>Low</v>
      </c>
      <c r="J7239" s="2" t="str">
        <f>IF(H7239&gt;10000,"High  "," Low ")</f>
        <v xml:space="preserve"> Low 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339"/>
        <v xml:space="preserve">not good </v>
      </c>
      <c r="P7239" t="str">
        <f t="shared" si="340"/>
        <v>High impact</v>
      </c>
      <c r="Q7239" t="str">
        <f t="shared" si="341"/>
        <v>Not good</v>
      </c>
    </row>
    <row r="7240" spans="1:17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>IF(H7240&gt;10000,"High",IF(H7240&gt;=5000,"Medium","Low"))</f>
        <v>Low</v>
      </c>
      <c r="J7240" s="2" t="str">
        <f>IF(H7240&gt;10000,"High  "," Low ")</f>
        <v xml:space="preserve"> Low 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339"/>
        <v xml:space="preserve">not good </v>
      </c>
      <c r="P7240" t="str">
        <f t="shared" si="340"/>
        <v>High impact</v>
      </c>
      <c r="Q7240" t="str">
        <f t="shared" si="341"/>
        <v>Not good</v>
      </c>
    </row>
    <row r="7241" spans="1:17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>IF(H7241&gt;10000,"High",IF(H7241&gt;=5000,"Medium","Low"))</f>
        <v>Low</v>
      </c>
      <c r="J7241" s="2" t="str">
        <f>IF(H7241&gt;10000,"High  "," Low ")</f>
        <v xml:space="preserve"> Low 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339"/>
        <v xml:space="preserve">not good </v>
      </c>
      <c r="P7241" t="str">
        <f t="shared" si="340"/>
        <v>normal</v>
      </c>
      <c r="Q7241" t="str">
        <f t="shared" si="341"/>
        <v>Not good</v>
      </c>
    </row>
    <row r="7242" spans="1:17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>IF(H7242&gt;10000,"High",IF(H7242&gt;=5000,"Medium","Low"))</f>
        <v>Low</v>
      </c>
      <c r="J7242" s="2" t="str">
        <f>IF(H7242&gt;10000,"High  "," Low ")</f>
        <v xml:space="preserve"> Low 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339"/>
        <v xml:space="preserve">not good </v>
      </c>
      <c r="P7242" t="str">
        <f t="shared" si="340"/>
        <v>High impact</v>
      </c>
      <c r="Q7242" t="str">
        <f t="shared" si="341"/>
        <v>Not good</v>
      </c>
    </row>
    <row r="7243" spans="1:17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>IF(H7243&gt;10000,"High",IF(H7243&gt;=5000,"Medium","Low"))</f>
        <v>Low</v>
      </c>
      <c r="J7243" s="2" t="str">
        <f>IF(H7243&gt;10000,"High  "," Low ")</f>
        <v xml:space="preserve"> Low 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339"/>
        <v xml:space="preserve">not good </v>
      </c>
      <c r="P7243" t="str">
        <f t="shared" si="340"/>
        <v>High impact</v>
      </c>
      <c r="Q7243" t="str">
        <f t="shared" si="341"/>
        <v>Not good</v>
      </c>
    </row>
    <row r="7244" spans="1:17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>IF(H7244&gt;10000,"High",IF(H7244&gt;=5000,"Medium","Low"))</f>
        <v>Medium</v>
      </c>
      <c r="J7244" s="2" t="str">
        <f>IF(H7244&gt;10000,"High  "," Low ")</f>
        <v xml:space="preserve"> Low 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339"/>
        <v xml:space="preserve">not good </v>
      </c>
      <c r="P7244" t="str">
        <f t="shared" si="340"/>
        <v>High impact</v>
      </c>
      <c r="Q7244" t="str">
        <f t="shared" si="341"/>
        <v>Not good</v>
      </c>
    </row>
    <row r="7245" spans="1:17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>IF(H7245&gt;10000,"High",IF(H7245&gt;=5000,"Medium","Low"))</f>
        <v>Low</v>
      </c>
      <c r="J7245" s="2" t="str">
        <f>IF(H7245&gt;10000,"High  "," Low ")</f>
        <v xml:space="preserve"> Low 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339"/>
        <v xml:space="preserve">not good </v>
      </c>
      <c r="P7245" t="str">
        <f t="shared" si="340"/>
        <v>normal</v>
      </c>
      <c r="Q7245" t="str">
        <f t="shared" si="341"/>
        <v>Not good</v>
      </c>
    </row>
    <row r="7246" spans="1:17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>IF(H7246&gt;10000,"High",IF(H7246&gt;=5000,"Medium","Low"))</f>
        <v>Medium</v>
      </c>
      <c r="J7246" s="2" t="str">
        <f>IF(H7246&gt;10000,"High  "," Low ")</f>
        <v xml:space="preserve"> Low 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339"/>
        <v>good</v>
      </c>
      <c r="P7246" t="str">
        <f t="shared" si="340"/>
        <v>High impact</v>
      </c>
      <c r="Q7246" t="str">
        <f t="shared" si="341"/>
        <v xml:space="preserve">good </v>
      </c>
    </row>
    <row r="7247" spans="1:17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>IF(H7247&gt;10000,"High",IF(H7247&gt;=5000,"Medium","Low"))</f>
        <v>Low</v>
      </c>
      <c r="J7247" s="2" t="str">
        <f>IF(H7247&gt;10000,"High  "," Low ")</f>
        <v xml:space="preserve"> Low 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339"/>
        <v xml:space="preserve">not good </v>
      </c>
      <c r="P7247" t="str">
        <f t="shared" si="340"/>
        <v>High impact</v>
      </c>
      <c r="Q7247" t="str">
        <f t="shared" si="341"/>
        <v>Not good</v>
      </c>
    </row>
    <row r="7248" spans="1:17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>IF(H7248&gt;10000,"High",IF(H7248&gt;=5000,"Medium","Low"))</f>
        <v>Low</v>
      </c>
      <c r="J7248" s="2" t="str">
        <f>IF(H7248&gt;10000,"High  "," Low ")</f>
        <v xml:space="preserve"> Low 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339"/>
        <v xml:space="preserve">not good </v>
      </c>
      <c r="P7248" t="str">
        <f t="shared" si="340"/>
        <v>normal</v>
      </c>
      <c r="Q7248" t="str">
        <f t="shared" si="341"/>
        <v>Not good</v>
      </c>
    </row>
    <row r="7249" spans="1:17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>IF(H7249&gt;10000,"High",IF(H7249&gt;=5000,"Medium","Low"))</f>
        <v>Low</v>
      </c>
      <c r="J7249" s="2" t="str">
        <f>IF(H7249&gt;10000,"High  "," Low ")</f>
        <v xml:space="preserve"> Low 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339"/>
        <v xml:space="preserve">not good </v>
      </c>
      <c r="P7249" t="str">
        <f t="shared" si="340"/>
        <v>normal</v>
      </c>
      <c r="Q7249" t="str">
        <f t="shared" si="341"/>
        <v>Not good</v>
      </c>
    </row>
    <row r="7250" spans="1:17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>IF(H7250&gt;10000,"High",IF(H7250&gt;=5000,"Medium","Low"))</f>
        <v>Low</v>
      </c>
      <c r="J7250" s="2" t="str">
        <f>IF(H7250&gt;10000,"High  "," Low ")</f>
        <v xml:space="preserve"> Low 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339"/>
        <v xml:space="preserve">not good </v>
      </c>
      <c r="P7250" t="str">
        <f t="shared" si="340"/>
        <v>normal</v>
      </c>
      <c r="Q7250" t="str">
        <f t="shared" si="341"/>
        <v>Not good</v>
      </c>
    </row>
    <row r="7251" spans="1:17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>IF(H7251&gt;10000,"High",IF(H7251&gt;=5000,"Medium","Low"))</f>
        <v>Low</v>
      </c>
      <c r="J7251" s="2" t="str">
        <f>IF(H7251&gt;10000,"High  "," Low ")</f>
        <v xml:space="preserve"> Low 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339"/>
        <v xml:space="preserve">not good </v>
      </c>
      <c r="P7251" t="str">
        <f t="shared" si="340"/>
        <v>High impact</v>
      </c>
      <c r="Q7251" t="str">
        <f t="shared" si="341"/>
        <v>Not good</v>
      </c>
    </row>
    <row r="7252" spans="1:17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>IF(H7252&gt;10000,"High",IF(H7252&gt;=5000,"Medium","Low"))</f>
        <v>Medium</v>
      </c>
      <c r="J7252" s="2" t="str">
        <f>IF(H7252&gt;10000,"High  "," Low ")</f>
        <v xml:space="preserve"> Low 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339"/>
        <v>good</v>
      </c>
      <c r="P7252" t="str">
        <f t="shared" si="340"/>
        <v>High impact</v>
      </c>
      <c r="Q7252" t="str">
        <f t="shared" si="341"/>
        <v xml:space="preserve">good </v>
      </c>
    </row>
    <row r="7253" spans="1:17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>IF(H7253&gt;10000,"High",IF(H7253&gt;=5000,"Medium","Low"))</f>
        <v>Low</v>
      </c>
      <c r="J7253" s="2" t="str">
        <f>IF(H7253&gt;10000,"High  "," Low ")</f>
        <v xml:space="preserve"> Low 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339"/>
        <v xml:space="preserve">not good </v>
      </c>
      <c r="P7253" t="str">
        <f t="shared" si="340"/>
        <v>High impact</v>
      </c>
      <c r="Q7253" t="str">
        <f t="shared" si="341"/>
        <v>Not good</v>
      </c>
    </row>
    <row r="7254" spans="1:17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>IF(H7254&gt;10000,"High",IF(H7254&gt;=5000,"Medium","Low"))</f>
        <v>Low</v>
      </c>
      <c r="J7254" s="2" t="str">
        <f>IF(H7254&gt;10000,"High  "," Low ")</f>
        <v xml:space="preserve"> Low 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339"/>
        <v xml:space="preserve">not good </v>
      </c>
      <c r="P7254" t="str">
        <f t="shared" si="340"/>
        <v>High impact</v>
      </c>
      <c r="Q7254" t="str">
        <f t="shared" si="341"/>
        <v>Not good</v>
      </c>
    </row>
    <row r="7255" spans="1:17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>IF(H7255&gt;10000,"High",IF(H7255&gt;=5000,"Medium","Low"))</f>
        <v>Low</v>
      </c>
      <c r="J7255" s="2" t="str">
        <f>IF(H7255&gt;10000,"High  "," Low ")</f>
        <v xml:space="preserve"> Low 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339"/>
        <v xml:space="preserve">not good </v>
      </c>
      <c r="P7255" t="str">
        <f t="shared" si="340"/>
        <v>normal</v>
      </c>
      <c r="Q7255" t="str">
        <f t="shared" si="341"/>
        <v>Not good</v>
      </c>
    </row>
    <row r="7256" spans="1:17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>IF(H7256&gt;10000,"High",IF(H7256&gt;=5000,"Medium","Low"))</f>
        <v>Low</v>
      </c>
      <c r="J7256" s="2" t="str">
        <f>IF(H7256&gt;10000,"High  "," Low ")</f>
        <v xml:space="preserve"> Low 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339"/>
        <v xml:space="preserve">not good </v>
      </c>
      <c r="P7256" t="str">
        <f t="shared" si="340"/>
        <v>High impact</v>
      </c>
      <c r="Q7256" t="str">
        <f t="shared" si="341"/>
        <v>Not good</v>
      </c>
    </row>
    <row r="7257" spans="1:17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>IF(H7257&gt;10000,"High",IF(H7257&gt;=5000,"Medium","Low"))</f>
        <v>Medium</v>
      </c>
      <c r="J7257" s="2" t="str">
        <f>IF(H7257&gt;10000,"High  "," Low ")</f>
        <v xml:space="preserve"> Low 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339"/>
        <v xml:space="preserve">not good </v>
      </c>
      <c r="P7257" t="str">
        <f t="shared" si="340"/>
        <v>High impact</v>
      </c>
      <c r="Q7257" t="str">
        <f t="shared" si="341"/>
        <v>Not good</v>
      </c>
    </row>
    <row r="7258" spans="1:17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>IF(H7258&gt;10000,"High",IF(H7258&gt;=5000,"Medium","Low"))</f>
        <v>Low</v>
      </c>
      <c r="J7258" s="2" t="str">
        <f>IF(H7258&gt;10000,"High  "," Low ")</f>
        <v xml:space="preserve"> Low 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339"/>
        <v xml:space="preserve">not good </v>
      </c>
      <c r="P7258" t="str">
        <f t="shared" si="340"/>
        <v>High impact</v>
      </c>
      <c r="Q7258" t="str">
        <f t="shared" si="341"/>
        <v>Not good</v>
      </c>
    </row>
    <row r="7259" spans="1:17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>IF(H7259&gt;10000,"High",IF(H7259&gt;=5000,"Medium","Low"))</f>
        <v>Medium</v>
      </c>
      <c r="J7259" s="2" t="str">
        <f>IF(H7259&gt;10000,"High  "," Low ")</f>
        <v xml:space="preserve"> Low 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339"/>
        <v xml:space="preserve">not good </v>
      </c>
      <c r="P7259" t="str">
        <f t="shared" si="340"/>
        <v>High impact</v>
      </c>
      <c r="Q7259" t="str">
        <f t="shared" si="341"/>
        <v>Not good</v>
      </c>
    </row>
    <row r="7260" spans="1:17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>IF(H7260&gt;10000,"High",IF(H7260&gt;=5000,"Medium","Low"))</f>
        <v>Low</v>
      </c>
      <c r="J7260" s="2" t="str">
        <f>IF(H7260&gt;10000,"High  "," Low ")</f>
        <v xml:space="preserve"> Low 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339"/>
        <v xml:space="preserve">not good </v>
      </c>
      <c r="P7260" t="str">
        <f t="shared" si="340"/>
        <v>normal</v>
      </c>
      <c r="Q7260" t="str">
        <f t="shared" si="341"/>
        <v>Not good</v>
      </c>
    </row>
    <row r="7261" spans="1:17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>IF(H7261&gt;10000,"High",IF(H7261&gt;=5000,"Medium","Low"))</f>
        <v>Low</v>
      </c>
      <c r="J7261" s="2" t="str">
        <f>IF(H7261&gt;10000,"High  "," Low ")</f>
        <v xml:space="preserve"> Low 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339"/>
        <v xml:space="preserve">not good </v>
      </c>
      <c r="P7261" t="str">
        <f t="shared" si="340"/>
        <v>High impact</v>
      </c>
      <c r="Q7261" t="str">
        <f t="shared" si="341"/>
        <v>Not good</v>
      </c>
    </row>
    <row r="7262" spans="1:17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>IF(H7262&gt;10000,"High",IF(H7262&gt;=5000,"Medium","Low"))</f>
        <v>Low</v>
      </c>
      <c r="J7262" s="2" t="str">
        <f>IF(H7262&gt;10000,"High  "," Low ")</f>
        <v xml:space="preserve"> Low 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339"/>
        <v xml:space="preserve">not good </v>
      </c>
      <c r="P7262" t="str">
        <f t="shared" si="340"/>
        <v>High impact</v>
      </c>
      <c r="Q7262" t="str">
        <f t="shared" si="341"/>
        <v>Not good</v>
      </c>
    </row>
    <row r="7263" spans="1:17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>IF(H7263&gt;10000,"High",IF(H7263&gt;=5000,"Medium","Low"))</f>
        <v>Low</v>
      </c>
      <c r="J7263" s="2" t="str">
        <f>IF(H7263&gt;10000,"High  "," Low ")</f>
        <v xml:space="preserve"> Low 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339"/>
        <v xml:space="preserve">not good </v>
      </c>
      <c r="P7263" t="str">
        <f t="shared" si="340"/>
        <v>normal</v>
      </c>
      <c r="Q7263" t="str">
        <f t="shared" si="341"/>
        <v>Not good</v>
      </c>
    </row>
    <row r="7264" spans="1:17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>IF(H7264&gt;10000,"High",IF(H7264&gt;=5000,"Medium","Low"))</f>
        <v>Low</v>
      </c>
      <c r="J7264" s="2" t="str">
        <f>IF(H7264&gt;10000,"High  "," Low ")</f>
        <v xml:space="preserve"> Low 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339"/>
        <v xml:space="preserve">not good </v>
      </c>
      <c r="P7264" t="str">
        <f t="shared" si="340"/>
        <v>normal</v>
      </c>
      <c r="Q7264" t="str">
        <f t="shared" si="341"/>
        <v>Not good</v>
      </c>
    </row>
    <row r="7265" spans="1:17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>IF(H7265&gt;10000,"High",IF(H7265&gt;=5000,"Medium","Low"))</f>
        <v>Medium</v>
      </c>
      <c r="J7265" s="2" t="str">
        <f>IF(H7265&gt;10000,"High  "," Low ")</f>
        <v xml:space="preserve"> Low 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339"/>
        <v xml:space="preserve">not good </v>
      </c>
      <c r="P7265" t="str">
        <f t="shared" si="340"/>
        <v>High impact</v>
      </c>
      <c r="Q7265" t="str">
        <f t="shared" si="341"/>
        <v>Not good</v>
      </c>
    </row>
    <row r="7266" spans="1:17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>IF(H7266&gt;10000,"High",IF(H7266&gt;=5000,"Medium","Low"))</f>
        <v>Low</v>
      </c>
      <c r="J7266" s="2" t="str">
        <f>IF(H7266&gt;10000,"High  "," Low ")</f>
        <v xml:space="preserve"> Low 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339"/>
        <v xml:space="preserve">not good </v>
      </c>
      <c r="P7266" t="str">
        <f t="shared" si="340"/>
        <v>High impact</v>
      </c>
      <c r="Q7266" t="str">
        <f t="shared" si="341"/>
        <v>Not good</v>
      </c>
    </row>
    <row r="7267" spans="1:17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>IF(H7267&gt;10000,"High",IF(H7267&gt;=5000,"Medium","Low"))</f>
        <v>Low</v>
      </c>
      <c r="J7267" s="2" t="str">
        <f>IF(H7267&gt;10000,"High  "," Low ")</f>
        <v xml:space="preserve"> Low 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339"/>
        <v xml:space="preserve">not good </v>
      </c>
      <c r="P7267" t="str">
        <f t="shared" si="340"/>
        <v>High impact</v>
      </c>
      <c r="Q7267" t="str">
        <f t="shared" si="341"/>
        <v>Not good</v>
      </c>
    </row>
    <row r="7268" spans="1:17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>IF(H7268&gt;10000,"High",IF(H7268&gt;=5000,"Medium","Low"))</f>
        <v>Medium</v>
      </c>
      <c r="J7268" s="2" t="str">
        <f>IF(H7268&gt;10000,"High  "," Low ")</f>
        <v xml:space="preserve"> Low 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339"/>
        <v xml:space="preserve">not good </v>
      </c>
      <c r="P7268" t="str">
        <f t="shared" si="340"/>
        <v>High impact</v>
      </c>
      <c r="Q7268" t="str">
        <f t="shared" si="341"/>
        <v>Not good</v>
      </c>
    </row>
    <row r="7269" spans="1:17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>IF(H7269&gt;10000,"High",IF(H7269&gt;=5000,"Medium","Low"))</f>
        <v>Low</v>
      </c>
      <c r="J7269" s="2" t="str">
        <f>IF(H7269&gt;10000,"High  "," Low ")</f>
        <v xml:space="preserve"> Low 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339"/>
        <v xml:space="preserve">not good </v>
      </c>
      <c r="P7269" t="str">
        <f t="shared" si="340"/>
        <v>normal</v>
      </c>
      <c r="Q7269" t="str">
        <f t="shared" si="341"/>
        <v>Not good</v>
      </c>
    </row>
    <row r="7270" spans="1:17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>IF(H7270&gt;10000,"High",IF(H7270&gt;=5000,"Medium","Low"))</f>
        <v>Low</v>
      </c>
      <c r="J7270" s="2" t="str">
        <f>IF(H7270&gt;10000,"High  "," Low ")</f>
        <v xml:space="preserve"> Low 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339"/>
        <v xml:space="preserve">not good </v>
      </c>
      <c r="P7270" t="str">
        <f t="shared" si="340"/>
        <v>normal</v>
      </c>
      <c r="Q7270" t="str">
        <f t="shared" si="341"/>
        <v>Not good</v>
      </c>
    </row>
    <row r="7271" spans="1:17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>IF(H7271&gt;10000,"High",IF(H7271&gt;=5000,"Medium","Low"))</f>
        <v>Low</v>
      </c>
      <c r="J7271" s="2" t="str">
        <f>IF(H7271&gt;10000,"High  "," Low ")</f>
        <v xml:space="preserve"> Low 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339"/>
        <v xml:space="preserve">not good </v>
      </c>
      <c r="P7271" t="str">
        <f t="shared" si="340"/>
        <v>normal</v>
      </c>
      <c r="Q7271" t="str">
        <f t="shared" si="341"/>
        <v>Not good</v>
      </c>
    </row>
    <row r="7272" spans="1:17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>IF(H7272&gt;10000,"High",IF(H7272&gt;=5000,"Medium","Low"))</f>
        <v>Low</v>
      </c>
      <c r="J7272" s="2" t="str">
        <f>IF(H7272&gt;10000,"High  "," Low ")</f>
        <v xml:space="preserve"> Low 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339"/>
        <v xml:space="preserve">not good </v>
      </c>
      <c r="P7272" t="str">
        <f t="shared" si="340"/>
        <v>normal</v>
      </c>
      <c r="Q7272" t="str">
        <f t="shared" si="341"/>
        <v>Not good</v>
      </c>
    </row>
    <row r="7273" spans="1:17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>IF(H7273&gt;10000,"High",IF(H7273&gt;=5000,"Medium","Low"))</f>
        <v>Low</v>
      </c>
      <c r="J7273" s="2" t="str">
        <f>IF(H7273&gt;10000,"High  "," Low ")</f>
        <v xml:space="preserve"> Low 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339"/>
        <v xml:space="preserve">not good </v>
      </c>
      <c r="P7273" t="str">
        <f t="shared" si="340"/>
        <v>High impact</v>
      </c>
      <c r="Q7273" t="str">
        <f t="shared" si="341"/>
        <v>Not good</v>
      </c>
    </row>
    <row r="7274" spans="1:17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>IF(H7274&gt;10000,"High",IF(H7274&gt;=5000,"Medium","Low"))</f>
        <v>Low</v>
      </c>
      <c r="J7274" s="2" t="str">
        <f>IF(H7274&gt;10000,"High  "," Low ")</f>
        <v xml:space="preserve"> Low 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339"/>
        <v xml:space="preserve">not good </v>
      </c>
      <c r="P7274" t="str">
        <f t="shared" si="340"/>
        <v>normal</v>
      </c>
      <c r="Q7274" t="str">
        <f t="shared" si="341"/>
        <v>Not good</v>
      </c>
    </row>
    <row r="7275" spans="1:17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>IF(H7275&gt;10000,"High",IF(H7275&gt;=5000,"Medium","Low"))</f>
        <v>Low</v>
      </c>
      <c r="J7275" s="2" t="str">
        <f>IF(H7275&gt;10000,"High  "," Low ")</f>
        <v xml:space="preserve"> Low 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339"/>
        <v xml:space="preserve">not good </v>
      </c>
      <c r="P7275" t="str">
        <f t="shared" si="340"/>
        <v>High impact</v>
      </c>
      <c r="Q7275" t="str">
        <f t="shared" si="341"/>
        <v>Not good</v>
      </c>
    </row>
    <row r="7276" spans="1:17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>IF(H7276&gt;10000,"High",IF(H7276&gt;=5000,"Medium","Low"))</f>
        <v>Medium</v>
      </c>
      <c r="J7276" s="2" t="str">
        <f>IF(H7276&gt;10000,"High  "," Low ")</f>
        <v xml:space="preserve"> Low 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339"/>
        <v xml:space="preserve">not good </v>
      </c>
      <c r="P7276" t="str">
        <f t="shared" si="340"/>
        <v>High impact</v>
      </c>
      <c r="Q7276" t="str">
        <f t="shared" si="341"/>
        <v>Not good</v>
      </c>
    </row>
    <row r="7277" spans="1:17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>IF(H7277&gt;10000,"High",IF(H7277&gt;=5000,"Medium","Low"))</f>
        <v>Low</v>
      </c>
      <c r="J7277" s="2" t="str">
        <f>IF(H7277&gt;10000,"High  "," Low ")</f>
        <v xml:space="preserve"> Low 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339"/>
        <v xml:space="preserve">not good </v>
      </c>
      <c r="P7277" t="str">
        <f t="shared" si="340"/>
        <v>normal</v>
      </c>
      <c r="Q7277" t="str">
        <f t="shared" si="341"/>
        <v>Not good</v>
      </c>
    </row>
    <row r="7278" spans="1:17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>IF(H7278&gt;10000,"High",IF(H7278&gt;=5000,"Medium","Low"))</f>
        <v>Low</v>
      </c>
      <c r="J7278" s="2" t="str">
        <f>IF(H7278&gt;10000,"High  "," Low ")</f>
        <v xml:space="preserve"> Low 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339"/>
        <v xml:space="preserve">not good </v>
      </c>
      <c r="P7278" t="str">
        <f t="shared" si="340"/>
        <v>normal</v>
      </c>
      <c r="Q7278" t="str">
        <f t="shared" si="341"/>
        <v>Not good</v>
      </c>
    </row>
    <row r="7279" spans="1:17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>IF(H7279&gt;10000,"High",IF(H7279&gt;=5000,"Medium","Low"))</f>
        <v>Low</v>
      </c>
      <c r="J7279" s="2" t="str">
        <f>IF(H7279&gt;10000,"High  "," Low ")</f>
        <v xml:space="preserve"> Low 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339"/>
        <v xml:space="preserve">not good </v>
      </c>
      <c r="P7279" t="str">
        <f t="shared" si="340"/>
        <v>High impact</v>
      </c>
      <c r="Q7279" t="str">
        <f t="shared" si="341"/>
        <v>Not good</v>
      </c>
    </row>
    <row r="7280" spans="1:17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>IF(H7280&gt;10000,"High",IF(H7280&gt;=5000,"Medium","Low"))</f>
        <v>Low</v>
      </c>
      <c r="J7280" s="2" t="str">
        <f>IF(H7280&gt;10000,"High  "," Low ")</f>
        <v xml:space="preserve"> Low 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339"/>
        <v xml:space="preserve">not good </v>
      </c>
      <c r="P7280" t="str">
        <f t="shared" si="340"/>
        <v>normal</v>
      </c>
      <c r="Q7280" t="str">
        <f t="shared" si="341"/>
        <v>Not good</v>
      </c>
    </row>
    <row r="7281" spans="1:17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>IF(H7281&gt;10000,"High",IF(H7281&gt;=5000,"Medium","Low"))</f>
        <v>Medium</v>
      </c>
      <c r="J7281" s="2" t="str">
        <f>IF(H7281&gt;10000,"High  "," Low ")</f>
        <v xml:space="preserve"> Low 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339"/>
        <v>good</v>
      </c>
      <c r="P7281" t="str">
        <f t="shared" si="340"/>
        <v>High impact</v>
      </c>
      <c r="Q7281" t="str">
        <f t="shared" si="341"/>
        <v xml:space="preserve">good </v>
      </c>
    </row>
    <row r="7282" spans="1:17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>IF(H7282&gt;10000,"High",IF(H7282&gt;=5000,"Medium","Low"))</f>
        <v>Low</v>
      </c>
      <c r="J7282" s="2" t="str">
        <f>IF(H7282&gt;10000,"High  "," Low ")</f>
        <v xml:space="preserve"> Low 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339"/>
        <v xml:space="preserve">not good </v>
      </c>
      <c r="P7282" t="str">
        <f t="shared" si="340"/>
        <v>normal</v>
      </c>
      <c r="Q7282" t="str">
        <f t="shared" si="341"/>
        <v>Not good</v>
      </c>
    </row>
    <row r="7283" spans="1:17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>IF(H7283&gt;10000,"High",IF(H7283&gt;=5000,"Medium","Low"))</f>
        <v>Low</v>
      </c>
      <c r="J7283" s="2" t="str">
        <f>IF(H7283&gt;10000,"High  "," Low ")</f>
        <v xml:space="preserve"> Low 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339"/>
        <v xml:space="preserve">not good </v>
      </c>
      <c r="P7283" t="str">
        <f t="shared" si="340"/>
        <v>High impact</v>
      </c>
      <c r="Q7283" t="str">
        <f t="shared" si="341"/>
        <v>Not good</v>
      </c>
    </row>
    <row r="7284" spans="1:17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>IF(H7284&gt;10000,"High",IF(H7284&gt;=5000,"Medium","Low"))</f>
        <v>Low</v>
      </c>
      <c r="J7284" s="2" t="str">
        <f>IF(H7284&gt;10000,"High  "," Low ")</f>
        <v xml:space="preserve"> Low 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339"/>
        <v xml:space="preserve">not good </v>
      </c>
      <c r="P7284" t="str">
        <f t="shared" si="340"/>
        <v>High impact</v>
      </c>
      <c r="Q7284" t="str">
        <f t="shared" si="341"/>
        <v>Not good</v>
      </c>
    </row>
    <row r="7285" spans="1:17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>IF(H7285&gt;10000,"High",IF(H7285&gt;=5000,"Medium","Low"))</f>
        <v>Low</v>
      </c>
      <c r="J7285" s="2" t="str">
        <f>IF(H7285&gt;10000,"High  "," Low ")</f>
        <v xml:space="preserve"> Low 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339"/>
        <v xml:space="preserve">not good </v>
      </c>
      <c r="P7285" t="str">
        <f t="shared" si="340"/>
        <v>High impact</v>
      </c>
      <c r="Q7285" t="str">
        <f t="shared" si="341"/>
        <v>Not good</v>
      </c>
    </row>
    <row r="7286" spans="1:17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>IF(H7286&gt;10000,"High",IF(H7286&gt;=5000,"Medium","Low"))</f>
        <v>Low</v>
      </c>
      <c r="J7286" s="2" t="str">
        <f>IF(H7286&gt;10000,"High  "," Low ")</f>
        <v xml:space="preserve"> Low 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339"/>
        <v xml:space="preserve">not good </v>
      </c>
      <c r="P7286" t="str">
        <f t="shared" si="340"/>
        <v>High impact</v>
      </c>
      <c r="Q7286" t="str">
        <f t="shared" si="341"/>
        <v>Not good</v>
      </c>
    </row>
    <row r="7287" spans="1:17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>IF(H7287&gt;10000,"High",IF(H7287&gt;=5000,"Medium","Low"))</f>
        <v>Low</v>
      </c>
      <c r="J7287" s="2" t="str">
        <f>IF(H7287&gt;10000,"High  "," Low ")</f>
        <v xml:space="preserve"> Low 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339"/>
        <v xml:space="preserve">not good </v>
      </c>
      <c r="P7287" t="str">
        <f t="shared" si="340"/>
        <v>normal</v>
      </c>
      <c r="Q7287" t="str">
        <f t="shared" si="341"/>
        <v>Not good</v>
      </c>
    </row>
    <row r="7288" spans="1:17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>IF(H7288&gt;10000,"High",IF(H7288&gt;=5000,"Medium","Low"))</f>
        <v>Medium</v>
      </c>
      <c r="J7288" s="2" t="str">
        <f>IF(H7288&gt;10000,"High  "," Low ")</f>
        <v xml:space="preserve"> Low 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339"/>
        <v xml:space="preserve">not good </v>
      </c>
      <c r="P7288" t="str">
        <f t="shared" si="340"/>
        <v>High impact</v>
      </c>
      <c r="Q7288" t="str">
        <f t="shared" si="341"/>
        <v>Not good</v>
      </c>
    </row>
    <row r="7289" spans="1:17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>IF(H7289&gt;10000,"High",IF(H7289&gt;=5000,"Medium","Low"))</f>
        <v>High</v>
      </c>
      <c r="J7289" s="2" t="str">
        <f>IF(H7289&gt;10000,"High  "," Low ")</f>
        <v xml:space="preserve">High  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339"/>
        <v>good</v>
      </c>
      <c r="P7289" t="str">
        <f t="shared" si="340"/>
        <v>High impact</v>
      </c>
      <c r="Q7289" t="str">
        <f t="shared" si="341"/>
        <v xml:space="preserve">good </v>
      </c>
    </row>
    <row r="7290" spans="1:17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>IF(H7290&gt;10000,"High",IF(H7290&gt;=5000,"Medium","Low"))</f>
        <v>Low</v>
      </c>
      <c r="J7290" s="2" t="str">
        <f>IF(H7290&gt;10000,"High  "," Low ")</f>
        <v xml:space="preserve"> Low 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339"/>
        <v xml:space="preserve">not good </v>
      </c>
      <c r="P7290" t="str">
        <f t="shared" si="340"/>
        <v>normal</v>
      </c>
      <c r="Q7290" t="str">
        <f t="shared" si="341"/>
        <v>Not good</v>
      </c>
    </row>
    <row r="7291" spans="1:17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>IF(H7291&gt;10000,"High",IF(H7291&gt;=5000,"Medium","Low"))</f>
        <v>Low</v>
      </c>
      <c r="J7291" s="2" t="str">
        <f>IF(H7291&gt;10000,"High  "," Low ")</f>
        <v xml:space="preserve"> Low 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339"/>
        <v xml:space="preserve">not good </v>
      </c>
      <c r="P7291" t="str">
        <f t="shared" si="340"/>
        <v>normal</v>
      </c>
      <c r="Q7291" t="str">
        <f t="shared" si="341"/>
        <v>Not good</v>
      </c>
    </row>
    <row r="7292" spans="1:17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>IF(H7292&gt;10000,"High",IF(H7292&gt;=5000,"Medium","Low"))</f>
        <v>Low</v>
      </c>
      <c r="J7292" s="2" t="str">
        <f>IF(H7292&gt;10000,"High  "," Low ")</f>
        <v xml:space="preserve"> Low 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339"/>
        <v xml:space="preserve">not good </v>
      </c>
      <c r="P7292" t="str">
        <f t="shared" si="340"/>
        <v>High impact</v>
      </c>
      <c r="Q7292" t="str">
        <f t="shared" si="341"/>
        <v>Not good</v>
      </c>
    </row>
    <row r="7293" spans="1:17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>IF(H7293&gt;10000,"High",IF(H7293&gt;=5000,"Medium","Low"))</f>
        <v>Low</v>
      </c>
      <c r="J7293" s="2" t="str">
        <f>IF(H7293&gt;10000,"High  "," Low ")</f>
        <v xml:space="preserve"> Low 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339"/>
        <v xml:space="preserve">not good </v>
      </c>
      <c r="P7293" t="str">
        <f t="shared" si="340"/>
        <v>normal</v>
      </c>
      <c r="Q7293" t="str">
        <f t="shared" si="341"/>
        <v>Not good</v>
      </c>
    </row>
    <row r="7294" spans="1:17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>IF(H7294&gt;10000,"High",IF(H7294&gt;=5000,"Medium","Low"))</f>
        <v>Low</v>
      </c>
      <c r="J7294" s="2" t="str">
        <f>IF(H7294&gt;10000,"High  "," Low ")</f>
        <v xml:space="preserve"> Low 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339"/>
        <v xml:space="preserve">not good </v>
      </c>
      <c r="P7294" t="str">
        <f t="shared" si="340"/>
        <v>High impact</v>
      </c>
      <c r="Q7294" t="str">
        <f t="shared" si="341"/>
        <v>Not good</v>
      </c>
    </row>
    <row r="7295" spans="1:17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>IF(H7295&gt;10000,"High",IF(H7295&gt;=5000,"Medium","Low"))</f>
        <v>High</v>
      </c>
      <c r="J7295" s="2" t="str">
        <f>IF(H7295&gt;10000,"High  "," Low ")</f>
        <v xml:space="preserve">High  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339"/>
        <v xml:space="preserve">not good </v>
      </c>
      <c r="P7295" t="str">
        <f t="shared" si="340"/>
        <v>High impact</v>
      </c>
      <c r="Q7295" t="str">
        <f t="shared" si="341"/>
        <v>Not good</v>
      </c>
    </row>
    <row r="7296" spans="1:17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>IF(H7296&gt;10000,"High",IF(H7296&gt;=5000,"Medium","Low"))</f>
        <v>Low</v>
      </c>
      <c r="J7296" s="2" t="str">
        <f>IF(H7296&gt;10000,"High  "," Low ")</f>
        <v xml:space="preserve"> Low 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339"/>
        <v xml:space="preserve">not good </v>
      </c>
      <c r="P7296" t="str">
        <f t="shared" si="340"/>
        <v>High impact</v>
      </c>
      <c r="Q7296" t="str">
        <f t="shared" si="341"/>
        <v>Not good</v>
      </c>
    </row>
    <row r="7297" spans="1:17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>IF(H7297&gt;10000,"High",IF(H7297&gt;=5000,"Medium","Low"))</f>
        <v>Low</v>
      </c>
      <c r="J7297" s="2" t="str">
        <f>IF(H7297&gt;10000,"High  "," Low ")</f>
        <v xml:space="preserve"> Low 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339"/>
        <v xml:space="preserve">not good </v>
      </c>
      <c r="P7297" t="str">
        <f t="shared" si="340"/>
        <v>normal</v>
      </c>
      <c r="Q7297" t="str">
        <f t="shared" si="341"/>
        <v>Not good</v>
      </c>
    </row>
    <row r="7298" spans="1:17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>IF(H7298&gt;10000,"High",IF(H7298&gt;=5000,"Medium","Low"))</f>
        <v>Low</v>
      </c>
      <c r="J7298" s="2" t="str">
        <f>IF(H7298&gt;10000,"High  "," Low ")</f>
        <v xml:space="preserve"> Low 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339"/>
        <v xml:space="preserve">not good </v>
      </c>
      <c r="P7298" t="str">
        <f t="shared" si="340"/>
        <v>High impact</v>
      </c>
      <c r="Q7298" t="str">
        <f t="shared" si="341"/>
        <v>Not good</v>
      </c>
    </row>
    <row r="7299" spans="1:17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>IF(H7299&gt;10000,"High",IF(H7299&gt;=5000,"Medium","Low"))</f>
        <v>Low</v>
      </c>
      <c r="J7299" s="2" t="str">
        <f>IF(H7299&gt;10000,"High  "," Low ")</f>
        <v xml:space="preserve"> Low 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342">IF(AND(H7299&gt;5000,N7299&gt;500),"good","not good ")</f>
        <v xml:space="preserve">not good </v>
      </c>
      <c r="P7299" t="str">
        <f t="shared" ref="P7299:P7362" si="343">IF(OR(H7299&gt;5000,K7299&gt;0.2),"High impact","normal")</f>
        <v>normal</v>
      </c>
      <c r="Q7299" t="str">
        <f t="shared" ref="Q7299:Q7362" si="344">IF(NOT(AND(H7299&gt;5000,N7299&gt;500)),"Not good","good ")</f>
        <v>Not good</v>
      </c>
    </row>
    <row r="7300" spans="1:17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>IF(H7300&gt;10000,"High",IF(H7300&gt;=5000,"Medium","Low"))</f>
        <v>Low</v>
      </c>
      <c r="J7300" s="2" t="str">
        <f>IF(H7300&gt;10000,"High  "," Low ")</f>
        <v xml:space="preserve"> Low 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342"/>
        <v xml:space="preserve">not good </v>
      </c>
      <c r="P7300" t="str">
        <f t="shared" si="343"/>
        <v>High impact</v>
      </c>
      <c r="Q7300" t="str">
        <f t="shared" si="344"/>
        <v>Not good</v>
      </c>
    </row>
    <row r="7301" spans="1:17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>IF(H7301&gt;10000,"High",IF(H7301&gt;=5000,"Medium","Low"))</f>
        <v>Medium</v>
      </c>
      <c r="J7301" s="2" t="str">
        <f>IF(H7301&gt;10000,"High  "," Low ")</f>
        <v xml:space="preserve"> Low 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342"/>
        <v>good</v>
      </c>
      <c r="P7301" t="str">
        <f t="shared" si="343"/>
        <v>High impact</v>
      </c>
      <c r="Q7301" t="str">
        <f t="shared" si="344"/>
        <v xml:space="preserve">good </v>
      </c>
    </row>
    <row r="7302" spans="1:17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>IF(H7302&gt;10000,"High",IF(H7302&gt;=5000,"Medium","Low"))</f>
        <v>Low</v>
      </c>
      <c r="J7302" s="2" t="str">
        <f>IF(H7302&gt;10000,"High  "," Low ")</f>
        <v xml:space="preserve"> Low 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342"/>
        <v xml:space="preserve">not good </v>
      </c>
      <c r="P7302" t="str">
        <f t="shared" si="343"/>
        <v>High impact</v>
      </c>
      <c r="Q7302" t="str">
        <f t="shared" si="344"/>
        <v>Not good</v>
      </c>
    </row>
    <row r="7303" spans="1:17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>IF(H7303&gt;10000,"High",IF(H7303&gt;=5000,"Medium","Low"))</f>
        <v>Low</v>
      </c>
      <c r="J7303" s="2" t="str">
        <f>IF(H7303&gt;10000,"High  "," Low ")</f>
        <v xml:space="preserve"> Low 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342"/>
        <v xml:space="preserve">not good </v>
      </c>
      <c r="P7303" t="str">
        <f t="shared" si="343"/>
        <v>normal</v>
      </c>
      <c r="Q7303" t="str">
        <f t="shared" si="344"/>
        <v>Not good</v>
      </c>
    </row>
    <row r="7304" spans="1:17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>IF(H7304&gt;10000,"High",IF(H7304&gt;=5000,"Medium","Low"))</f>
        <v>Low</v>
      </c>
      <c r="J7304" s="2" t="str">
        <f>IF(H7304&gt;10000,"High  "," Low ")</f>
        <v xml:space="preserve"> Low 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342"/>
        <v xml:space="preserve">not good </v>
      </c>
      <c r="P7304" t="str">
        <f t="shared" si="343"/>
        <v>High impact</v>
      </c>
      <c r="Q7304" t="str">
        <f t="shared" si="344"/>
        <v>Not good</v>
      </c>
    </row>
    <row r="7305" spans="1:17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>IF(H7305&gt;10000,"High",IF(H7305&gt;=5000,"Medium","Low"))</f>
        <v>Low</v>
      </c>
      <c r="J7305" s="2" t="str">
        <f>IF(H7305&gt;10000,"High  "," Low ")</f>
        <v xml:space="preserve"> Low 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342"/>
        <v xml:space="preserve">not good </v>
      </c>
      <c r="P7305" t="str">
        <f t="shared" si="343"/>
        <v>High impact</v>
      </c>
      <c r="Q7305" t="str">
        <f t="shared" si="344"/>
        <v>Not good</v>
      </c>
    </row>
    <row r="7306" spans="1:17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>IF(H7306&gt;10000,"High",IF(H7306&gt;=5000,"Medium","Low"))</f>
        <v>Low</v>
      </c>
      <c r="J7306" s="2" t="str">
        <f>IF(H7306&gt;10000,"High  "," Low ")</f>
        <v xml:space="preserve"> Low 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342"/>
        <v xml:space="preserve">not good </v>
      </c>
      <c r="P7306" t="str">
        <f t="shared" si="343"/>
        <v>High impact</v>
      </c>
      <c r="Q7306" t="str">
        <f t="shared" si="344"/>
        <v>Not good</v>
      </c>
    </row>
    <row r="7307" spans="1:17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>IF(H7307&gt;10000,"High",IF(H7307&gt;=5000,"Medium","Low"))</f>
        <v>Medium</v>
      </c>
      <c r="J7307" s="2" t="str">
        <f>IF(H7307&gt;10000,"High  "," Low ")</f>
        <v xml:space="preserve"> Low 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342"/>
        <v>good</v>
      </c>
      <c r="P7307" t="str">
        <f t="shared" si="343"/>
        <v>High impact</v>
      </c>
      <c r="Q7307" t="str">
        <f t="shared" si="344"/>
        <v xml:space="preserve">good </v>
      </c>
    </row>
    <row r="7308" spans="1:17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>IF(H7308&gt;10000,"High",IF(H7308&gt;=5000,"Medium","Low"))</f>
        <v>Low</v>
      </c>
      <c r="J7308" s="2" t="str">
        <f>IF(H7308&gt;10000,"High  "," Low ")</f>
        <v xml:space="preserve"> Low 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342"/>
        <v xml:space="preserve">not good </v>
      </c>
      <c r="P7308" t="str">
        <f t="shared" si="343"/>
        <v>normal</v>
      </c>
      <c r="Q7308" t="str">
        <f t="shared" si="344"/>
        <v>Not good</v>
      </c>
    </row>
    <row r="7309" spans="1:17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>IF(H7309&gt;10000,"High",IF(H7309&gt;=5000,"Medium","Low"))</f>
        <v>Low</v>
      </c>
      <c r="J7309" s="2" t="str">
        <f>IF(H7309&gt;10000,"High  "," Low ")</f>
        <v xml:space="preserve"> Low 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342"/>
        <v xml:space="preserve">not good </v>
      </c>
      <c r="P7309" t="str">
        <f t="shared" si="343"/>
        <v>normal</v>
      </c>
      <c r="Q7309" t="str">
        <f t="shared" si="344"/>
        <v>Not good</v>
      </c>
    </row>
    <row r="7310" spans="1:17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>IF(H7310&gt;10000,"High",IF(H7310&gt;=5000,"Medium","Low"))</f>
        <v>High</v>
      </c>
      <c r="J7310" s="2" t="str">
        <f>IF(H7310&gt;10000,"High  "," Low ")</f>
        <v xml:space="preserve">High  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342"/>
        <v xml:space="preserve">not good </v>
      </c>
      <c r="P7310" t="str">
        <f t="shared" si="343"/>
        <v>High impact</v>
      </c>
      <c r="Q7310" t="str">
        <f t="shared" si="344"/>
        <v>Not good</v>
      </c>
    </row>
    <row r="7311" spans="1:17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>IF(H7311&gt;10000,"High",IF(H7311&gt;=5000,"Medium","Low"))</f>
        <v>Low</v>
      </c>
      <c r="J7311" s="2" t="str">
        <f>IF(H7311&gt;10000,"High  "," Low ")</f>
        <v xml:space="preserve"> Low 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342"/>
        <v xml:space="preserve">not good </v>
      </c>
      <c r="P7311" t="str">
        <f t="shared" si="343"/>
        <v>normal</v>
      </c>
      <c r="Q7311" t="str">
        <f t="shared" si="344"/>
        <v>Not good</v>
      </c>
    </row>
    <row r="7312" spans="1:17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>IF(H7312&gt;10000,"High",IF(H7312&gt;=5000,"Medium","Low"))</f>
        <v>Low</v>
      </c>
      <c r="J7312" s="2" t="str">
        <f>IF(H7312&gt;10000,"High  "," Low ")</f>
        <v xml:space="preserve"> Low 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342"/>
        <v xml:space="preserve">not good </v>
      </c>
      <c r="P7312" t="str">
        <f t="shared" si="343"/>
        <v>High impact</v>
      </c>
      <c r="Q7312" t="str">
        <f t="shared" si="344"/>
        <v>Not good</v>
      </c>
    </row>
    <row r="7313" spans="1:17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>IF(H7313&gt;10000,"High",IF(H7313&gt;=5000,"Medium","Low"))</f>
        <v>Low</v>
      </c>
      <c r="J7313" s="2" t="str">
        <f>IF(H7313&gt;10000,"High  "," Low ")</f>
        <v xml:space="preserve"> Low 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342"/>
        <v xml:space="preserve">not good </v>
      </c>
      <c r="P7313" t="str">
        <f t="shared" si="343"/>
        <v>High impact</v>
      </c>
      <c r="Q7313" t="str">
        <f t="shared" si="344"/>
        <v>Not good</v>
      </c>
    </row>
    <row r="7314" spans="1:17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>IF(H7314&gt;10000,"High",IF(H7314&gt;=5000,"Medium","Low"))</f>
        <v>Low</v>
      </c>
      <c r="J7314" s="2" t="str">
        <f>IF(H7314&gt;10000,"High  "," Low ")</f>
        <v xml:space="preserve"> Low 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342"/>
        <v xml:space="preserve">not good </v>
      </c>
      <c r="P7314" t="str">
        <f t="shared" si="343"/>
        <v>High impact</v>
      </c>
      <c r="Q7314" t="str">
        <f t="shared" si="344"/>
        <v>Not good</v>
      </c>
    </row>
    <row r="7315" spans="1:17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>IF(H7315&gt;10000,"High",IF(H7315&gt;=5000,"Medium","Low"))</f>
        <v>Low</v>
      </c>
      <c r="J7315" s="2" t="str">
        <f>IF(H7315&gt;10000,"High  "," Low ")</f>
        <v xml:space="preserve"> Low 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342"/>
        <v xml:space="preserve">not good </v>
      </c>
      <c r="P7315" t="str">
        <f t="shared" si="343"/>
        <v>normal</v>
      </c>
      <c r="Q7315" t="str">
        <f t="shared" si="344"/>
        <v>Not good</v>
      </c>
    </row>
    <row r="7316" spans="1:17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>IF(H7316&gt;10000,"High",IF(H7316&gt;=5000,"Medium","Low"))</f>
        <v>Low</v>
      </c>
      <c r="J7316" s="2" t="str">
        <f>IF(H7316&gt;10000,"High  "," Low ")</f>
        <v xml:space="preserve"> Low 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342"/>
        <v xml:space="preserve">not good </v>
      </c>
      <c r="P7316" t="str">
        <f t="shared" si="343"/>
        <v>High impact</v>
      </c>
      <c r="Q7316" t="str">
        <f t="shared" si="344"/>
        <v>Not good</v>
      </c>
    </row>
    <row r="7317" spans="1:17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>IF(H7317&gt;10000,"High",IF(H7317&gt;=5000,"Medium","Low"))</f>
        <v>Medium</v>
      </c>
      <c r="J7317" s="2" t="str">
        <f>IF(H7317&gt;10000,"High  "," Low ")</f>
        <v xml:space="preserve"> Low 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342"/>
        <v xml:space="preserve">not good </v>
      </c>
      <c r="P7317" t="str">
        <f t="shared" si="343"/>
        <v>High impact</v>
      </c>
      <c r="Q7317" t="str">
        <f t="shared" si="344"/>
        <v>Not good</v>
      </c>
    </row>
    <row r="7318" spans="1:17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>IF(H7318&gt;10000,"High",IF(H7318&gt;=5000,"Medium","Low"))</f>
        <v>Low</v>
      </c>
      <c r="J7318" s="2" t="str">
        <f>IF(H7318&gt;10000,"High  "," Low ")</f>
        <v xml:space="preserve"> Low 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342"/>
        <v xml:space="preserve">not good </v>
      </c>
      <c r="P7318" t="str">
        <f t="shared" si="343"/>
        <v>High impact</v>
      </c>
      <c r="Q7318" t="str">
        <f t="shared" si="344"/>
        <v>Not good</v>
      </c>
    </row>
    <row r="7319" spans="1:17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>IF(H7319&gt;10000,"High",IF(H7319&gt;=5000,"Medium","Low"))</f>
        <v>Low</v>
      </c>
      <c r="J7319" s="2" t="str">
        <f>IF(H7319&gt;10000,"High  "," Low ")</f>
        <v xml:space="preserve"> Low 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342"/>
        <v xml:space="preserve">not good </v>
      </c>
      <c r="P7319" t="str">
        <f t="shared" si="343"/>
        <v>normal</v>
      </c>
      <c r="Q7319" t="str">
        <f t="shared" si="344"/>
        <v>Not good</v>
      </c>
    </row>
    <row r="7320" spans="1:17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>IF(H7320&gt;10000,"High",IF(H7320&gt;=5000,"Medium","Low"))</f>
        <v>Low</v>
      </c>
      <c r="J7320" s="2" t="str">
        <f>IF(H7320&gt;10000,"High  "," Low ")</f>
        <v xml:space="preserve"> Low 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342"/>
        <v xml:space="preserve">not good </v>
      </c>
      <c r="P7320" t="str">
        <f t="shared" si="343"/>
        <v>normal</v>
      </c>
      <c r="Q7320" t="str">
        <f t="shared" si="344"/>
        <v>Not good</v>
      </c>
    </row>
    <row r="7321" spans="1:17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>IF(H7321&gt;10000,"High",IF(H7321&gt;=5000,"Medium","Low"))</f>
        <v>Low</v>
      </c>
      <c r="J7321" s="2" t="str">
        <f>IF(H7321&gt;10000,"High  "," Low ")</f>
        <v xml:space="preserve"> Low 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342"/>
        <v xml:space="preserve">not good </v>
      </c>
      <c r="P7321" t="str">
        <f t="shared" si="343"/>
        <v>normal</v>
      </c>
      <c r="Q7321" t="str">
        <f t="shared" si="344"/>
        <v>Not good</v>
      </c>
    </row>
    <row r="7322" spans="1:17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>IF(H7322&gt;10000,"High",IF(H7322&gt;=5000,"Medium","Low"))</f>
        <v>Low</v>
      </c>
      <c r="J7322" s="2" t="str">
        <f>IF(H7322&gt;10000,"High  "," Low ")</f>
        <v xml:space="preserve"> Low 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342"/>
        <v xml:space="preserve">not good </v>
      </c>
      <c r="P7322" t="str">
        <f t="shared" si="343"/>
        <v>normal</v>
      </c>
      <c r="Q7322" t="str">
        <f t="shared" si="344"/>
        <v>Not good</v>
      </c>
    </row>
    <row r="7323" spans="1:17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>IF(H7323&gt;10000,"High",IF(H7323&gt;=5000,"Medium","Low"))</f>
        <v>Medium</v>
      </c>
      <c r="J7323" s="2" t="str">
        <f>IF(H7323&gt;10000,"High  "," Low ")</f>
        <v xml:space="preserve"> Low 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342"/>
        <v xml:space="preserve">not good </v>
      </c>
      <c r="P7323" t="str">
        <f t="shared" si="343"/>
        <v>High impact</v>
      </c>
      <c r="Q7323" t="str">
        <f t="shared" si="344"/>
        <v>Not good</v>
      </c>
    </row>
    <row r="7324" spans="1:17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>IF(H7324&gt;10000,"High",IF(H7324&gt;=5000,"Medium","Low"))</f>
        <v>Low</v>
      </c>
      <c r="J7324" s="2" t="str">
        <f>IF(H7324&gt;10000,"High  "," Low ")</f>
        <v xml:space="preserve"> Low 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342"/>
        <v xml:space="preserve">not good </v>
      </c>
      <c r="P7324" t="str">
        <f t="shared" si="343"/>
        <v>High impact</v>
      </c>
      <c r="Q7324" t="str">
        <f t="shared" si="344"/>
        <v>Not good</v>
      </c>
    </row>
    <row r="7325" spans="1:17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>IF(H7325&gt;10000,"High",IF(H7325&gt;=5000,"Medium","Low"))</f>
        <v>High</v>
      </c>
      <c r="J7325" s="2" t="str">
        <f>IF(H7325&gt;10000,"High  "," Low ")</f>
        <v xml:space="preserve">High  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342"/>
        <v>good</v>
      </c>
      <c r="P7325" t="str">
        <f t="shared" si="343"/>
        <v>High impact</v>
      </c>
      <c r="Q7325" t="str">
        <f t="shared" si="344"/>
        <v xml:space="preserve">good </v>
      </c>
    </row>
    <row r="7326" spans="1:17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>IF(H7326&gt;10000,"High",IF(H7326&gt;=5000,"Medium","Low"))</f>
        <v>Medium</v>
      </c>
      <c r="J7326" s="2" t="str">
        <f>IF(H7326&gt;10000,"High  "," Low ")</f>
        <v xml:space="preserve"> Low 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342"/>
        <v>good</v>
      </c>
      <c r="P7326" t="str">
        <f t="shared" si="343"/>
        <v>High impact</v>
      </c>
      <c r="Q7326" t="str">
        <f t="shared" si="344"/>
        <v xml:space="preserve">good </v>
      </c>
    </row>
    <row r="7327" spans="1:17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>IF(H7327&gt;10000,"High",IF(H7327&gt;=5000,"Medium","Low"))</f>
        <v>Low</v>
      </c>
      <c r="J7327" s="2" t="str">
        <f>IF(H7327&gt;10000,"High  "," Low ")</f>
        <v xml:space="preserve"> Low 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342"/>
        <v xml:space="preserve">not good </v>
      </c>
      <c r="P7327" t="str">
        <f t="shared" si="343"/>
        <v>normal</v>
      </c>
      <c r="Q7327" t="str">
        <f t="shared" si="344"/>
        <v>Not good</v>
      </c>
    </row>
    <row r="7328" spans="1:17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>IF(H7328&gt;10000,"High",IF(H7328&gt;=5000,"Medium","Low"))</f>
        <v>Low</v>
      </c>
      <c r="J7328" s="2" t="str">
        <f>IF(H7328&gt;10000,"High  "," Low ")</f>
        <v xml:space="preserve"> Low 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342"/>
        <v xml:space="preserve">not good </v>
      </c>
      <c r="P7328" t="str">
        <f t="shared" si="343"/>
        <v>High impact</v>
      </c>
      <c r="Q7328" t="str">
        <f t="shared" si="344"/>
        <v>Not good</v>
      </c>
    </row>
    <row r="7329" spans="1:17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>IF(H7329&gt;10000,"High",IF(H7329&gt;=5000,"Medium","Low"))</f>
        <v>Low</v>
      </c>
      <c r="J7329" s="2" t="str">
        <f>IF(H7329&gt;10000,"High  "," Low ")</f>
        <v xml:space="preserve"> Low 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342"/>
        <v xml:space="preserve">not good </v>
      </c>
      <c r="P7329" t="str">
        <f t="shared" si="343"/>
        <v>High impact</v>
      </c>
      <c r="Q7329" t="str">
        <f t="shared" si="344"/>
        <v>Not good</v>
      </c>
    </row>
    <row r="7330" spans="1:17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>IF(H7330&gt;10000,"High",IF(H7330&gt;=5000,"Medium","Low"))</f>
        <v>Medium</v>
      </c>
      <c r="J7330" s="2" t="str">
        <f>IF(H7330&gt;10000,"High  "," Low ")</f>
        <v xml:space="preserve"> Low 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342"/>
        <v xml:space="preserve">not good </v>
      </c>
      <c r="P7330" t="str">
        <f t="shared" si="343"/>
        <v>High impact</v>
      </c>
      <c r="Q7330" t="str">
        <f t="shared" si="344"/>
        <v>Not good</v>
      </c>
    </row>
    <row r="7331" spans="1:17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>IF(H7331&gt;10000,"High",IF(H7331&gt;=5000,"Medium","Low"))</f>
        <v>Low</v>
      </c>
      <c r="J7331" s="2" t="str">
        <f>IF(H7331&gt;10000,"High  "," Low ")</f>
        <v xml:space="preserve"> Low 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342"/>
        <v xml:space="preserve">not good </v>
      </c>
      <c r="P7331" t="str">
        <f t="shared" si="343"/>
        <v>normal</v>
      </c>
      <c r="Q7331" t="str">
        <f t="shared" si="344"/>
        <v>Not good</v>
      </c>
    </row>
    <row r="7332" spans="1:17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>IF(H7332&gt;10000,"High",IF(H7332&gt;=5000,"Medium","Low"))</f>
        <v>Low</v>
      </c>
      <c r="J7332" s="2" t="str">
        <f>IF(H7332&gt;10000,"High  "," Low ")</f>
        <v xml:space="preserve"> Low 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342"/>
        <v xml:space="preserve">not good </v>
      </c>
      <c r="P7332" t="str">
        <f t="shared" si="343"/>
        <v>High impact</v>
      </c>
      <c r="Q7332" t="str">
        <f t="shared" si="344"/>
        <v>Not good</v>
      </c>
    </row>
    <row r="7333" spans="1:17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>IF(H7333&gt;10000,"High",IF(H7333&gt;=5000,"Medium","Low"))</f>
        <v>Low</v>
      </c>
      <c r="J7333" s="2" t="str">
        <f>IF(H7333&gt;10000,"High  "," Low ")</f>
        <v xml:space="preserve"> Low 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342"/>
        <v xml:space="preserve">not good </v>
      </c>
      <c r="P7333" t="str">
        <f t="shared" si="343"/>
        <v>High impact</v>
      </c>
      <c r="Q7333" t="str">
        <f t="shared" si="344"/>
        <v>Not good</v>
      </c>
    </row>
    <row r="7334" spans="1:17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>IF(H7334&gt;10000,"High",IF(H7334&gt;=5000,"Medium","Low"))</f>
        <v>Low</v>
      </c>
      <c r="J7334" s="2" t="str">
        <f>IF(H7334&gt;10000,"High  "," Low ")</f>
        <v xml:space="preserve"> Low 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342"/>
        <v xml:space="preserve">not good </v>
      </c>
      <c r="P7334" t="str">
        <f t="shared" si="343"/>
        <v>High impact</v>
      </c>
      <c r="Q7334" t="str">
        <f t="shared" si="344"/>
        <v>Not good</v>
      </c>
    </row>
    <row r="7335" spans="1:17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>IF(H7335&gt;10000,"High",IF(H7335&gt;=5000,"Medium","Low"))</f>
        <v>Low</v>
      </c>
      <c r="J7335" s="2" t="str">
        <f>IF(H7335&gt;10000,"High  "," Low ")</f>
        <v xml:space="preserve"> Low 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342"/>
        <v xml:space="preserve">not good </v>
      </c>
      <c r="P7335" t="str">
        <f t="shared" si="343"/>
        <v>High impact</v>
      </c>
      <c r="Q7335" t="str">
        <f t="shared" si="344"/>
        <v>Not good</v>
      </c>
    </row>
    <row r="7336" spans="1:17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>IF(H7336&gt;10000,"High",IF(H7336&gt;=5000,"Medium","Low"))</f>
        <v>Low</v>
      </c>
      <c r="J7336" s="2" t="str">
        <f>IF(H7336&gt;10000,"High  "," Low ")</f>
        <v xml:space="preserve"> Low 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342"/>
        <v xml:space="preserve">not good </v>
      </c>
      <c r="P7336" t="str">
        <f t="shared" si="343"/>
        <v>normal</v>
      </c>
      <c r="Q7336" t="str">
        <f t="shared" si="344"/>
        <v>Not good</v>
      </c>
    </row>
    <row r="7337" spans="1:17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>IF(H7337&gt;10000,"High",IF(H7337&gt;=5000,"Medium","Low"))</f>
        <v>High</v>
      </c>
      <c r="J7337" s="2" t="str">
        <f>IF(H7337&gt;10000,"High  "," Low ")</f>
        <v xml:space="preserve">High  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342"/>
        <v xml:space="preserve">not good </v>
      </c>
      <c r="P7337" t="str">
        <f t="shared" si="343"/>
        <v>High impact</v>
      </c>
      <c r="Q7337" t="str">
        <f t="shared" si="344"/>
        <v>Not good</v>
      </c>
    </row>
    <row r="7338" spans="1:17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>IF(H7338&gt;10000,"High",IF(H7338&gt;=5000,"Medium","Low"))</f>
        <v>Low</v>
      </c>
      <c r="J7338" s="2" t="str">
        <f>IF(H7338&gt;10000,"High  "," Low ")</f>
        <v xml:space="preserve"> Low 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342"/>
        <v xml:space="preserve">not good </v>
      </c>
      <c r="P7338" t="str">
        <f t="shared" si="343"/>
        <v>High impact</v>
      </c>
      <c r="Q7338" t="str">
        <f t="shared" si="344"/>
        <v>Not good</v>
      </c>
    </row>
    <row r="7339" spans="1:17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>IF(H7339&gt;10000,"High",IF(H7339&gt;=5000,"Medium","Low"))</f>
        <v>Low</v>
      </c>
      <c r="J7339" s="2" t="str">
        <f>IF(H7339&gt;10000,"High  "," Low ")</f>
        <v xml:space="preserve"> Low 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342"/>
        <v xml:space="preserve">not good </v>
      </c>
      <c r="P7339" t="str">
        <f t="shared" si="343"/>
        <v>High impact</v>
      </c>
      <c r="Q7339" t="str">
        <f t="shared" si="344"/>
        <v>Not good</v>
      </c>
    </row>
    <row r="7340" spans="1:17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>IF(H7340&gt;10000,"High",IF(H7340&gt;=5000,"Medium","Low"))</f>
        <v>Low</v>
      </c>
      <c r="J7340" s="2" t="str">
        <f>IF(H7340&gt;10000,"High  "," Low ")</f>
        <v xml:space="preserve"> Low 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342"/>
        <v xml:space="preserve">not good </v>
      </c>
      <c r="P7340" t="str">
        <f t="shared" si="343"/>
        <v>High impact</v>
      </c>
      <c r="Q7340" t="str">
        <f t="shared" si="344"/>
        <v>Not good</v>
      </c>
    </row>
    <row r="7341" spans="1:17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>IF(H7341&gt;10000,"High",IF(H7341&gt;=5000,"Medium","Low"))</f>
        <v>Low</v>
      </c>
      <c r="J7341" s="2" t="str">
        <f>IF(H7341&gt;10000,"High  "," Low ")</f>
        <v xml:space="preserve"> Low 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342"/>
        <v xml:space="preserve">not good </v>
      </c>
      <c r="P7341" t="str">
        <f t="shared" si="343"/>
        <v>normal</v>
      </c>
      <c r="Q7341" t="str">
        <f t="shared" si="344"/>
        <v>Not good</v>
      </c>
    </row>
    <row r="7342" spans="1:17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>IF(H7342&gt;10000,"High",IF(H7342&gt;=5000,"Medium","Low"))</f>
        <v>Low</v>
      </c>
      <c r="J7342" s="2" t="str">
        <f>IF(H7342&gt;10000,"High  "," Low ")</f>
        <v xml:space="preserve"> Low 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342"/>
        <v xml:space="preserve">not good </v>
      </c>
      <c r="P7342" t="str">
        <f t="shared" si="343"/>
        <v>High impact</v>
      </c>
      <c r="Q7342" t="str">
        <f t="shared" si="344"/>
        <v>Not good</v>
      </c>
    </row>
    <row r="7343" spans="1:17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>IF(H7343&gt;10000,"High",IF(H7343&gt;=5000,"Medium","Low"))</f>
        <v>Low</v>
      </c>
      <c r="J7343" s="2" t="str">
        <f>IF(H7343&gt;10000,"High  "," Low ")</f>
        <v xml:space="preserve"> Low 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342"/>
        <v xml:space="preserve">not good </v>
      </c>
      <c r="P7343" t="str">
        <f t="shared" si="343"/>
        <v>High impact</v>
      </c>
      <c r="Q7343" t="str">
        <f t="shared" si="344"/>
        <v>Not good</v>
      </c>
    </row>
    <row r="7344" spans="1:17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>IF(H7344&gt;10000,"High",IF(H7344&gt;=5000,"Medium","Low"))</f>
        <v>Low</v>
      </c>
      <c r="J7344" s="2" t="str">
        <f>IF(H7344&gt;10000,"High  "," Low ")</f>
        <v xml:space="preserve"> Low 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342"/>
        <v xml:space="preserve">not good </v>
      </c>
      <c r="P7344" t="str">
        <f t="shared" si="343"/>
        <v>normal</v>
      </c>
      <c r="Q7344" t="str">
        <f t="shared" si="344"/>
        <v>Not good</v>
      </c>
    </row>
    <row r="7345" spans="1:17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>IF(H7345&gt;10000,"High",IF(H7345&gt;=5000,"Medium","Low"))</f>
        <v>Low</v>
      </c>
      <c r="J7345" s="2" t="str">
        <f>IF(H7345&gt;10000,"High  "," Low ")</f>
        <v xml:space="preserve"> Low 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342"/>
        <v xml:space="preserve">not good </v>
      </c>
      <c r="P7345" t="str">
        <f t="shared" si="343"/>
        <v>High impact</v>
      </c>
      <c r="Q7345" t="str">
        <f t="shared" si="344"/>
        <v>Not good</v>
      </c>
    </row>
    <row r="7346" spans="1:17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>IF(H7346&gt;10000,"High",IF(H7346&gt;=5000,"Medium","Low"))</f>
        <v>Low</v>
      </c>
      <c r="J7346" s="2" t="str">
        <f>IF(H7346&gt;10000,"High  "," Low ")</f>
        <v xml:space="preserve"> Low 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342"/>
        <v xml:space="preserve">not good </v>
      </c>
      <c r="P7346" t="str">
        <f t="shared" si="343"/>
        <v>normal</v>
      </c>
      <c r="Q7346" t="str">
        <f t="shared" si="344"/>
        <v>Not good</v>
      </c>
    </row>
    <row r="7347" spans="1:17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>IF(H7347&gt;10000,"High",IF(H7347&gt;=5000,"Medium","Low"))</f>
        <v>Low</v>
      </c>
      <c r="J7347" s="2" t="str">
        <f>IF(H7347&gt;10000,"High  "," Low ")</f>
        <v xml:space="preserve"> Low 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342"/>
        <v xml:space="preserve">not good </v>
      </c>
      <c r="P7347" t="str">
        <f t="shared" si="343"/>
        <v>normal</v>
      </c>
      <c r="Q7347" t="str">
        <f t="shared" si="344"/>
        <v>Not good</v>
      </c>
    </row>
    <row r="7348" spans="1:17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>IF(H7348&gt;10000,"High",IF(H7348&gt;=5000,"Medium","Low"))</f>
        <v>Low</v>
      </c>
      <c r="J7348" s="2" t="str">
        <f>IF(H7348&gt;10000,"High  "," Low ")</f>
        <v xml:space="preserve"> Low 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342"/>
        <v xml:space="preserve">not good </v>
      </c>
      <c r="P7348" t="str">
        <f t="shared" si="343"/>
        <v>High impact</v>
      </c>
      <c r="Q7348" t="str">
        <f t="shared" si="344"/>
        <v>Not good</v>
      </c>
    </row>
    <row r="7349" spans="1:17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>IF(H7349&gt;10000,"High",IF(H7349&gt;=5000,"Medium","Low"))</f>
        <v>Low</v>
      </c>
      <c r="J7349" s="2" t="str">
        <f>IF(H7349&gt;10000,"High  "," Low ")</f>
        <v xml:space="preserve"> Low 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342"/>
        <v xml:space="preserve">not good </v>
      </c>
      <c r="P7349" t="str">
        <f t="shared" si="343"/>
        <v>normal</v>
      </c>
      <c r="Q7349" t="str">
        <f t="shared" si="344"/>
        <v>Not good</v>
      </c>
    </row>
    <row r="7350" spans="1:17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>IF(H7350&gt;10000,"High",IF(H7350&gt;=5000,"Medium","Low"))</f>
        <v>Low</v>
      </c>
      <c r="J7350" s="2" t="str">
        <f>IF(H7350&gt;10000,"High  "," Low ")</f>
        <v xml:space="preserve"> Low 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342"/>
        <v xml:space="preserve">not good </v>
      </c>
      <c r="P7350" t="str">
        <f t="shared" si="343"/>
        <v>High impact</v>
      </c>
      <c r="Q7350" t="str">
        <f t="shared" si="344"/>
        <v>Not good</v>
      </c>
    </row>
    <row r="7351" spans="1:17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>IF(H7351&gt;10000,"High",IF(H7351&gt;=5000,"Medium","Low"))</f>
        <v>Medium</v>
      </c>
      <c r="J7351" s="2" t="str">
        <f>IF(H7351&gt;10000,"High  "," Low ")</f>
        <v xml:space="preserve"> Low 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342"/>
        <v xml:space="preserve">not good </v>
      </c>
      <c r="P7351" t="str">
        <f t="shared" si="343"/>
        <v>High impact</v>
      </c>
      <c r="Q7351" t="str">
        <f t="shared" si="344"/>
        <v>Not good</v>
      </c>
    </row>
    <row r="7352" spans="1:17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>IF(H7352&gt;10000,"High",IF(H7352&gt;=5000,"Medium","Low"))</f>
        <v>Low</v>
      </c>
      <c r="J7352" s="2" t="str">
        <f>IF(H7352&gt;10000,"High  "," Low ")</f>
        <v xml:space="preserve"> Low 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342"/>
        <v xml:space="preserve">not good </v>
      </c>
      <c r="P7352" t="str">
        <f t="shared" si="343"/>
        <v>High impact</v>
      </c>
      <c r="Q7352" t="str">
        <f t="shared" si="344"/>
        <v>Not good</v>
      </c>
    </row>
    <row r="7353" spans="1:17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>IF(H7353&gt;10000,"High",IF(H7353&gt;=5000,"Medium","Low"))</f>
        <v>Low</v>
      </c>
      <c r="J7353" s="2" t="str">
        <f>IF(H7353&gt;10000,"High  "," Low ")</f>
        <v xml:space="preserve"> Low 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342"/>
        <v xml:space="preserve">not good </v>
      </c>
      <c r="P7353" t="str">
        <f t="shared" si="343"/>
        <v>normal</v>
      </c>
      <c r="Q7353" t="str">
        <f t="shared" si="344"/>
        <v>Not good</v>
      </c>
    </row>
    <row r="7354" spans="1:17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>IF(H7354&gt;10000,"High",IF(H7354&gt;=5000,"Medium","Low"))</f>
        <v>Low</v>
      </c>
      <c r="J7354" s="2" t="str">
        <f>IF(H7354&gt;10000,"High  "," Low ")</f>
        <v xml:space="preserve"> Low 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342"/>
        <v xml:space="preserve">not good </v>
      </c>
      <c r="P7354" t="str">
        <f t="shared" si="343"/>
        <v>normal</v>
      </c>
      <c r="Q7354" t="str">
        <f t="shared" si="344"/>
        <v>Not good</v>
      </c>
    </row>
    <row r="7355" spans="1:17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>IF(H7355&gt;10000,"High",IF(H7355&gt;=5000,"Medium","Low"))</f>
        <v>Low</v>
      </c>
      <c r="J7355" s="2" t="str">
        <f>IF(H7355&gt;10000,"High  "," Low ")</f>
        <v xml:space="preserve"> Low 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342"/>
        <v xml:space="preserve">not good </v>
      </c>
      <c r="P7355" t="str">
        <f t="shared" si="343"/>
        <v>High impact</v>
      </c>
      <c r="Q7355" t="str">
        <f t="shared" si="344"/>
        <v>Not good</v>
      </c>
    </row>
    <row r="7356" spans="1:17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>IF(H7356&gt;10000,"High",IF(H7356&gt;=5000,"Medium","Low"))</f>
        <v>Low</v>
      </c>
      <c r="J7356" s="2" t="str">
        <f>IF(H7356&gt;10000,"High  "," Low ")</f>
        <v xml:space="preserve"> Low 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342"/>
        <v xml:space="preserve">not good </v>
      </c>
      <c r="P7356" t="str">
        <f t="shared" si="343"/>
        <v>High impact</v>
      </c>
      <c r="Q7356" t="str">
        <f t="shared" si="344"/>
        <v>Not good</v>
      </c>
    </row>
    <row r="7357" spans="1:17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>IF(H7357&gt;10000,"High",IF(H7357&gt;=5000,"Medium","Low"))</f>
        <v>Low</v>
      </c>
      <c r="J7357" s="2" t="str">
        <f>IF(H7357&gt;10000,"High  "," Low ")</f>
        <v xml:space="preserve"> Low 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342"/>
        <v xml:space="preserve">not good </v>
      </c>
      <c r="P7357" t="str">
        <f t="shared" si="343"/>
        <v>normal</v>
      </c>
      <c r="Q7357" t="str">
        <f t="shared" si="344"/>
        <v>Not good</v>
      </c>
    </row>
    <row r="7358" spans="1:17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>IF(H7358&gt;10000,"High",IF(H7358&gt;=5000,"Medium","Low"))</f>
        <v>Low</v>
      </c>
      <c r="J7358" s="2" t="str">
        <f>IF(H7358&gt;10000,"High  "," Low ")</f>
        <v xml:space="preserve"> Low 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342"/>
        <v xml:space="preserve">not good </v>
      </c>
      <c r="P7358" t="str">
        <f t="shared" si="343"/>
        <v>normal</v>
      </c>
      <c r="Q7358" t="str">
        <f t="shared" si="344"/>
        <v>Not good</v>
      </c>
    </row>
    <row r="7359" spans="1:17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>IF(H7359&gt;10000,"High",IF(H7359&gt;=5000,"Medium","Low"))</f>
        <v>Low</v>
      </c>
      <c r="J7359" s="2" t="str">
        <f>IF(H7359&gt;10000,"High  "," Low ")</f>
        <v xml:space="preserve"> Low 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342"/>
        <v xml:space="preserve">not good </v>
      </c>
      <c r="P7359" t="str">
        <f t="shared" si="343"/>
        <v>normal</v>
      </c>
      <c r="Q7359" t="str">
        <f t="shared" si="344"/>
        <v>Not good</v>
      </c>
    </row>
    <row r="7360" spans="1:17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>IF(H7360&gt;10000,"High",IF(H7360&gt;=5000,"Medium","Low"))</f>
        <v>Low</v>
      </c>
      <c r="J7360" s="2" t="str">
        <f>IF(H7360&gt;10000,"High  "," Low ")</f>
        <v xml:space="preserve"> Low 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342"/>
        <v xml:space="preserve">not good </v>
      </c>
      <c r="P7360" t="str">
        <f t="shared" si="343"/>
        <v>High impact</v>
      </c>
      <c r="Q7360" t="str">
        <f t="shared" si="344"/>
        <v>Not good</v>
      </c>
    </row>
    <row r="7361" spans="1:17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>IF(H7361&gt;10000,"High",IF(H7361&gt;=5000,"Medium","Low"))</f>
        <v>Low</v>
      </c>
      <c r="J7361" s="2" t="str">
        <f>IF(H7361&gt;10000,"High  "," Low ")</f>
        <v xml:space="preserve"> Low 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342"/>
        <v xml:space="preserve">not good </v>
      </c>
      <c r="P7361" t="str">
        <f t="shared" si="343"/>
        <v>High impact</v>
      </c>
      <c r="Q7361" t="str">
        <f t="shared" si="344"/>
        <v>Not good</v>
      </c>
    </row>
    <row r="7362" spans="1:17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>IF(H7362&gt;10000,"High",IF(H7362&gt;=5000,"Medium","Low"))</f>
        <v>Low</v>
      </c>
      <c r="J7362" s="2" t="str">
        <f>IF(H7362&gt;10000,"High  "," Low ")</f>
        <v xml:space="preserve"> Low 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342"/>
        <v xml:space="preserve">not good </v>
      </c>
      <c r="P7362" t="str">
        <f t="shared" si="343"/>
        <v>normal</v>
      </c>
      <c r="Q7362" t="str">
        <f t="shared" si="344"/>
        <v>Not good</v>
      </c>
    </row>
    <row r="7363" spans="1:17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>IF(H7363&gt;10000,"High",IF(H7363&gt;=5000,"Medium","Low"))</f>
        <v>Low</v>
      </c>
      <c r="J7363" s="2" t="str">
        <f>IF(H7363&gt;10000,"High  "," Low ")</f>
        <v xml:space="preserve"> Low 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345">IF(AND(H7363&gt;5000,N7363&gt;500),"good","not good ")</f>
        <v xml:space="preserve">not good </v>
      </c>
      <c r="P7363" t="str">
        <f t="shared" ref="P7363:P7426" si="346">IF(OR(H7363&gt;5000,K7363&gt;0.2),"High impact","normal")</f>
        <v>High impact</v>
      </c>
      <c r="Q7363" t="str">
        <f t="shared" ref="Q7363:Q7426" si="347">IF(NOT(AND(H7363&gt;5000,N7363&gt;500)),"Not good","good ")</f>
        <v>Not good</v>
      </c>
    </row>
    <row r="7364" spans="1:17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>IF(H7364&gt;10000,"High",IF(H7364&gt;=5000,"Medium","Low"))</f>
        <v>Low</v>
      </c>
      <c r="J7364" s="2" t="str">
        <f>IF(H7364&gt;10000,"High  "," Low ")</f>
        <v xml:space="preserve"> Low 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345"/>
        <v xml:space="preserve">not good </v>
      </c>
      <c r="P7364" t="str">
        <f t="shared" si="346"/>
        <v>normal</v>
      </c>
      <c r="Q7364" t="str">
        <f t="shared" si="347"/>
        <v>Not good</v>
      </c>
    </row>
    <row r="7365" spans="1:17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>IF(H7365&gt;10000,"High",IF(H7365&gt;=5000,"Medium","Low"))</f>
        <v>Low</v>
      </c>
      <c r="J7365" s="2" t="str">
        <f>IF(H7365&gt;10000,"High  "," Low ")</f>
        <v xml:space="preserve"> Low 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345"/>
        <v xml:space="preserve">not good </v>
      </c>
      <c r="P7365" t="str">
        <f t="shared" si="346"/>
        <v>High impact</v>
      </c>
      <c r="Q7365" t="str">
        <f t="shared" si="347"/>
        <v>Not good</v>
      </c>
    </row>
    <row r="7366" spans="1:17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>IF(H7366&gt;10000,"High",IF(H7366&gt;=5000,"Medium","Low"))</f>
        <v>Low</v>
      </c>
      <c r="J7366" s="2" t="str">
        <f>IF(H7366&gt;10000,"High  "," Low ")</f>
        <v xml:space="preserve"> Low 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345"/>
        <v xml:space="preserve">not good </v>
      </c>
      <c r="P7366" t="str">
        <f t="shared" si="346"/>
        <v>High impact</v>
      </c>
      <c r="Q7366" t="str">
        <f t="shared" si="347"/>
        <v>Not good</v>
      </c>
    </row>
    <row r="7367" spans="1:17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>IF(H7367&gt;10000,"High",IF(H7367&gt;=5000,"Medium","Low"))</f>
        <v>Low</v>
      </c>
      <c r="J7367" s="2" t="str">
        <f>IF(H7367&gt;10000,"High  "," Low ")</f>
        <v xml:space="preserve"> Low 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345"/>
        <v xml:space="preserve">not good </v>
      </c>
      <c r="P7367" t="str">
        <f t="shared" si="346"/>
        <v>High impact</v>
      </c>
      <c r="Q7367" t="str">
        <f t="shared" si="347"/>
        <v>Not good</v>
      </c>
    </row>
    <row r="7368" spans="1:17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>IF(H7368&gt;10000,"High",IF(H7368&gt;=5000,"Medium","Low"))</f>
        <v>Low</v>
      </c>
      <c r="J7368" s="2" t="str">
        <f>IF(H7368&gt;10000,"High  "," Low ")</f>
        <v xml:space="preserve"> Low 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345"/>
        <v xml:space="preserve">not good </v>
      </c>
      <c r="P7368" t="str">
        <f t="shared" si="346"/>
        <v>High impact</v>
      </c>
      <c r="Q7368" t="str">
        <f t="shared" si="347"/>
        <v>Not good</v>
      </c>
    </row>
    <row r="7369" spans="1:17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>IF(H7369&gt;10000,"High",IF(H7369&gt;=5000,"Medium","Low"))</f>
        <v>Low</v>
      </c>
      <c r="J7369" s="2" t="str">
        <f>IF(H7369&gt;10000,"High  "," Low ")</f>
        <v xml:space="preserve"> Low 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345"/>
        <v xml:space="preserve">not good </v>
      </c>
      <c r="P7369" t="str">
        <f t="shared" si="346"/>
        <v>normal</v>
      </c>
      <c r="Q7369" t="str">
        <f t="shared" si="347"/>
        <v>Not good</v>
      </c>
    </row>
    <row r="7370" spans="1:17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>IF(H7370&gt;10000,"High",IF(H7370&gt;=5000,"Medium","Low"))</f>
        <v>Low</v>
      </c>
      <c r="J7370" s="2" t="str">
        <f>IF(H7370&gt;10000,"High  "," Low ")</f>
        <v xml:space="preserve"> Low 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345"/>
        <v xml:space="preserve">not good </v>
      </c>
      <c r="P7370" t="str">
        <f t="shared" si="346"/>
        <v>High impact</v>
      </c>
      <c r="Q7370" t="str">
        <f t="shared" si="347"/>
        <v>Not good</v>
      </c>
    </row>
    <row r="7371" spans="1:17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>IF(H7371&gt;10000,"High",IF(H7371&gt;=5000,"Medium","Low"))</f>
        <v>Low</v>
      </c>
      <c r="J7371" s="2" t="str">
        <f>IF(H7371&gt;10000,"High  "," Low ")</f>
        <v xml:space="preserve"> Low 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345"/>
        <v xml:space="preserve">not good </v>
      </c>
      <c r="P7371" t="str">
        <f t="shared" si="346"/>
        <v>High impact</v>
      </c>
      <c r="Q7371" t="str">
        <f t="shared" si="347"/>
        <v>Not good</v>
      </c>
    </row>
    <row r="7372" spans="1:17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>IF(H7372&gt;10000,"High",IF(H7372&gt;=5000,"Medium","Low"))</f>
        <v>Low</v>
      </c>
      <c r="J7372" s="2" t="str">
        <f>IF(H7372&gt;10000,"High  "," Low ")</f>
        <v xml:space="preserve"> Low 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345"/>
        <v xml:space="preserve">not good </v>
      </c>
      <c r="P7372" t="str">
        <f t="shared" si="346"/>
        <v>High impact</v>
      </c>
      <c r="Q7372" t="str">
        <f t="shared" si="347"/>
        <v>Not good</v>
      </c>
    </row>
    <row r="7373" spans="1:17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>IF(H7373&gt;10000,"High",IF(H7373&gt;=5000,"Medium","Low"))</f>
        <v>Low</v>
      </c>
      <c r="J7373" s="2" t="str">
        <f>IF(H7373&gt;10000,"High  "," Low ")</f>
        <v xml:space="preserve"> Low 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345"/>
        <v xml:space="preserve">not good </v>
      </c>
      <c r="P7373" t="str">
        <f t="shared" si="346"/>
        <v>normal</v>
      </c>
      <c r="Q7373" t="str">
        <f t="shared" si="347"/>
        <v>Not good</v>
      </c>
    </row>
    <row r="7374" spans="1:17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>IF(H7374&gt;10000,"High",IF(H7374&gt;=5000,"Medium","Low"))</f>
        <v>Low</v>
      </c>
      <c r="J7374" s="2" t="str">
        <f>IF(H7374&gt;10000,"High  "," Low ")</f>
        <v xml:space="preserve"> Low 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345"/>
        <v xml:space="preserve">not good </v>
      </c>
      <c r="P7374" t="str">
        <f t="shared" si="346"/>
        <v>normal</v>
      </c>
      <c r="Q7374" t="str">
        <f t="shared" si="347"/>
        <v>Not good</v>
      </c>
    </row>
    <row r="7375" spans="1:17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>IF(H7375&gt;10000,"High",IF(H7375&gt;=5000,"Medium","Low"))</f>
        <v>Low</v>
      </c>
      <c r="J7375" s="2" t="str">
        <f>IF(H7375&gt;10000,"High  "," Low ")</f>
        <v xml:space="preserve"> Low 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345"/>
        <v xml:space="preserve">not good </v>
      </c>
      <c r="P7375" t="str">
        <f t="shared" si="346"/>
        <v>normal</v>
      </c>
      <c r="Q7375" t="str">
        <f t="shared" si="347"/>
        <v>Not good</v>
      </c>
    </row>
    <row r="7376" spans="1:17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>IF(H7376&gt;10000,"High",IF(H7376&gt;=5000,"Medium","Low"))</f>
        <v>Low</v>
      </c>
      <c r="J7376" s="2" t="str">
        <f>IF(H7376&gt;10000,"High  "," Low ")</f>
        <v xml:space="preserve"> Low 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345"/>
        <v xml:space="preserve">not good </v>
      </c>
      <c r="P7376" t="str">
        <f t="shared" si="346"/>
        <v>normal</v>
      </c>
      <c r="Q7376" t="str">
        <f t="shared" si="347"/>
        <v>Not good</v>
      </c>
    </row>
    <row r="7377" spans="1:17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>IF(H7377&gt;10000,"High",IF(H7377&gt;=5000,"Medium","Low"))</f>
        <v>Low</v>
      </c>
      <c r="J7377" s="2" t="str">
        <f>IF(H7377&gt;10000,"High  "," Low ")</f>
        <v xml:space="preserve"> Low 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345"/>
        <v xml:space="preserve">not good </v>
      </c>
      <c r="P7377" t="str">
        <f t="shared" si="346"/>
        <v>normal</v>
      </c>
      <c r="Q7377" t="str">
        <f t="shared" si="347"/>
        <v>Not good</v>
      </c>
    </row>
    <row r="7378" spans="1:17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>IF(H7378&gt;10000,"High",IF(H7378&gt;=5000,"Medium","Low"))</f>
        <v>Low</v>
      </c>
      <c r="J7378" s="2" t="str">
        <f>IF(H7378&gt;10000,"High  "," Low ")</f>
        <v xml:space="preserve"> Low 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345"/>
        <v xml:space="preserve">not good </v>
      </c>
      <c r="P7378" t="str">
        <f t="shared" si="346"/>
        <v>normal</v>
      </c>
      <c r="Q7378" t="str">
        <f t="shared" si="347"/>
        <v>Not good</v>
      </c>
    </row>
    <row r="7379" spans="1:17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>IF(H7379&gt;10000,"High",IF(H7379&gt;=5000,"Medium","Low"))</f>
        <v>Low</v>
      </c>
      <c r="J7379" s="2" t="str">
        <f>IF(H7379&gt;10000,"High  "," Low ")</f>
        <v xml:space="preserve"> Low 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345"/>
        <v xml:space="preserve">not good </v>
      </c>
      <c r="P7379" t="str">
        <f t="shared" si="346"/>
        <v>High impact</v>
      </c>
      <c r="Q7379" t="str">
        <f t="shared" si="347"/>
        <v>Not good</v>
      </c>
    </row>
    <row r="7380" spans="1:17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>IF(H7380&gt;10000,"High",IF(H7380&gt;=5000,"Medium","Low"))</f>
        <v>Low</v>
      </c>
      <c r="J7380" s="2" t="str">
        <f>IF(H7380&gt;10000,"High  "," Low ")</f>
        <v xml:space="preserve"> Low 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345"/>
        <v xml:space="preserve">not good </v>
      </c>
      <c r="P7380" t="str">
        <f t="shared" si="346"/>
        <v>High impact</v>
      </c>
      <c r="Q7380" t="str">
        <f t="shared" si="347"/>
        <v>Not good</v>
      </c>
    </row>
    <row r="7381" spans="1:17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>IF(H7381&gt;10000,"High",IF(H7381&gt;=5000,"Medium","Low"))</f>
        <v>Low</v>
      </c>
      <c r="J7381" s="2" t="str">
        <f>IF(H7381&gt;10000,"High  "," Low ")</f>
        <v xml:space="preserve"> Low 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345"/>
        <v xml:space="preserve">not good </v>
      </c>
      <c r="P7381" t="str">
        <f t="shared" si="346"/>
        <v>normal</v>
      </c>
      <c r="Q7381" t="str">
        <f t="shared" si="347"/>
        <v>Not good</v>
      </c>
    </row>
    <row r="7382" spans="1:17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>IF(H7382&gt;10000,"High",IF(H7382&gt;=5000,"Medium","Low"))</f>
        <v>Medium</v>
      </c>
      <c r="J7382" s="2" t="str">
        <f>IF(H7382&gt;10000,"High  "," Low ")</f>
        <v xml:space="preserve"> Low 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345"/>
        <v>good</v>
      </c>
      <c r="P7382" t="str">
        <f t="shared" si="346"/>
        <v>High impact</v>
      </c>
      <c r="Q7382" t="str">
        <f t="shared" si="347"/>
        <v xml:space="preserve">good </v>
      </c>
    </row>
    <row r="7383" spans="1:17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>IF(H7383&gt;10000,"High",IF(H7383&gt;=5000,"Medium","Low"))</f>
        <v>Low</v>
      </c>
      <c r="J7383" s="2" t="str">
        <f>IF(H7383&gt;10000,"High  "," Low ")</f>
        <v xml:space="preserve"> Low 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345"/>
        <v xml:space="preserve">not good </v>
      </c>
      <c r="P7383" t="str">
        <f t="shared" si="346"/>
        <v>High impact</v>
      </c>
      <c r="Q7383" t="str">
        <f t="shared" si="347"/>
        <v>Not good</v>
      </c>
    </row>
    <row r="7384" spans="1:17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>IF(H7384&gt;10000,"High",IF(H7384&gt;=5000,"Medium","Low"))</f>
        <v>Low</v>
      </c>
      <c r="J7384" s="2" t="str">
        <f>IF(H7384&gt;10000,"High  "," Low ")</f>
        <v xml:space="preserve"> Low 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345"/>
        <v xml:space="preserve">not good </v>
      </c>
      <c r="P7384" t="str">
        <f t="shared" si="346"/>
        <v>High impact</v>
      </c>
      <c r="Q7384" t="str">
        <f t="shared" si="347"/>
        <v>Not good</v>
      </c>
    </row>
    <row r="7385" spans="1:17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>IF(H7385&gt;10000,"High",IF(H7385&gt;=5000,"Medium","Low"))</f>
        <v>Medium</v>
      </c>
      <c r="J7385" s="2" t="str">
        <f>IF(H7385&gt;10000,"High  "," Low ")</f>
        <v xml:space="preserve"> Low 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345"/>
        <v xml:space="preserve">not good </v>
      </c>
      <c r="P7385" t="str">
        <f t="shared" si="346"/>
        <v>High impact</v>
      </c>
      <c r="Q7385" t="str">
        <f t="shared" si="347"/>
        <v>Not good</v>
      </c>
    </row>
    <row r="7386" spans="1:17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>IF(H7386&gt;10000,"High",IF(H7386&gt;=5000,"Medium","Low"))</f>
        <v>Low</v>
      </c>
      <c r="J7386" s="2" t="str">
        <f>IF(H7386&gt;10000,"High  "," Low ")</f>
        <v xml:space="preserve"> Low 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345"/>
        <v xml:space="preserve">not good </v>
      </c>
      <c r="P7386" t="str">
        <f t="shared" si="346"/>
        <v>High impact</v>
      </c>
      <c r="Q7386" t="str">
        <f t="shared" si="347"/>
        <v>Not good</v>
      </c>
    </row>
    <row r="7387" spans="1:17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>IF(H7387&gt;10000,"High",IF(H7387&gt;=5000,"Medium","Low"))</f>
        <v>Low</v>
      </c>
      <c r="J7387" s="2" t="str">
        <f>IF(H7387&gt;10000,"High  "," Low ")</f>
        <v xml:space="preserve"> Low 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345"/>
        <v xml:space="preserve">not good </v>
      </c>
      <c r="P7387" t="str">
        <f t="shared" si="346"/>
        <v>normal</v>
      </c>
      <c r="Q7387" t="str">
        <f t="shared" si="347"/>
        <v>Not good</v>
      </c>
    </row>
    <row r="7388" spans="1:17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>IF(H7388&gt;10000,"High",IF(H7388&gt;=5000,"Medium","Low"))</f>
        <v>Low</v>
      </c>
      <c r="J7388" s="2" t="str">
        <f>IF(H7388&gt;10000,"High  "," Low ")</f>
        <v xml:space="preserve"> Low 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345"/>
        <v xml:space="preserve">not good </v>
      </c>
      <c r="P7388" t="str">
        <f t="shared" si="346"/>
        <v>High impact</v>
      </c>
      <c r="Q7388" t="str">
        <f t="shared" si="347"/>
        <v>Not good</v>
      </c>
    </row>
    <row r="7389" spans="1:17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>IF(H7389&gt;10000,"High",IF(H7389&gt;=5000,"Medium","Low"))</f>
        <v>Low</v>
      </c>
      <c r="J7389" s="2" t="str">
        <f>IF(H7389&gt;10000,"High  "," Low ")</f>
        <v xml:space="preserve"> Low 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345"/>
        <v xml:space="preserve">not good </v>
      </c>
      <c r="P7389" t="str">
        <f t="shared" si="346"/>
        <v>High impact</v>
      </c>
      <c r="Q7389" t="str">
        <f t="shared" si="347"/>
        <v>Not good</v>
      </c>
    </row>
    <row r="7390" spans="1:17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>IF(H7390&gt;10000,"High",IF(H7390&gt;=5000,"Medium","Low"))</f>
        <v>Low</v>
      </c>
      <c r="J7390" s="2" t="str">
        <f>IF(H7390&gt;10000,"High  "," Low ")</f>
        <v xml:space="preserve"> Low 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345"/>
        <v xml:space="preserve">not good </v>
      </c>
      <c r="P7390" t="str">
        <f t="shared" si="346"/>
        <v>High impact</v>
      </c>
      <c r="Q7390" t="str">
        <f t="shared" si="347"/>
        <v>Not good</v>
      </c>
    </row>
    <row r="7391" spans="1:17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>IF(H7391&gt;10000,"High",IF(H7391&gt;=5000,"Medium","Low"))</f>
        <v>Low</v>
      </c>
      <c r="J7391" s="2" t="str">
        <f>IF(H7391&gt;10000,"High  "," Low ")</f>
        <v xml:space="preserve"> Low 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345"/>
        <v xml:space="preserve">not good </v>
      </c>
      <c r="P7391" t="str">
        <f t="shared" si="346"/>
        <v>High impact</v>
      </c>
      <c r="Q7391" t="str">
        <f t="shared" si="347"/>
        <v>Not good</v>
      </c>
    </row>
    <row r="7392" spans="1:17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>IF(H7392&gt;10000,"High",IF(H7392&gt;=5000,"Medium","Low"))</f>
        <v>Low</v>
      </c>
      <c r="J7392" s="2" t="str">
        <f>IF(H7392&gt;10000,"High  "," Low ")</f>
        <v xml:space="preserve"> Low 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345"/>
        <v xml:space="preserve">not good </v>
      </c>
      <c r="P7392" t="str">
        <f t="shared" si="346"/>
        <v>High impact</v>
      </c>
      <c r="Q7392" t="str">
        <f t="shared" si="347"/>
        <v>Not good</v>
      </c>
    </row>
    <row r="7393" spans="1:17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>IF(H7393&gt;10000,"High",IF(H7393&gt;=5000,"Medium","Low"))</f>
        <v>Low</v>
      </c>
      <c r="J7393" s="2" t="str">
        <f>IF(H7393&gt;10000,"High  "," Low ")</f>
        <v xml:space="preserve"> Low 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345"/>
        <v xml:space="preserve">not good </v>
      </c>
      <c r="P7393" t="str">
        <f t="shared" si="346"/>
        <v>High impact</v>
      </c>
      <c r="Q7393" t="str">
        <f t="shared" si="347"/>
        <v>Not good</v>
      </c>
    </row>
    <row r="7394" spans="1:17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>IF(H7394&gt;10000,"High",IF(H7394&gt;=5000,"Medium","Low"))</f>
        <v>Low</v>
      </c>
      <c r="J7394" s="2" t="str">
        <f>IF(H7394&gt;10000,"High  "," Low ")</f>
        <v xml:space="preserve"> Low 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345"/>
        <v xml:space="preserve">not good </v>
      </c>
      <c r="P7394" t="str">
        <f t="shared" si="346"/>
        <v>High impact</v>
      </c>
      <c r="Q7394" t="str">
        <f t="shared" si="347"/>
        <v>Not good</v>
      </c>
    </row>
    <row r="7395" spans="1:17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>IF(H7395&gt;10000,"High",IF(H7395&gt;=5000,"Medium","Low"))</f>
        <v>Low</v>
      </c>
      <c r="J7395" s="2" t="str">
        <f>IF(H7395&gt;10000,"High  "," Low ")</f>
        <v xml:space="preserve"> Low 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345"/>
        <v xml:space="preserve">not good </v>
      </c>
      <c r="P7395" t="str">
        <f t="shared" si="346"/>
        <v>High impact</v>
      </c>
      <c r="Q7395" t="str">
        <f t="shared" si="347"/>
        <v>Not good</v>
      </c>
    </row>
    <row r="7396" spans="1:17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>IF(H7396&gt;10000,"High",IF(H7396&gt;=5000,"Medium","Low"))</f>
        <v>Low</v>
      </c>
      <c r="J7396" s="2" t="str">
        <f>IF(H7396&gt;10000,"High  "," Low ")</f>
        <v xml:space="preserve"> Low 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345"/>
        <v xml:space="preserve">not good </v>
      </c>
      <c r="P7396" t="str">
        <f t="shared" si="346"/>
        <v>High impact</v>
      </c>
      <c r="Q7396" t="str">
        <f t="shared" si="347"/>
        <v>Not good</v>
      </c>
    </row>
    <row r="7397" spans="1:17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>IF(H7397&gt;10000,"High",IF(H7397&gt;=5000,"Medium","Low"))</f>
        <v>Low</v>
      </c>
      <c r="J7397" s="2" t="str">
        <f>IF(H7397&gt;10000,"High  "," Low ")</f>
        <v xml:space="preserve"> Low 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345"/>
        <v xml:space="preserve">not good </v>
      </c>
      <c r="P7397" t="str">
        <f t="shared" si="346"/>
        <v>High impact</v>
      </c>
      <c r="Q7397" t="str">
        <f t="shared" si="347"/>
        <v>Not good</v>
      </c>
    </row>
    <row r="7398" spans="1:17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>IF(H7398&gt;10000,"High",IF(H7398&gt;=5000,"Medium","Low"))</f>
        <v>Low</v>
      </c>
      <c r="J7398" s="2" t="str">
        <f>IF(H7398&gt;10000,"High  "," Low ")</f>
        <v xml:space="preserve"> Low 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345"/>
        <v xml:space="preserve">not good </v>
      </c>
      <c r="P7398" t="str">
        <f t="shared" si="346"/>
        <v>High impact</v>
      </c>
      <c r="Q7398" t="str">
        <f t="shared" si="347"/>
        <v>Not good</v>
      </c>
    </row>
    <row r="7399" spans="1:17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>IF(H7399&gt;10000,"High",IF(H7399&gt;=5000,"Medium","Low"))</f>
        <v>Low</v>
      </c>
      <c r="J7399" s="2" t="str">
        <f>IF(H7399&gt;10000,"High  "," Low ")</f>
        <v xml:space="preserve"> Low 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345"/>
        <v xml:space="preserve">not good </v>
      </c>
      <c r="P7399" t="str">
        <f t="shared" si="346"/>
        <v>normal</v>
      </c>
      <c r="Q7399" t="str">
        <f t="shared" si="347"/>
        <v>Not good</v>
      </c>
    </row>
    <row r="7400" spans="1:17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>IF(H7400&gt;10000,"High",IF(H7400&gt;=5000,"Medium","Low"))</f>
        <v>Low</v>
      </c>
      <c r="J7400" s="2" t="str">
        <f>IF(H7400&gt;10000,"High  "," Low ")</f>
        <v xml:space="preserve"> Low 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345"/>
        <v xml:space="preserve">not good </v>
      </c>
      <c r="P7400" t="str">
        <f t="shared" si="346"/>
        <v>High impact</v>
      </c>
      <c r="Q7400" t="str">
        <f t="shared" si="347"/>
        <v>Not good</v>
      </c>
    </row>
    <row r="7401" spans="1:17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>IF(H7401&gt;10000,"High",IF(H7401&gt;=5000,"Medium","Low"))</f>
        <v>Low</v>
      </c>
      <c r="J7401" s="2" t="str">
        <f>IF(H7401&gt;10000,"High  "," Low ")</f>
        <v xml:space="preserve"> Low 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345"/>
        <v xml:space="preserve">not good </v>
      </c>
      <c r="P7401" t="str">
        <f t="shared" si="346"/>
        <v>normal</v>
      </c>
      <c r="Q7401" t="str">
        <f t="shared" si="347"/>
        <v>Not good</v>
      </c>
    </row>
    <row r="7402" spans="1:17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>IF(H7402&gt;10000,"High",IF(H7402&gt;=5000,"Medium","Low"))</f>
        <v>Low</v>
      </c>
      <c r="J7402" s="2" t="str">
        <f>IF(H7402&gt;10000,"High  "," Low ")</f>
        <v xml:space="preserve"> Low 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345"/>
        <v xml:space="preserve">not good </v>
      </c>
      <c r="P7402" t="str">
        <f t="shared" si="346"/>
        <v>normal</v>
      </c>
      <c r="Q7402" t="str">
        <f t="shared" si="347"/>
        <v>Not good</v>
      </c>
    </row>
    <row r="7403" spans="1:17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>IF(H7403&gt;10000,"High",IF(H7403&gt;=5000,"Medium","Low"))</f>
        <v>Low</v>
      </c>
      <c r="J7403" s="2" t="str">
        <f>IF(H7403&gt;10000,"High  "," Low ")</f>
        <v xml:space="preserve"> Low 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345"/>
        <v xml:space="preserve">not good </v>
      </c>
      <c r="P7403" t="str">
        <f t="shared" si="346"/>
        <v>normal</v>
      </c>
      <c r="Q7403" t="str">
        <f t="shared" si="347"/>
        <v>Not good</v>
      </c>
    </row>
    <row r="7404" spans="1:17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>IF(H7404&gt;10000,"High",IF(H7404&gt;=5000,"Medium","Low"))</f>
        <v>Low</v>
      </c>
      <c r="J7404" s="2" t="str">
        <f>IF(H7404&gt;10000,"High  "," Low ")</f>
        <v xml:space="preserve"> Low 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345"/>
        <v xml:space="preserve">not good </v>
      </c>
      <c r="P7404" t="str">
        <f t="shared" si="346"/>
        <v>normal</v>
      </c>
      <c r="Q7404" t="str">
        <f t="shared" si="347"/>
        <v>Not good</v>
      </c>
    </row>
    <row r="7405" spans="1:17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>IF(H7405&gt;10000,"High",IF(H7405&gt;=5000,"Medium","Low"))</f>
        <v>Low</v>
      </c>
      <c r="J7405" s="2" t="str">
        <f>IF(H7405&gt;10000,"High  "," Low ")</f>
        <v xml:space="preserve"> Low 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345"/>
        <v xml:space="preserve">not good </v>
      </c>
      <c r="P7405" t="str">
        <f t="shared" si="346"/>
        <v>normal</v>
      </c>
      <c r="Q7405" t="str">
        <f t="shared" si="347"/>
        <v>Not good</v>
      </c>
    </row>
    <row r="7406" spans="1:17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>IF(H7406&gt;10000,"High",IF(H7406&gt;=5000,"Medium","Low"))</f>
        <v>Medium</v>
      </c>
      <c r="J7406" s="2" t="str">
        <f>IF(H7406&gt;10000,"High  "," Low ")</f>
        <v xml:space="preserve"> Low 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345"/>
        <v xml:space="preserve">not good </v>
      </c>
      <c r="P7406" t="str">
        <f t="shared" si="346"/>
        <v>High impact</v>
      </c>
      <c r="Q7406" t="str">
        <f t="shared" si="347"/>
        <v>Not good</v>
      </c>
    </row>
    <row r="7407" spans="1:17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>IF(H7407&gt;10000,"High",IF(H7407&gt;=5000,"Medium","Low"))</f>
        <v>Low</v>
      </c>
      <c r="J7407" s="2" t="str">
        <f>IF(H7407&gt;10000,"High  "," Low ")</f>
        <v xml:space="preserve"> Low 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345"/>
        <v xml:space="preserve">not good </v>
      </c>
      <c r="P7407" t="str">
        <f t="shared" si="346"/>
        <v>High impact</v>
      </c>
      <c r="Q7407" t="str">
        <f t="shared" si="347"/>
        <v>Not good</v>
      </c>
    </row>
    <row r="7408" spans="1:17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>IF(H7408&gt;10000,"High",IF(H7408&gt;=5000,"Medium","Low"))</f>
        <v>Low</v>
      </c>
      <c r="J7408" s="2" t="str">
        <f>IF(H7408&gt;10000,"High  "," Low ")</f>
        <v xml:space="preserve"> Low 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345"/>
        <v xml:space="preserve">not good </v>
      </c>
      <c r="P7408" t="str">
        <f t="shared" si="346"/>
        <v>normal</v>
      </c>
      <c r="Q7408" t="str">
        <f t="shared" si="347"/>
        <v>Not good</v>
      </c>
    </row>
    <row r="7409" spans="1:17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>IF(H7409&gt;10000,"High",IF(H7409&gt;=5000,"Medium","Low"))</f>
        <v>Medium</v>
      </c>
      <c r="J7409" s="2" t="str">
        <f>IF(H7409&gt;10000,"High  "," Low ")</f>
        <v xml:space="preserve"> Low 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345"/>
        <v xml:space="preserve">not good </v>
      </c>
      <c r="P7409" t="str">
        <f t="shared" si="346"/>
        <v>High impact</v>
      </c>
      <c r="Q7409" t="str">
        <f t="shared" si="347"/>
        <v>Not good</v>
      </c>
    </row>
    <row r="7410" spans="1:17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>IF(H7410&gt;10000,"High",IF(H7410&gt;=5000,"Medium","Low"))</f>
        <v>High</v>
      </c>
      <c r="J7410" s="2" t="str">
        <f>IF(H7410&gt;10000,"High  "," Low ")</f>
        <v xml:space="preserve">High  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345"/>
        <v xml:space="preserve">not good </v>
      </c>
      <c r="P7410" t="str">
        <f t="shared" si="346"/>
        <v>High impact</v>
      </c>
      <c r="Q7410" t="str">
        <f t="shared" si="347"/>
        <v>Not good</v>
      </c>
    </row>
    <row r="7411" spans="1:17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>IF(H7411&gt;10000,"High",IF(H7411&gt;=5000,"Medium","Low"))</f>
        <v>Low</v>
      </c>
      <c r="J7411" s="2" t="str">
        <f>IF(H7411&gt;10000,"High  "," Low ")</f>
        <v xml:space="preserve"> Low 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345"/>
        <v xml:space="preserve">not good </v>
      </c>
      <c r="P7411" t="str">
        <f t="shared" si="346"/>
        <v>High impact</v>
      </c>
      <c r="Q7411" t="str">
        <f t="shared" si="347"/>
        <v>Not good</v>
      </c>
    </row>
    <row r="7412" spans="1:17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>IF(H7412&gt;10000,"High",IF(H7412&gt;=5000,"Medium","Low"))</f>
        <v>Medium</v>
      </c>
      <c r="J7412" s="2" t="str">
        <f>IF(H7412&gt;10000,"High  "," Low ")</f>
        <v xml:space="preserve"> Low 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345"/>
        <v xml:space="preserve">not good </v>
      </c>
      <c r="P7412" t="str">
        <f t="shared" si="346"/>
        <v>High impact</v>
      </c>
      <c r="Q7412" t="str">
        <f t="shared" si="347"/>
        <v>Not good</v>
      </c>
    </row>
    <row r="7413" spans="1:17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>IF(H7413&gt;10000,"High",IF(H7413&gt;=5000,"Medium","Low"))</f>
        <v>Low</v>
      </c>
      <c r="J7413" s="2" t="str">
        <f>IF(H7413&gt;10000,"High  "," Low ")</f>
        <v xml:space="preserve"> Low 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345"/>
        <v xml:space="preserve">not good </v>
      </c>
      <c r="P7413" t="str">
        <f t="shared" si="346"/>
        <v>High impact</v>
      </c>
      <c r="Q7413" t="str">
        <f t="shared" si="347"/>
        <v>Not good</v>
      </c>
    </row>
    <row r="7414" spans="1:17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>IF(H7414&gt;10000,"High",IF(H7414&gt;=5000,"Medium","Low"))</f>
        <v>High</v>
      </c>
      <c r="J7414" s="2" t="str">
        <f>IF(H7414&gt;10000,"High  "," Low ")</f>
        <v xml:space="preserve">High  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345"/>
        <v>good</v>
      </c>
      <c r="P7414" t="str">
        <f t="shared" si="346"/>
        <v>High impact</v>
      </c>
      <c r="Q7414" t="str">
        <f t="shared" si="347"/>
        <v xml:space="preserve">good </v>
      </c>
    </row>
    <row r="7415" spans="1:17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>IF(H7415&gt;10000,"High",IF(H7415&gt;=5000,"Medium","Low"))</f>
        <v>Low</v>
      </c>
      <c r="J7415" s="2" t="str">
        <f>IF(H7415&gt;10000,"High  "," Low ")</f>
        <v xml:space="preserve"> Low 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345"/>
        <v xml:space="preserve">not good </v>
      </c>
      <c r="P7415" t="str">
        <f t="shared" si="346"/>
        <v>normal</v>
      </c>
      <c r="Q7415" t="str">
        <f t="shared" si="347"/>
        <v>Not good</v>
      </c>
    </row>
    <row r="7416" spans="1:17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>IF(H7416&gt;10000,"High",IF(H7416&gt;=5000,"Medium","Low"))</f>
        <v>Low</v>
      </c>
      <c r="J7416" s="2" t="str">
        <f>IF(H7416&gt;10000,"High  "," Low ")</f>
        <v xml:space="preserve"> Low 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345"/>
        <v xml:space="preserve">not good </v>
      </c>
      <c r="P7416" t="str">
        <f t="shared" si="346"/>
        <v>High impact</v>
      </c>
      <c r="Q7416" t="str">
        <f t="shared" si="347"/>
        <v>Not good</v>
      </c>
    </row>
    <row r="7417" spans="1:17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>IF(H7417&gt;10000,"High",IF(H7417&gt;=5000,"Medium","Low"))</f>
        <v>Low</v>
      </c>
      <c r="J7417" s="2" t="str">
        <f>IF(H7417&gt;10000,"High  "," Low ")</f>
        <v xml:space="preserve"> Low 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345"/>
        <v xml:space="preserve">not good </v>
      </c>
      <c r="P7417" t="str">
        <f t="shared" si="346"/>
        <v>High impact</v>
      </c>
      <c r="Q7417" t="str">
        <f t="shared" si="347"/>
        <v>Not good</v>
      </c>
    </row>
    <row r="7418" spans="1:17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>IF(H7418&gt;10000,"High",IF(H7418&gt;=5000,"Medium","Low"))</f>
        <v>Medium</v>
      </c>
      <c r="J7418" s="2" t="str">
        <f>IF(H7418&gt;10000,"High  "," Low ")</f>
        <v xml:space="preserve"> Low 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345"/>
        <v>good</v>
      </c>
      <c r="P7418" t="str">
        <f t="shared" si="346"/>
        <v>High impact</v>
      </c>
      <c r="Q7418" t="str">
        <f t="shared" si="347"/>
        <v xml:space="preserve">good </v>
      </c>
    </row>
    <row r="7419" spans="1:17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>IF(H7419&gt;10000,"High",IF(H7419&gt;=5000,"Medium","Low"))</f>
        <v>Low</v>
      </c>
      <c r="J7419" s="2" t="str">
        <f>IF(H7419&gt;10000,"High  "," Low ")</f>
        <v xml:space="preserve"> Low 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345"/>
        <v xml:space="preserve">not good </v>
      </c>
      <c r="P7419" t="str">
        <f t="shared" si="346"/>
        <v>normal</v>
      </c>
      <c r="Q7419" t="str">
        <f t="shared" si="347"/>
        <v>Not good</v>
      </c>
    </row>
    <row r="7420" spans="1:17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>IF(H7420&gt;10000,"High",IF(H7420&gt;=5000,"Medium","Low"))</f>
        <v>Medium</v>
      </c>
      <c r="J7420" s="2" t="str">
        <f>IF(H7420&gt;10000,"High  "," Low ")</f>
        <v xml:space="preserve"> Low 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345"/>
        <v xml:space="preserve">not good </v>
      </c>
      <c r="P7420" t="str">
        <f t="shared" si="346"/>
        <v>High impact</v>
      </c>
      <c r="Q7420" t="str">
        <f t="shared" si="347"/>
        <v>Not good</v>
      </c>
    </row>
    <row r="7421" spans="1:17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>IF(H7421&gt;10000,"High",IF(H7421&gt;=5000,"Medium","Low"))</f>
        <v>Low</v>
      </c>
      <c r="J7421" s="2" t="str">
        <f>IF(H7421&gt;10000,"High  "," Low ")</f>
        <v xml:space="preserve"> Low 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345"/>
        <v xml:space="preserve">not good </v>
      </c>
      <c r="P7421" t="str">
        <f t="shared" si="346"/>
        <v>normal</v>
      </c>
      <c r="Q7421" t="str">
        <f t="shared" si="347"/>
        <v>Not good</v>
      </c>
    </row>
    <row r="7422" spans="1:17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>IF(H7422&gt;10000,"High",IF(H7422&gt;=5000,"Medium","Low"))</f>
        <v>Low</v>
      </c>
      <c r="J7422" s="2" t="str">
        <f>IF(H7422&gt;10000,"High  "," Low ")</f>
        <v xml:space="preserve"> Low 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345"/>
        <v xml:space="preserve">not good </v>
      </c>
      <c r="P7422" t="str">
        <f t="shared" si="346"/>
        <v>normal</v>
      </c>
      <c r="Q7422" t="str">
        <f t="shared" si="347"/>
        <v>Not good</v>
      </c>
    </row>
    <row r="7423" spans="1:17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>IF(H7423&gt;10000,"High",IF(H7423&gt;=5000,"Medium","Low"))</f>
        <v>Low</v>
      </c>
      <c r="J7423" s="2" t="str">
        <f>IF(H7423&gt;10000,"High  "," Low ")</f>
        <v xml:space="preserve"> Low 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345"/>
        <v xml:space="preserve">not good </v>
      </c>
      <c r="P7423" t="str">
        <f t="shared" si="346"/>
        <v>normal</v>
      </c>
      <c r="Q7423" t="str">
        <f t="shared" si="347"/>
        <v>Not good</v>
      </c>
    </row>
    <row r="7424" spans="1:17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>IF(H7424&gt;10000,"High",IF(H7424&gt;=5000,"Medium","Low"))</f>
        <v>Low</v>
      </c>
      <c r="J7424" s="2" t="str">
        <f>IF(H7424&gt;10000,"High  "," Low ")</f>
        <v xml:space="preserve"> Low 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345"/>
        <v xml:space="preserve">not good </v>
      </c>
      <c r="P7424" t="str">
        <f t="shared" si="346"/>
        <v>High impact</v>
      </c>
      <c r="Q7424" t="str">
        <f t="shared" si="347"/>
        <v>Not good</v>
      </c>
    </row>
    <row r="7425" spans="1:17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>IF(H7425&gt;10000,"High",IF(H7425&gt;=5000,"Medium","Low"))</f>
        <v>Low</v>
      </c>
      <c r="J7425" s="2" t="str">
        <f>IF(H7425&gt;10000,"High  "," Low ")</f>
        <v xml:space="preserve"> Low 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345"/>
        <v xml:space="preserve">not good </v>
      </c>
      <c r="P7425" t="str">
        <f t="shared" si="346"/>
        <v>High impact</v>
      </c>
      <c r="Q7425" t="str">
        <f t="shared" si="347"/>
        <v>Not good</v>
      </c>
    </row>
    <row r="7426" spans="1:17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>IF(H7426&gt;10000,"High",IF(H7426&gt;=5000,"Medium","Low"))</f>
        <v>Low</v>
      </c>
      <c r="J7426" s="2" t="str">
        <f>IF(H7426&gt;10000,"High  "," Low ")</f>
        <v xml:space="preserve"> Low 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345"/>
        <v xml:space="preserve">not good </v>
      </c>
      <c r="P7426" t="str">
        <f t="shared" si="346"/>
        <v>High impact</v>
      </c>
      <c r="Q7426" t="str">
        <f t="shared" si="347"/>
        <v>Not good</v>
      </c>
    </row>
    <row r="7427" spans="1:17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>IF(H7427&gt;10000,"High",IF(H7427&gt;=5000,"Medium","Low"))</f>
        <v>Low</v>
      </c>
      <c r="J7427" s="2" t="str">
        <f>IF(H7427&gt;10000,"High  "," Low ")</f>
        <v xml:space="preserve"> Low 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348">IF(AND(H7427&gt;5000,N7427&gt;500),"good","not good ")</f>
        <v xml:space="preserve">not good </v>
      </c>
      <c r="P7427" t="str">
        <f t="shared" ref="P7427:P7490" si="349">IF(OR(H7427&gt;5000,K7427&gt;0.2),"High impact","normal")</f>
        <v>normal</v>
      </c>
      <c r="Q7427" t="str">
        <f t="shared" ref="Q7427:Q7490" si="350">IF(NOT(AND(H7427&gt;5000,N7427&gt;500)),"Not good","good ")</f>
        <v>Not good</v>
      </c>
    </row>
    <row r="7428" spans="1:17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>IF(H7428&gt;10000,"High",IF(H7428&gt;=5000,"Medium","Low"))</f>
        <v>Medium</v>
      </c>
      <c r="J7428" s="2" t="str">
        <f>IF(H7428&gt;10000,"High  "," Low ")</f>
        <v xml:space="preserve"> Low 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348"/>
        <v xml:space="preserve">not good </v>
      </c>
      <c r="P7428" t="str">
        <f t="shared" si="349"/>
        <v>High impact</v>
      </c>
      <c r="Q7428" t="str">
        <f t="shared" si="350"/>
        <v>Not good</v>
      </c>
    </row>
    <row r="7429" spans="1:17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>IF(H7429&gt;10000,"High",IF(H7429&gt;=5000,"Medium","Low"))</f>
        <v>Medium</v>
      </c>
      <c r="J7429" s="2" t="str">
        <f>IF(H7429&gt;10000,"High  "," Low ")</f>
        <v xml:space="preserve"> Low 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348"/>
        <v xml:space="preserve">not good </v>
      </c>
      <c r="P7429" t="str">
        <f t="shared" si="349"/>
        <v>High impact</v>
      </c>
      <c r="Q7429" t="str">
        <f t="shared" si="350"/>
        <v>Not good</v>
      </c>
    </row>
    <row r="7430" spans="1:17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>IF(H7430&gt;10000,"High",IF(H7430&gt;=5000,"Medium","Low"))</f>
        <v>Low</v>
      </c>
      <c r="J7430" s="2" t="str">
        <f>IF(H7430&gt;10000,"High  "," Low ")</f>
        <v xml:space="preserve"> Low 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348"/>
        <v xml:space="preserve">not good </v>
      </c>
      <c r="P7430" t="str">
        <f t="shared" si="349"/>
        <v>High impact</v>
      </c>
      <c r="Q7430" t="str">
        <f t="shared" si="350"/>
        <v>Not good</v>
      </c>
    </row>
    <row r="7431" spans="1:17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>IF(H7431&gt;10000,"High",IF(H7431&gt;=5000,"Medium","Low"))</f>
        <v>Medium</v>
      </c>
      <c r="J7431" s="2" t="str">
        <f>IF(H7431&gt;10000,"High  "," Low ")</f>
        <v xml:space="preserve"> Low 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348"/>
        <v xml:space="preserve">not good </v>
      </c>
      <c r="P7431" t="str">
        <f t="shared" si="349"/>
        <v>High impact</v>
      </c>
      <c r="Q7431" t="str">
        <f t="shared" si="350"/>
        <v>Not good</v>
      </c>
    </row>
    <row r="7432" spans="1:17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>IF(H7432&gt;10000,"High",IF(H7432&gt;=5000,"Medium","Low"))</f>
        <v>Low</v>
      </c>
      <c r="J7432" s="2" t="str">
        <f>IF(H7432&gt;10000,"High  "," Low ")</f>
        <v xml:space="preserve"> Low 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348"/>
        <v xml:space="preserve">not good </v>
      </c>
      <c r="P7432" t="str">
        <f t="shared" si="349"/>
        <v>High impact</v>
      </c>
      <c r="Q7432" t="str">
        <f t="shared" si="350"/>
        <v>Not good</v>
      </c>
    </row>
    <row r="7433" spans="1:17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>IF(H7433&gt;10000,"High",IF(H7433&gt;=5000,"Medium","Low"))</f>
        <v>Low</v>
      </c>
      <c r="J7433" s="2" t="str">
        <f>IF(H7433&gt;10000,"High  "," Low ")</f>
        <v xml:space="preserve"> Low 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348"/>
        <v xml:space="preserve">not good </v>
      </c>
      <c r="P7433" t="str">
        <f t="shared" si="349"/>
        <v>normal</v>
      </c>
      <c r="Q7433" t="str">
        <f t="shared" si="350"/>
        <v>Not good</v>
      </c>
    </row>
    <row r="7434" spans="1:17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>IF(H7434&gt;10000,"High",IF(H7434&gt;=5000,"Medium","Low"))</f>
        <v>Low</v>
      </c>
      <c r="J7434" s="2" t="str">
        <f>IF(H7434&gt;10000,"High  "," Low ")</f>
        <v xml:space="preserve"> Low 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348"/>
        <v xml:space="preserve">not good </v>
      </c>
      <c r="P7434" t="str">
        <f t="shared" si="349"/>
        <v>normal</v>
      </c>
      <c r="Q7434" t="str">
        <f t="shared" si="350"/>
        <v>Not good</v>
      </c>
    </row>
    <row r="7435" spans="1:17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>IF(H7435&gt;10000,"High",IF(H7435&gt;=5000,"Medium","Low"))</f>
        <v>Low</v>
      </c>
      <c r="J7435" s="2" t="str">
        <f>IF(H7435&gt;10000,"High  "," Low ")</f>
        <v xml:space="preserve"> Low 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348"/>
        <v xml:space="preserve">not good </v>
      </c>
      <c r="P7435" t="str">
        <f t="shared" si="349"/>
        <v>High impact</v>
      </c>
      <c r="Q7435" t="str">
        <f t="shared" si="350"/>
        <v>Not good</v>
      </c>
    </row>
    <row r="7436" spans="1:17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>IF(H7436&gt;10000,"High",IF(H7436&gt;=5000,"Medium","Low"))</f>
        <v>Low</v>
      </c>
      <c r="J7436" s="2" t="str">
        <f>IF(H7436&gt;10000,"High  "," Low ")</f>
        <v xml:space="preserve"> Low 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348"/>
        <v xml:space="preserve">not good </v>
      </c>
      <c r="P7436" t="str">
        <f t="shared" si="349"/>
        <v>High impact</v>
      </c>
      <c r="Q7436" t="str">
        <f t="shared" si="350"/>
        <v>Not good</v>
      </c>
    </row>
    <row r="7437" spans="1:17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>IF(H7437&gt;10000,"High",IF(H7437&gt;=5000,"Medium","Low"))</f>
        <v>Low</v>
      </c>
      <c r="J7437" s="2" t="str">
        <f>IF(H7437&gt;10000,"High  "," Low ")</f>
        <v xml:space="preserve"> Low 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348"/>
        <v xml:space="preserve">not good </v>
      </c>
      <c r="P7437" t="str">
        <f t="shared" si="349"/>
        <v>normal</v>
      </c>
      <c r="Q7437" t="str">
        <f t="shared" si="350"/>
        <v>Not good</v>
      </c>
    </row>
    <row r="7438" spans="1:17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>IF(H7438&gt;10000,"High",IF(H7438&gt;=5000,"Medium","Low"))</f>
        <v>Low</v>
      </c>
      <c r="J7438" s="2" t="str">
        <f>IF(H7438&gt;10000,"High  "," Low ")</f>
        <v xml:space="preserve"> Low 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348"/>
        <v xml:space="preserve">not good </v>
      </c>
      <c r="P7438" t="str">
        <f t="shared" si="349"/>
        <v>normal</v>
      </c>
      <c r="Q7438" t="str">
        <f t="shared" si="350"/>
        <v>Not good</v>
      </c>
    </row>
    <row r="7439" spans="1:17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>IF(H7439&gt;10000,"High",IF(H7439&gt;=5000,"Medium","Low"))</f>
        <v>Low</v>
      </c>
      <c r="J7439" s="2" t="str">
        <f>IF(H7439&gt;10000,"High  "," Low ")</f>
        <v xml:space="preserve"> Low 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348"/>
        <v xml:space="preserve">not good </v>
      </c>
      <c r="P7439" t="str">
        <f t="shared" si="349"/>
        <v>normal</v>
      </c>
      <c r="Q7439" t="str">
        <f t="shared" si="350"/>
        <v>Not good</v>
      </c>
    </row>
    <row r="7440" spans="1:17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>IF(H7440&gt;10000,"High",IF(H7440&gt;=5000,"Medium","Low"))</f>
        <v>Medium</v>
      </c>
      <c r="J7440" s="2" t="str">
        <f>IF(H7440&gt;10000,"High  "," Low ")</f>
        <v xml:space="preserve"> Low 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348"/>
        <v>good</v>
      </c>
      <c r="P7440" t="str">
        <f t="shared" si="349"/>
        <v>High impact</v>
      </c>
      <c r="Q7440" t="str">
        <f t="shared" si="350"/>
        <v xml:space="preserve">good </v>
      </c>
    </row>
    <row r="7441" spans="1:17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>IF(H7441&gt;10000,"High",IF(H7441&gt;=5000,"Medium","Low"))</f>
        <v>Low</v>
      </c>
      <c r="J7441" s="2" t="str">
        <f>IF(H7441&gt;10000,"High  "," Low ")</f>
        <v xml:space="preserve"> Low 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348"/>
        <v xml:space="preserve">not good </v>
      </c>
      <c r="P7441" t="str">
        <f t="shared" si="349"/>
        <v>High impact</v>
      </c>
      <c r="Q7441" t="str">
        <f t="shared" si="350"/>
        <v>Not good</v>
      </c>
    </row>
    <row r="7442" spans="1:17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>IF(H7442&gt;10000,"High",IF(H7442&gt;=5000,"Medium","Low"))</f>
        <v>Low</v>
      </c>
      <c r="J7442" s="2" t="str">
        <f>IF(H7442&gt;10000,"High  "," Low ")</f>
        <v xml:space="preserve"> Low 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348"/>
        <v xml:space="preserve">not good </v>
      </c>
      <c r="P7442" t="str">
        <f t="shared" si="349"/>
        <v>normal</v>
      </c>
      <c r="Q7442" t="str">
        <f t="shared" si="350"/>
        <v>Not good</v>
      </c>
    </row>
    <row r="7443" spans="1:17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>IF(H7443&gt;10000,"High",IF(H7443&gt;=5000,"Medium","Low"))</f>
        <v>Low</v>
      </c>
      <c r="J7443" s="2" t="str">
        <f>IF(H7443&gt;10000,"High  "," Low ")</f>
        <v xml:space="preserve"> Low 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348"/>
        <v xml:space="preserve">not good </v>
      </c>
      <c r="P7443" t="str">
        <f t="shared" si="349"/>
        <v>High impact</v>
      </c>
      <c r="Q7443" t="str">
        <f t="shared" si="350"/>
        <v>Not good</v>
      </c>
    </row>
    <row r="7444" spans="1:17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>IF(H7444&gt;10000,"High",IF(H7444&gt;=5000,"Medium","Low"))</f>
        <v>Low</v>
      </c>
      <c r="J7444" s="2" t="str">
        <f>IF(H7444&gt;10000,"High  "," Low ")</f>
        <v xml:space="preserve"> Low 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348"/>
        <v xml:space="preserve">not good </v>
      </c>
      <c r="P7444" t="str">
        <f t="shared" si="349"/>
        <v>High impact</v>
      </c>
      <c r="Q7444" t="str">
        <f t="shared" si="350"/>
        <v>Not good</v>
      </c>
    </row>
    <row r="7445" spans="1:17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>IF(H7445&gt;10000,"High",IF(H7445&gt;=5000,"Medium","Low"))</f>
        <v>Low</v>
      </c>
      <c r="J7445" s="2" t="str">
        <f>IF(H7445&gt;10000,"High  "," Low ")</f>
        <v xml:space="preserve"> Low 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348"/>
        <v xml:space="preserve">not good </v>
      </c>
      <c r="P7445" t="str">
        <f t="shared" si="349"/>
        <v>normal</v>
      </c>
      <c r="Q7445" t="str">
        <f t="shared" si="350"/>
        <v>Not good</v>
      </c>
    </row>
    <row r="7446" spans="1:17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>IF(H7446&gt;10000,"High",IF(H7446&gt;=5000,"Medium","Low"))</f>
        <v>Low</v>
      </c>
      <c r="J7446" s="2" t="str">
        <f>IF(H7446&gt;10000,"High  "," Low ")</f>
        <v xml:space="preserve"> Low 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348"/>
        <v xml:space="preserve">not good </v>
      </c>
      <c r="P7446" t="str">
        <f t="shared" si="349"/>
        <v>High impact</v>
      </c>
      <c r="Q7446" t="str">
        <f t="shared" si="350"/>
        <v>Not good</v>
      </c>
    </row>
    <row r="7447" spans="1:17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>IF(H7447&gt;10000,"High",IF(H7447&gt;=5000,"Medium","Low"))</f>
        <v>Low</v>
      </c>
      <c r="J7447" s="2" t="str">
        <f>IF(H7447&gt;10000,"High  "," Low ")</f>
        <v xml:space="preserve"> Low 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348"/>
        <v xml:space="preserve">not good </v>
      </c>
      <c r="P7447" t="str">
        <f t="shared" si="349"/>
        <v>High impact</v>
      </c>
      <c r="Q7447" t="str">
        <f t="shared" si="350"/>
        <v>Not good</v>
      </c>
    </row>
    <row r="7448" spans="1:17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>IF(H7448&gt;10000,"High",IF(H7448&gt;=5000,"Medium","Low"))</f>
        <v>Medium</v>
      </c>
      <c r="J7448" s="2" t="str">
        <f>IF(H7448&gt;10000,"High  "," Low ")</f>
        <v xml:space="preserve"> Low 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348"/>
        <v xml:space="preserve">not good </v>
      </c>
      <c r="P7448" t="str">
        <f t="shared" si="349"/>
        <v>High impact</v>
      </c>
      <c r="Q7448" t="str">
        <f t="shared" si="350"/>
        <v>Not good</v>
      </c>
    </row>
    <row r="7449" spans="1:17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>IF(H7449&gt;10000,"High",IF(H7449&gt;=5000,"Medium","Low"))</f>
        <v>Low</v>
      </c>
      <c r="J7449" s="2" t="str">
        <f>IF(H7449&gt;10000,"High  "," Low ")</f>
        <v xml:space="preserve"> Low 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348"/>
        <v xml:space="preserve">not good </v>
      </c>
      <c r="P7449" t="str">
        <f t="shared" si="349"/>
        <v>normal</v>
      </c>
      <c r="Q7449" t="str">
        <f t="shared" si="350"/>
        <v>Not good</v>
      </c>
    </row>
    <row r="7450" spans="1:17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>IF(H7450&gt;10000,"High",IF(H7450&gt;=5000,"Medium","Low"))</f>
        <v>Low</v>
      </c>
      <c r="J7450" s="2" t="str">
        <f>IF(H7450&gt;10000,"High  "," Low ")</f>
        <v xml:space="preserve"> Low 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348"/>
        <v xml:space="preserve">not good </v>
      </c>
      <c r="P7450" t="str">
        <f t="shared" si="349"/>
        <v>normal</v>
      </c>
      <c r="Q7450" t="str">
        <f t="shared" si="350"/>
        <v>Not good</v>
      </c>
    </row>
    <row r="7451" spans="1:17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>IF(H7451&gt;10000,"High",IF(H7451&gt;=5000,"Medium","Low"))</f>
        <v>Low</v>
      </c>
      <c r="J7451" s="2" t="str">
        <f>IF(H7451&gt;10000,"High  "," Low ")</f>
        <v xml:space="preserve"> Low 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348"/>
        <v xml:space="preserve">not good </v>
      </c>
      <c r="P7451" t="str">
        <f t="shared" si="349"/>
        <v>High impact</v>
      </c>
      <c r="Q7451" t="str">
        <f t="shared" si="350"/>
        <v>Not good</v>
      </c>
    </row>
    <row r="7452" spans="1:17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>IF(H7452&gt;10000,"High",IF(H7452&gt;=5000,"Medium","Low"))</f>
        <v>High</v>
      </c>
      <c r="J7452" s="2" t="str">
        <f>IF(H7452&gt;10000,"High  "," Low ")</f>
        <v xml:space="preserve">High  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348"/>
        <v xml:space="preserve">not good </v>
      </c>
      <c r="P7452" t="str">
        <f t="shared" si="349"/>
        <v>High impact</v>
      </c>
      <c r="Q7452" t="str">
        <f t="shared" si="350"/>
        <v>Not good</v>
      </c>
    </row>
    <row r="7453" spans="1:17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>IF(H7453&gt;10000,"High",IF(H7453&gt;=5000,"Medium","Low"))</f>
        <v>Low</v>
      </c>
      <c r="J7453" s="2" t="str">
        <f>IF(H7453&gt;10000,"High  "," Low ")</f>
        <v xml:space="preserve"> Low 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348"/>
        <v xml:space="preserve">not good </v>
      </c>
      <c r="P7453" t="str">
        <f t="shared" si="349"/>
        <v>normal</v>
      </c>
      <c r="Q7453" t="str">
        <f t="shared" si="350"/>
        <v>Not good</v>
      </c>
    </row>
    <row r="7454" spans="1:17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>IF(H7454&gt;10000,"High",IF(H7454&gt;=5000,"Medium","Low"))</f>
        <v>Low</v>
      </c>
      <c r="J7454" s="2" t="str">
        <f>IF(H7454&gt;10000,"High  "," Low ")</f>
        <v xml:space="preserve"> Low 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348"/>
        <v xml:space="preserve">not good </v>
      </c>
      <c r="P7454" t="str">
        <f t="shared" si="349"/>
        <v>High impact</v>
      </c>
      <c r="Q7454" t="str">
        <f t="shared" si="350"/>
        <v>Not good</v>
      </c>
    </row>
    <row r="7455" spans="1:17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>IF(H7455&gt;10000,"High",IF(H7455&gt;=5000,"Medium","Low"))</f>
        <v>Low</v>
      </c>
      <c r="J7455" s="2" t="str">
        <f>IF(H7455&gt;10000,"High  "," Low ")</f>
        <v xml:space="preserve"> Low 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348"/>
        <v xml:space="preserve">not good </v>
      </c>
      <c r="P7455" t="str">
        <f t="shared" si="349"/>
        <v>High impact</v>
      </c>
      <c r="Q7455" t="str">
        <f t="shared" si="350"/>
        <v>Not good</v>
      </c>
    </row>
    <row r="7456" spans="1:17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>IF(H7456&gt;10000,"High",IF(H7456&gt;=5000,"Medium","Low"))</f>
        <v>Low</v>
      </c>
      <c r="J7456" s="2" t="str">
        <f>IF(H7456&gt;10000,"High  "," Low ")</f>
        <v xml:space="preserve"> Low 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348"/>
        <v xml:space="preserve">not good </v>
      </c>
      <c r="P7456" t="str">
        <f t="shared" si="349"/>
        <v>High impact</v>
      </c>
      <c r="Q7456" t="str">
        <f t="shared" si="350"/>
        <v>Not good</v>
      </c>
    </row>
    <row r="7457" spans="1:17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>IF(H7457&gt;10000,"High",IF(H7457&gt;=5000,"Medium","Low"))</f>
        <v>Low</v>
      </c>
      <c r="J7457" s="2" t="str">
        <f>IF(H7457&gt;10000,"High  "," Low ")</f>
        <v xml:space="preserve"> Low 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348"/>
        <v xml:space="preserve">not good </v>
      </c>
      <c r="P7457" t="str">
        <f t="shared" si="349"/>
        <v>High impact</v>
      </c>
      <c r="Q7457" t="str">
        <f t="shared" si="350"/>
        <v>Not good</v>
      </c>
    </row>
    <row r="7458" spans="1:17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>IF(H7458&gt;10000,"High",IF(H7458&gt;=5000,"Medium","Low"))</f>
        <v>Low</v>
      </c>
      <c r="J7458" s="2" t="str">
        <f>IF(H7458&gt;10000,"High  "," Low ")</f>
        <v xml:space="preserve"> Low 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348"/>
        <v xml:space="preserve">not good </v>
      </c>
      <c r="P7458" t="str">
        <f t="shared" si="349"/>
        <v>normal</v>
      </c>
      <c r="Q7458" t="str">
        <f t="shared" si="350"/>
        <v>Not good</v>
      </c>
    </row>
    <row r="7459" spans="1:17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>IF(H7459&gt;10000,"High",IF(H7459&gt;=5000,"Medium","Low"))</f>
        <v>Medium</v>
      </c>
      <c r="J7459" s="2" t="str">
        <f>IF(H7459&gt;10000,"High  "," Low ")</f>
        <v xml:space="preserve"> Low 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348"/>
        <v xml:space="preserve">not good </v>
      </c>
      <c r="P7459" t="str">
        <f t="shared" si="349"/>
        <v>High impact</v>
      </c>
      <c r="Q7459" t="str">
        <f t="shared" si="350"/>
        <v>Not good</v>
      </c>
    </row>
    <row r="7460" spans="1:17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>IF(H7460&gt;10000,"High",IF(H7460&gt;=5000,"Medium","Low"))</f>
        <v>Low</v>
      </c>
      <c r="J7460" s="2" t="str">
        <f>IF(H7460&gt;10000,"High  "," Low ")</f>
        <v xml:space="preserve"> Low 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348"/>
        <v xml:space="preserve">not good </v>
      </c>
      <c r="P7460" t="str">
        <f t="shared" si="349"/>
        <v>High impact</v>
      </c>
      <c r="Q7460" t="str">
        <f t="shared" si="350"/>
        <v>Not good</v>
      </c>
    </row>
    <row r="7461" spans="1:17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>IF(H7461&gt;10000,"High",IF(H7461&gt;=5000,"Medium","Low"))</f>
        <v>Low</v>
      </c>
      <c r="J7461" s="2" t="str">
        <f>IF(H7461&gt;10000,"High  "," Low ")</f>
        <v xml:space="preserve"> Low 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348"/>
        <v xml:space="preserve">not good </v>
      </c>
      <c r="P7461" t="str">
        <f t="shared" si="349"/>
        <v>High impact</v>
      </c>
      <c r="Q7461" t="str">
        <f t="shared" si="350"/>
        <v>Not good</v>
      </c>
    </row>
    <row r="7462" spans="1:17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>IF(H7462&gt;10000,"High",IF(H7462&gt;=5000,"Medium","Low"))</f>
        <v>Low</v>
      </c>
      <c r="J7462" s="2" t="str">
        <f>IF(H7462&gt;10000,"High  "," Low ")</f>
        <v xml:space="preserve"> Low 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348"/>
        <v xml:space="preserve">not good </v>
      </c>
      <c r="P7462" t="str">
        <f t="shared" si="349"/>
        <v>normal</v>
      </c>
      <c r="Q7462" t="str">
        <f t="shared" si="350"/>
        <v>Not good</v>
      </c>
    </row>
    <row r="7463" spans="1:17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>IF(H7463&gt;10000,"High",IF(H7463&gt;=5000,"Medium","Low"))</f>
        <v>Low</v>
      </c>
      <c r="J7463" s="2" t="str">
        <f>IF(H7463&gt;10000,"High  "," Low ")</f>
        <v xml:space="preserve"> Low 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348"/>
        <v xml:space="preserve">not good </v>
      </c>
      <c r="P7463" t="str">
        <f t="shared" si="349"/>
        <v>High impact</v>
      </c>
      <c r="Q7463" t="str">
        <f t="shared" si="350"/>
        <v>Not good</v>
      </c>
    </row>
    <row r="7464" spans="1:17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>IF(H7464&gt;10000,"High",IF(H7464&gt;=5000,"Medium","Low"))</f>
        <v>Low</v>
      </c>
      <c r="J7464" s="2" t="str">
        <f>IF(H7464&gt;10000,"High  "," Low ")</f>
        <v xml:space="preserve"> Low 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348"/>
        <v xml:space="preserve">not good </v>
      </c>
      <c r="P7464" t="str">
        <f t="shared" si="349"/>
        <v>High impact</v>
      </c>
      <c r="Q7464" t="str">
        <f t="shared" si="350"/>
        <v>Not good</v>
      </c>
    </row>
    <row r="7465" spans="1:17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>IF(H7465&gt;10000,"High",IF(H7465&gt;=5000,"Medium","Low"))</f>
        <v>Low</v>
      </c>
      <c r="J7465" s="2" t="str">
        <f>IF(H7465&gt;10000,"High  "," Low ")</f>
        <v xml:space="preserve"> Low 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348"/>
        <v xml:space="preserve">not good </v>
      </c>
      <c r="P7465" t="str">
        <f t="shared" si="349"/>
        <v>High impact</v>
      </c>
      <c r="Q7465" t="str">
        <f t="shared" si="350"/>
        <v>Not good</v>
      </c>
    </row>
    <row r="7466" spans="1:17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>IF(H7466&gt;10000,"High",IF(H7466&gt;=5000,"Medium","Low"))</f>
        <v>High</v>
      </c>
      <c r="J7466" s="2" t="str">
        <f>IF(H7466&gt;10000,"High  "," Low ")</f>
        <v xml:space="preserve">High  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348"/>
        <v xml:space="preserve">not good </v>
      </c>
      <c r="P7466" t="str">
        <f t="shared" si="349"/>
        <v>High impact</v>
      </c>
      <c r="Q7466" t="str">
        <f t="shared" si="350"/>
        <v>Not good</v>
      </c>
    </row>
    <row r="7467" spans="1:17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>IF(H7467&gt;10000,"High",IF(H7467&gt;=5000,"Medium","Low"))</f>
        <v>Low</v>
      </c>
      <c r="J7467" s="2" t="str">
        <f>IF(H7467&gt;10000,"High  "," Low ")</f>
        <v xml:space="preserve"> Low 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348"/>
        <v xml:space="preserve">not good </v>
      </c>
      <c r="P7467" t="str">
        <f t="shared" si="349"/>
        <v>normal</v>
      </c>
      <c r="Q7467" t="str">
        <f t="shared" si="350"/>
        <v>Not good</v>
      </c>
    </row>
    <row r="7468" spans="1:17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>IF(H7468&gt;10000,"High",IF(H7468&gt;=5000,"Medium","Low"))</f>
        <v>Medium</v>
      </c>
      <c r="J7468" s="2" t="str">
        <f>IF(H7468&gt;10000,"High  "," Low ")</f>
        <v xml:space="preserve"> Low 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348"/>
        <v xml:space="preserve">not good </v>
      </c>
      <c r="P7468" t="str">
        <f t="shared" si="349"/>
        <v>High impact</v>
      </c>
      <c r="Q7468" t="str">
        <f t="shared" si="350"/>
        <v>Not good</v>
      </c>
    </row>
    <row r="7469" spans="1:17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>IF(H7469&gt;10000,"High",IF(H7469&gt;=5000,"Medium","Low"))</f>
        <v>Low</v>
      </c>
      <c r="J7469" s="2" t="str">
        <f>IF(H7469&gt;10000,"High  "," Low ")</f>
        <v xml:space="preserve"> Low 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348"/>
        <v xml:space="preserve">not good </v>
      </c>
      <c r="P7469" t="str">
        <f t="shared" si="349"/>
        <v>High impact</v>
      </c>
      <c r="Q7469" t="str">
        <f t="shared" si="350"/>
        <v>Not good</v>
      </c>
    </row>
    <row r="7470" spans="1:17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>IF(H7470&gt;10000,"High",IF(H7470&gt;=5000,"Medium","Low"))</f>
        <v>Low</v>
      </c>
      <c r="J7470" s="2" t="str">
        <f>IF(H7470&gt;10000,"High  "," Low ")</f>
        <v xml:space="preserve"> Low 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348"/>
        <v xml:space="preserve">not good </v>
      </c>
      <c r="P7470" t="str">
        <f t="shared" si="349"/>
        <v>High impact</v>
      </c>
      <c r="Q7470" t="str">
        <f t="shared" si="350"/>
        <v>Not good</v>
      </c>
    </row>
    <row r="7471" spans="1:17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>IF(H7471&gt;10000,"High",IF(H7471&gt;=5000,"Medium","Low"))</f>
        <v>High</v>
      </c>
      <c r="J7471" s="2" t="str">
        <f>IF(H7471&gt;10000,"High  "," Low ")</f>
        <v xml:space="preserve">High  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348"/>
        <v xml:space="preserve">not good </v>
      </c>
      <c r="P7471" t="str">
        <f t="shared" si="349"/>
        <v>High impact</v>
      </c>
      <c r="Q7471" t="str">
        <f t="shared" si="350"/>
        <v>Not good</v>
      </c>
    </row>
    <row r="7472" spans="1:17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>IF(H7472&gt;10000,"High",IF(H7472&gt;=5000,"Medium","Low"))</f>
        <v>Low</v>
      </c>
      <c r="J7472" s="2" t="str">
        <f>IF(H7472&gt;10000,"High  "," Low ")</f>
        <v xml:space="preserve"> Low 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348"/>
        <v xml:space="preserve">not good </v>
      </c>
      <c r="P7472" t="str">
        <f t="shared" si="349"/>
        <v>High impact</v>
      </c>
      <c r="Q7472" t="str">
        <f t="shared" si="350"/>
        <v>Not good</v>
      </c>
    </row>
    <row r="7473" spans="1:17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>IF(H7473&gt;10000,"High",IF(H7473&gt;=5000,"Medium","Low"))</f>
        <v>Low</v>
      </c>
      <c r="J7473" s="2" t="str">
        <f>IF(H7473&gt;10000,"High  "," Low ")</f>
        <v xml:space="preserve"> Low 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348"/>
        <v xml:space="preserve">not good </v>
      </c>
      <c r="P7473" t="str">
        <f t="shared" si="349"/>
        <v>normal</v>
      </c>
      <c r="Q7473" t="str">
        <f t="shared" si="350"/>
        <v>Not good</v>
      </c>
    </row>
    <row r="7474" spans="1:17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>IF(H7474&gt;10000,"High",IF(H7474&gt;=5000,"Medium","Low"))</f>
        <v>Low</v>
      </c>
      <c r="J7474" s="2" t="str">
        <f>IF(H7474&gt;10000,"High  "," Low ")</f>
        <v xml:space="preserve"> Low 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348"/>
        <v xml:space="preserve">not good </v>
      </c>
      <c r="P7474" t="str">
        <f t="shared" si="349"/>
        <v>normal</v>
      </c>
      <c r="Q7474" t="str">
        <f t="shared" si="350"/>
        <v>Not good</v>
      </c>
    </row>
    <row r="7475" spans="1:17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>IF(H7475&gt;10000,"High",IF(H7475&gt;=5000,"Medium","Low"))</f>
        <v>Medium</v>
      </c>
      <c r="J7475" s="2" t="str">
        <f>IF(H7475&gt;10000,"High  "," Low ")</f>
        <v xml:space="preserve"> Low 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348"/>
        <v xml:space="preserve">not good </v>
      </c>
      <c r="P7475" t="str">
        <f t="shared" si="349"/>
        <v>High impact</v>
      </c>
      <c r="Q7475" t="str">
        <f t="shared" si="350"/>
        <v>Not good</v>
      </c>
    </row>
    <row r="7476" spans="1:17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>IF(H7476&gt;10000,"High",IF(H7476&gt;=5000,"Medium","Low"))</f>
        <v>Medium</v>
      </c>
      <c r="J7476" s="2" t="str">
        <f>IF(H7476&gt;10000,"High  "," Low ")</f>
        <v xml:space="preserve"> Low 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348"/>
        <v xml:space="preserve">not good </v>
      </c>
      <c r="P7476" t="str">
        <f t="shared" si="349"/>
        <v>High impact</v>
      </c>
      <c r="Q7476" t="str">
        <f t="shared" si="350"/>
        <v>Not good</v>
      </c>
    </row>
    <row r="7477" spans="1:17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>IF(H7477&gt;10000,"High",IF(H7477&gt;=5000,"Medium","Low"))</f>
        <v>Low</v>
      </c>
      <c r="J7477" s="2" t="str">
        <f>IF(H7477&gt;10000,"High  "," Low ")</f>
        <v xml:space="preserve"> Low 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348"/>
        <v xml:space="preserve">not good </v>
      </c>
      <c r="P7477" t="str">
        <f t="shared" si="349"/>
        <v>normal</v>
      </c>
      <c r="Q7477" t="str">
        <f t="shared" si="350"/>
        <v>Not good</v>
      </c>
    </row>
    <row r="7478" spans="1:17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>IF(H7478&gt;10000,"High",IF(H7478&gt;=5000,"Medium","Low"))</f>
        <v>Medium</v>
      </c>
      <c r="J7478" s="2" t="str">
        <f>IF(H7478&gt;10000,"High  "," Low ")</f>
        <v xml:space="preserve"> Low 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348"/>
        <v xml:space="preserve">not good </v>
      </c>
      <c r="P7478" t="str">
        <f t="shared" si="349"/>
        <v>High impact</v>
      </c>
      <c r="Q7478" t="str">
        <f t="shared" si="350"/>
        <v>Not good</v>
      </c>
    </row>
    <row r="7479" spans="1:17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>IF(H7479&gt;10000,"High",IF(H7479&gt;=5000,"Medium","Low"))</f>
        <v>Medium</v>
      </c>
      <c r="J7479" s="2" t="str">
        <f>IF(H7479&gt;10000,"High  "," Low ")</f>
        <v xml:space="preserve"> Low 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348"/>
        <v>good</v>
      </c>
      <c r="P7479" t="str">
        <f t="shared" si="349"/>
        <v>High impact</v>
      </c>
      <c r="Q7479" t="str">
        <f t="shared" si="350"/>
        <v xml:space="preserve">good </v>
      </c>
    </row>
    <row r="7480" spans="1:17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>IF(H7480&gt;10000,"High",IF(H7480&gt;=5000,"Medium","Low"))</f>
        <v>Low</v>
      </c>
      <c r="J7480" s="2" t="str">
        <f>IF(H7480&gt;10000,"High  "," Low ")</f>
        <v xml:space="preserve"> Low 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348"/>
        <v xml:space="preserve">not good </v>
      </c>
      <c r="P7480" t="str">
        <f t="shared" si="349"/>
        <v>High impact</v>
      </c>
      <c r="Q7480" t="str">
        <f t="shared" si="350"/>
        <v>Not good</v>
      </c>
    </row>
    <row r="7481" spans="1:17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>IF(H7481&gt;10000,"High",IF(H7481&gt;=5000,"Medium","Low"))</f>
        <v>Low</v>
      </c>
      <c r="J7481" s="2" t="str">
        <f>IF(H7481&gt;10000,"High  "," Low ")</f>
        <v xml:space="preserve"> Low 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348"/>
        <v xml:space="preserve">not good </v>
      </c>
      <c r="P7481" t="str">
        <f t="shared" si="349"/>
        <v>normal</v>
      </c>
      <c r="Q7481" t="str">
        <f t="shared" si="350"/>
        <v>Not good</v>
      </c>
    </row>
    <row r="7482" spans="1:17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>IF(H7482&gt;10000,"High",IF(H7482&gt;=5000,"Medium","Low"))</f>
        <v>Medium</v>
      </c>
      <c r="J7482" s="2" t="str">
        <f>IF(H7482&gt;10000,"High  "," Low ")</f>
        <v xml:space="preserve"> Low 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348"/>
        <v xml:space="preserve">not good </v>
      </c>
      <c r="P7482" t="str">
        <f t="shared" si="349"/>
        <v>High impact</v>
      </c>
      <c r="Q7482" t="str">
        <f t="shared" si="350"/>
        <v>Not good</v>
      </c>
    </row>
    <row r="7483" spans="1:17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>IF(H7483&gt;10000,"High",IF(H7483&gt;=5000,"Medium","Low"))</f>
        <v>Low</v>
      </c>
      <c r="J7483" s="2" t="str">
        <f>IF(H7483&gt;10000,"High  "," Low ")</f>
        <v xml:space="preserve"> Low 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348"/>
        <v xml:space="preserve">not good </v>
      </c>
      <c r="P7483" t="str">
        <f t="shared" si="349"/>
        <v>normal</v>
      </c>
      <c r="Q7483" t="str">
        <f t="shared" si="350"/>
        <v>Not good</v>
      </c>
    </row>
    <row r="7484" spans="1:17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>IF(H7484&gt;10000,"High",IF(H7484&gt;=5000,"Medium","Low"))</f>
        <v>Low</v>
      </c>
      <c r="J7484" s="2" t="str">
        <f>IF(H7484&gt;10000,"High  "," Low ")</f>
        <v xml:space="preserve"> Low 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348"/>
        <v xml:space="preserve">not good </v>
      </c>
      <c r="P7484" t="str">
        <f t="shared" si="349"/>
        <v>High impact</v>
      </c>
      <c r="Q7484" t="str">
        <f t="shared" si="350"/>
        <v>Not good</v>
      </c>
    </row>
    <row r="7485" spans="1:17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>IF(H7485&gt;10000,"High",IF(H7485&gt;=5000,"Medium","Low"))</f>
        <v>Low</v>
      </c>
      <c r="J7485" s="2" t="str">
        <f>IF(H7485&gt;10000,"High  "," Low ")</f>
        <v xml:space="preserve"> Low 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348"/>
        <v xml:space="preserve">not good </v>
      </c>
      <c r="P7485" t="str">
        <f t="shared" si="349"/>
        <v>High impact</v>
      </c>
      <c r="Q7485" t="str">
        <f t="shared" si="350"/>
        <v>Not good</v>
      </c>
    </row>
    <row r="7486" spans="1:17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>IF(H7486&gt;10000,"High",IF(H7486&gt;=5000,"Medium","Low"))</f>
        <v>Low</v>
      </c>
      <c r="J7486" s="2" t="str">
        <f>IF(H7486&gt;10000,"High  "," Low ")</f>
        <v xml:space="preserve"> Low 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348"/>
        <v xml:space="preserve">not good </v>
      </c>
      <c r="P7486" t="str">
        <f t="shared" si="349"/>
        <v>normal</v>
      </c>
      <c r="Q7486" t="str">
        <f t="shared" si="350"/>
        <v>Not good</v>
      </c>
    </row>
    <row r="7487" spans="1:17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>IF(H7487&gt;10000,"High",IF(H7487&gt;=5000,"Medium","Low"))</f>
        <v>Low</v>
      </c>
      <c r="J7487" s="2" t="str">
        <f>IF(H7487&gt;10000,"High  "," Low ")</f>
        <v xml:space="preserve"> Low 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348"/>
        <v xml:space="preserve">not good </v>
      </c>
      <c r="P7487" t="str">
        <f t="shared" si="349"/>
        <v>normal</v>
      </c>
      <c r="Q7487" t="str">
        <f t="shared" si="350"/>
        <v>Not good</v>
      </c>
    </row>
    <row r="7488" spans="1:17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>IF(H7488&gt;10000,"High",IF(H7488&gt;=5000,"Medium","Low"))</f>
        <v>Low</v>
      </c>
      <c r="J7488" s="2" t="str">
        <f>IF(H7488&gt;10000,"High  "," Low ")</f>
        <v xml:space="preserve"> Low 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348"/>
        <v xml:space="preserve">not good </v>
      </c>
      <c r="P7488" t="str">
        <f t="shared" si="349"/>
        <v>normal</v>
      </c>
      <c r="Q7488" t="str">
        <f t="shared" si="350"/>
        <v>Not good</v>
      </c>
    </row>
    <row r="7489" spans="1:17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>IF(H7489&gt;10000,"High",IF(H7489&gt;=5000,"Medium","Low"))</f>
        <v>High</v>
      </c>
      <c r="J7489" s="2" t="str">
        <f>IF(H7489&gt;10000,"High  "," Low ")</f>
        <v xml:space="preserve">High  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348"/>
        <v>good</v>
      </c>
      <c r="P7489" t="str">
        <f t="shared" si="349"/>
        <v>High impact</v>
      </c>
      <c r="Q7489" t="str">
        <f t="shared" si="350"/>
        <v xml:space="preserve">good </v>
      </c>
    </row>
    <row r="7490" spans="1:17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>IF(H7490&gt;10000,"High",IF(H7490&gt;=5000,"Medium","Low"))</f>
        <v>Low</v>
      </c>
      <c r="J7490" s="2" t="str">
        <f>IF(H7490&gt;10000,"High  "," Low ")</f>
        <v xml:space="preserve"> Low 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348"/>
        <v xml:space="preserve">not good </v>
      </c>
      <c r="P7490" t="str">
        <f t="shared" si="349"/>
        <v>normal</v>
      </c>
      <c r="Q7490" t="str">
        <f t="shared" si="350"/>
        <v>Not good</v>
      </c>
    </row>
    <row r="7491" spans="1:17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>IF(H7491&gt;10000,"High",IF(H7491&gt;=5000,"Medium","Low"))</f>
        <v>Low</v>
      </c>
      <c r="J7491" s="2" t="str">
        <f>IF(H7491&gt;10000,"High  "," Low ")</f>
        <v xml:space="preserve"> Low 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351">IF(AND(H7491&gt;5000,N7491&gt;500),"good","not good ")</f>
        <v xml:space="preserve">not good </v>
      </c>
      <c r="P7491" t="str">
        <f t="shared" ref="P7491:P7554" si="352">IF(OR(H7491&gt;5000,K7491&gt;0.2),"High impact","normal")</f>
        <v>normal</v>
      </c>
      <c r="Q7491" t="str">
        <f t="shared" ref="Q7491:Q7554" si="353">IF(NOT(AND(H7491&gt;5000,N7491&gt;500)),"Not good","good ")</f>
        <v>Not good</v>
      </c>
    </row>
    <row r="7492" spans="1:17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>IF(H7492&gt;10000,"High",IF(H7492&gt;=5000,"Medium","Low"))</f>
        <v>Low</v>
      </c>
      <c r="J7492" s="2" t="str">
        <f>IF(H7492&gt;10000,"High  "," Low ")</f>
        <v xml:space="preserve"> Low 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351"/>
        <v xml:space="preserve">not good </v>
      </c>
      <c r="P7492" t="str">
        <f t="shared" si="352"/>
        <v>normal</v>
      </c>
      <c r="Q7492" t="str">
        <f t="shared" si="353"/>
        <v>Not good</v>
      </c>
    </row>
    <row r="7493" spans="1:17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>IF(H7493&gt;10000,"High",IF(H7493&gt;=5000,"Medium","Low"))</f>
        <v>Low</v>
      </c>
      <c r="J7493" s="2" t="str">
        <f>IF(H7493&gt;10000,"High  "," Low ")</f>
        <v xml:space="preserve"> Low 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351"/>
        <v xml:space="preserve">not good </v>
      </c>
      <c r="P7493" t="str">
        <f t="shared" si="352"/>
        <v>High impact</v>
      </c>
      <c r="Q7493" t="str">
        <f t="shared" si="353"/>
        <v>Not good</v>
      </c>
    </row>
    <row r="7494" spans="1:17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>IF(H7494&gt;10000,"High",IF(H7494&gt;=5000,"Medium","Low"))</f>
        <v>Low</v>
      </c>
      <c r="J7494" s="2" t="str">
        <f>IF(H7494&gt;10000,"High  "," Low ")</f>
        <v xml:space="preserve"> Low 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351"/>
        <v xml:space="preserve">not good </v>
      </c>
      <c r="P7494" t="str">
        <f t="shared" si="352"/>
        <v>normal</v>
      </c>
      <c r="Q7494" t="str">
        <f t="shared" si="353"/>
        <v>Not good</v>
      </c>
    </row>
    <row r="7495" spans="1:17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>IF(H7495&gt;10000,"High",IF(H7495&gt;=5000,"Medium","Low"))</f>
        <v>Medium</v>
      </c>
      <c r="J7495" s="2" t="str">
        <f>IF(H7495&gt;10000,"High  "," Low ")</f>
        <v xml:space="preserve"> Low 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351"/>
        <v xml:space="preserve">not good </v>
      </c>
      <c r="P7495" t="str">
        <f t="shared" si="352"/>
        <v>High impact</v>
      </c>
      <c r="Q7495" t="str">
        <f t="shared" si="353"/>
        <v>Not good</v>
      </c>
    </row>
    <row r="7496" spans="1:17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>IF(H7496&gt;10000,"High",IF(H7496&gt;=5000,"Medium","Low"))</f>
        <v>Medium</v>
      </c>
      <c r="J7496" s="2" t="str">
        <f>IF(H7496&gt;10000,"High  "," Low ")</f>
        <v xml:space="preserve"> Low 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351"/>
        <v xml:space="preserve">not good </v>
      </c>
      <c r="P7496" t="str">
        <f t="shared" si="352"/>
        <v>High impact</v>
      </c>
      <c r="Q7496" t="str">
        <f t="shared" si="353"/>
        <v>Not good</v>
      </c>
    </row>
    <row r="7497" spans="1:17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>IF(H7497&gt;10000,"High",IF(H7497&gt;=5000,"Medium","Low"))</f>
        <v>Low</v>
      </c>
      <c r="J7497" s="2" t="str">
        <f>IF(H7497&gt;10000,"High  "," Low ")</f>
        <v xml:space="preserve"> Low 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351"/>
        <v xml:space="preserve">not good </v>
      </c>
      <c r="P7497" t="str">
        <f t="shared" si="352"/>
        <v>normal</v>
      </c>
      <c r="Q7497" t="str">
        <f t="shared" si="353"/>
        <v>Not good</v>
      </c>
    </row>
    <row r="7498" spans="1:17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>IF(H7498&gt;10000,"High",IF(H7498&gt;=5000,"Medium","Low"))</f>
        <v>Low</v>
      </c>
      <c r="J7498" s="2" t="str">
        <f>IF(H7498&gt;10000,"High  "," Low ")</f>
        <v xml:space="preserve"> Low 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351"/>
        <v xml:space="preserve">not good </v>
      </c>
      <c r="P7498" t="str">
        <f t="shared" si="352"/>
        <v>High impact</v>
      </c>
      <c r="Q7498" t="str">
        <f t="shared" si="353"/>
        <v>Not good</v>
      </c>
    </row>
    <row r="7499" spans="1:17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>IF(H7499&gt;10000,"High",IF(H7499&gt;=5000,"Medium","Low"))</f>
        <v>Low</v>
      </c>
      <c r="J7499" s="2" t="str">
        <f>IF(H7499&gt;10000,"High  "," Low ")</f>
        <v xml:space="preserve"> Low 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351"/>
        <v xml:space="preserve">not good </v>
      </c>
      <c r="P7499" t="str">
        <f t="shared" si="352"/>
        <v>normal</v>
      </c>
      <c r="Q7499" t="str">
        <f t="shared" si="353"/>
        <v>Not good</v>
      </c>
    </row>
    <row r="7500" spans="1:17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>IF(H7500&gt;10000,"High",IF(H7500&gt;=5000,"Medium","Low"))</f>
        <v>Low</v>
      </c>
      <c r="J7500" s="2" t="str">
        <f>IF(H7500&gt;10000,"High  "," Low ")</f>
        <v xml:space="preserve"> Low 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351"/>
        <v xml:space="preserve">not good </v>
      </c>
      <c r="P7500" t="str">
        <f t="shared" si="352"/>
        <v>High impact</v>
      </c>
      <c r="Q7500" t="str">
        <f t="shared" si="353"/>
        <v>Not good</v>
      </c>
    </row>
    <row r="7501" spans="1:17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>IF(H7501&gt;10000,"High",IF(H7501&gt;=5000,"Medium","Low"))</f>
        <v>Low</v>
      </c>
      <c r="J7501" s="2" t="str">
        <f>IF(H7501&gt;10000,"High  "," Low ")</f>
        <v xml:space="preserve"> Low 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351"/>
        <v xml:space="preserve">not good </v>
      </c>
      <c r="P7501" t="str">
        <f t="shared" si="352"/>
        <v>High impact</v>
      </c>
      <c r="Q7501" t="str">
        <f t="shared" si="353"/>
        <v>Not good</v>
      </c>
    </row>
    <row r="7502" spans="1:17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>IF(H7502&gt;10000,"High",IF(H7502&gt;=5000,"Medium","Low"))</f>
        <v>Low</v>
      </c>
      <c r="J7502" s="2" t="str">
        <f>IF(H7502&gt;10000,"High  "," Low ")</f>
        <v xml:space="preserve"> Low 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351"/>
        <v xml:space="preserve">not good </v>
      </c>
      <c r="P7502" t="str">
        <f t="shared" si="352"/>
        <v>High impact</v>
      </c>
      <c r="Q7502" t="str">
        <f t="shared" si="353"/>
        <v>Not good</v>
      </c>
    </row>
    <row r="7503" spans="1:17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>IF(H7503&gt;10000,"High",IF(H7503&gt;=5000,"Medium","Low"))</f>
        <v>Low</v>
      </c>
      <c r="J7503" s="2" t="str">
        <f>IF(H7503&gt;10000,"High  "," Low ")</f>
        <v xml:space="preserve"> Low 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351"/>
        <v xml:space="preserve">not good </v>
      </c>
      <c r="P7503" t="str">
        <f t="shared" si="352"/>
        <v>normal</v>
      </c>
      <c r="Q7503" t="str">
        <f t="shared" si="353"/>
        <v>Not good</v>
      </c>
    </row>
    <row r="7504" spans="1:17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>IF(H7504&gt;10000,"High",IF(H7504&gt;=5000,"Medium","Low"))</f>
        <v>Low</v>
      </c>
      <c r="J7504" s="2" t="str">
        <f>IF(H7504&gt;10000,"High  "," Low ")</f>
        <v xml:space="preserve"> Low 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351"/>
        <v xml:space="preserve">not good </v>
      </c>
      <c r="P7504" t="str">
        <f t="shared" si="352"/>
        <v>normal</v>
      </c>
      <c r="Q7504" t="str">
        <f t="shared" si="353"/>
        <v>Not good</v>
      </c>
    </row>
    <row r="7505" spans="1:17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>IF(H7505&gt;10000,"High",IF(H7505&gt;=5000,"Medium","Low"))</f>
        <v>Low</v>
      </c>
      <c r="J7505" s="2" t="str">
        <f>IF(H7505&gt;10000,"High  "," Low ")</f>
        <v xml:space="preserve"> Low 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351"/>
        <v xml:space="preserve">not good </v>
      </c>
      <c r="P7505" t="str">
        <f t="shared" si="352"/>
        <v>High impact</v>
      </c>
      <c r="Q7505" t="str">
        <f t="shared" si="353"/>
        <v>Not good</v>
      </c>
    </row>
    <row r="7506" spans="1:17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>IF(H7506&gt;10000,"High",IF(H7506&gt;=5000,"Medium","Low"))</f>
        <v>Low</v>
      </c>
      <c r="J7506" s="2" t="str">
        <f>IF(H7506&gt;10000,"High  "," Low ")</f>
        <v xml:space="preserve"> Low 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351"/>
        <v xml:space="preserve">not good </v>
      </c>
      <c r="P7506" t="str">
        <f t="shared" si="352"/>
        <v>High impact</v>
      </c>
      <c r="Q7506" t="str">
        <f t="shared" si="353"/>
        <v>Not good</v>
      </c>
    </row>
    <row r="7507" spans="1:17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>IF(H7507&gt;10000,"High",IF(H7507&gt;=5000,"Medium","Low"))</f>
        <v>Low</v>
      </c>
      <c r="J7507" s="2" t="str">
        <f>IF(H7507&gt;10000,"High  "," Low ")</f>
        <v xml:space="preserve"> Low 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351"/>
        <v xml:space="preserve">not good </v>
      </c>
      <c r="P7507" t="str">
        <f t="shared" si="352"/>
        <v>High impact</v>
      </c>
      <c r="Q7507" t="str">
        <f t="shared" si="353"/>
        <v>Not good</v>
      </c>
    </row>
    <row r="7508" spans="1:17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>IF(H7508&gt;10000,"High",IF(H7508&gt;=5000,"Medium","Low"))</f>
        <v>Low</v>
      </c>
      <c r="J7508" s="2" t="str">
        <f>IF(H7508&gt;10000,"High  "," Low ")</f>
        <v xml:space="preserve"> Low 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351"/>
        <v xml:space="preserve">not good </v>
      </c>
      <c r="P7508" t="str">
        <f t="shared" si="352"/>
        <v>High impact</v>
      </c>
      <c r="Q7508" t="str">
        <f t="shared" si="353"/>
        <v>Not good</v>
      </c>
    </row>
    <row r="7509" spans="1:17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>IF(H7509&gt;10000,"High",IF(H7509&gt;=5000,"Medium","Low"))</f>
        <v>Low</v>
      </c>
      <c r="J7509" s="2" t="str">
        <f>IF(H7509&gt;10000,"High  "," Low ")</f>
        <v xml:space="preserve"> Low 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351"/>
        <v xml:space="preserve">not good </v>
      </c>
      <c r="P7509" t="str">
        <f t="shared" si="352"/>
        <v>High impact</v>
      </c>
      <c r="Q7509" t="str">
        <f t="shared" si="353"/>
        <v>Not good</v>
      </c>
    </row>
    <row r="7510" spans="1:17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>IF(H7510&gt;10000,"High",IF(H7510&gt;=5000,"Medium","Low"))</f>
        <v>Low</v>
      </c>
      <c r="J7510" s="2" t="str">
        <f>IF(H7510&gt;10000,"High  "," Low ")</f>
        <v xml:space="preserve"> Low 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351"/>
        <v xml:space="preserve">not good </v>
      </c>
      <c r="P7510" t="str">
        <f t="shared" si="352"/>
        <v>normal</v>
      </c>
      <c r="Q7510" t="str">
        <f t="shared" si="353"/>
        <v>Not good</v>
      </c>
    </row>
    <row r="7511" spans="1:17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>IF(H7511&gt;10000,"High",IF(H7511&gt;=5000,"Medium","Low"))</f>
        <v>Medium</v>
      </c>
      <c r="J7511" s="2" t="str">
        <f>IF(H7511&gt;10000,"High  "," Low ")</f>
        <v xml:space="preserve"> Low 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351"/>
        <v xml:space="preserve">not good </v>
      </c>
      <c r="P7511" t="str">
        <f t="shared" si="352"/>
        <v>High impact</v>
      </c>
      <c r="Q7511" t="str">
        <f t="shared" si="353"/>
        <v>Not good</v>
      </c>
    </row>
    <row r="7512" spans="1:17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>IF(H7512&gt;10000,"High",IF(H7512&gt;=5000,"Medium","Low"))</f>
        <v>Low</v>
      </c>
      <c r="J7512" s="2" t="str">
        <f>IF(H7512&gt;10000,"High  "," Low ")</f>
        <v xml:space="preserve"> Low 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351"/>
        <v xml:space="preserve">not good </v>
      </c>
      <c r="P7512" t="str">
        <f t="shared" si="352"/>
        <v>High impact</v>
      </c>
      <c r="Q7512" t="str">
        <f t="shared" si="353"/>
        <v>Not good</v>
      </c>
    </row>
    <row r="7513" spans="1:17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>IF(H7513&gt;10000,"High",IF(H7513&gt;=5000,"Medium","Low"))</f>
        <v>Low</v>
      </c>
      <c r="J7513" s="2" t="str">
        <f>IF(H7513&gt;10000,"High  "," Low ")</f>
        <v xml:space="preserve"> Low 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351"/>
        <v xml:space="preserve">not good </v>
      </c>
      <c r="P7513" t="str">
        <f t="shared" si="352"/>
        <v>High impact</v>
      </c>
      <c r="Q7513" t="str">
        <f t="shared" si="353"/>
        <v>Not good</v>
      </c>
    </row>
    <row r="7514" spans="1:17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>IF(H7514&gt;10000,"High",IF(H7514&gt;=5000,"Medium","Low"))</f>
        <v>Low</v>
      </c>
      <c r="J7514" s="2" t="str">
        <f>IF(H7514&gt;10000,"High  "," Low ")</f>
        <v xml:space="preserve"> Low 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351"/>
        <v xml:space="preserve">not good </v>
      </c>
      <c r="P7514" t="str">
        <f t="shared" si="352"/>
        <v>High impact</v>
      </c>
      <c r="Q7514" t="str">
        <f t="shared" si="353"/>
        <v>Not good</v>
      </c>
    </row>
    <row r="7515" spans="1:17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>IF(H7515&gt;10000,"High",IF(H7515&gt;=5000,"Medium","Low"))</f>
        <v>Low</v>
      </c>
      <c r="J7515" s="2" t="str">
        <f>IF(H7515&gt;10000,"High  "," Low ")</f>
        <v xml:space="preserve"> Low 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351"/>
        <v xml:space="preserve">not good </v>
      </c>
      <c r="P7515" t="str">
        <f t="shared" si="352"/>
        <v>High impact</v>
      </c>
      <c r="Q7515" t="str">
        <f t="shared" si="353"/>
        <v>Not good</v>
      </c>
    </row>
    <row r="7516" spans="1:17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>IF(H7516&gt;10000,"High",IF(H7516&gt;=5000,"Medium","Low"))</f>
        <v>Low</v>
      </c>
      <c r="J7516" s="2" t="str">
        <f>IF(H7516&gt;10000,"High  "," Low ")</f>
        <v xml:space="preserve"> Low 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351"/>
        <v xml:space="preserve">not good </v>
      </c>
      <c r="P7516" t="str">
        <f t="shared" si="352"/>
        <v>High impact</v>
      </c>
      <c r="Q7516" t="str">
        <f t="shared" si="353"/>
        <v>Not good</v>
      </c>
    </row>
    <row r="7517" spans="1:17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>IF(H7517&gt;10000,"High",IF(H7517&gt;=5000,"Medium","Low"))</f>
        <v>Low</v>
      </c>
      <c r="J7517" s="2" t="str">
        <f>IF(H7517&gt;10000,"High  "," Low ")</f>
        <v xml:space="preserve"> Low 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351"/>
        <v xml:space="preserve">not good </v>
      </c>
      <c r="P7517" t="str">
        <f t="shared" si="352"/>
        <v>High impact</v>
      </c>
      <c r="Q7517" t="str">
        <f t="shared" si="353"/>
        <v>Not good</v>
      </c>
    </row>
    <row r="7518" spans="1:17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>IF(H7518&gt;10000,"High",IF(H7518&gt;=5000,"Medium","Low"))</f>
        <v>Medium</v>
      </c>
      <c r="J7518" s="2" t="str">
        <f>IF(H7518&gt;10000,"High  "," Low ")</f>
        <v xml:space="preserve"> Low 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351"/>
        <v xml:space="preserve">not good </v>
      </c>
      <c r="P7518" t="str">
        <f t="shared" si="352"/>
        <v>High impact</v>
      </c>
      <c r="Q7518" t="str">
        <f t="shared" si="353"/>
        <v>Not good</v>
      </c>
    </row>
    <row r="7519" spans="1:17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>IF(H7519&gt;10000,"High",IF(H7519&gt;=5000,"Medium","Low"))</f>
        <v>Medium</v>
      </c>
      <c r="J7519" s="2" t="str">
        <f>IF(H7519&gt;10000,"High  "," Low ")</f>
        <v xml:space="preserve"> Low 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351"/>
        <v>good</v>
      </c>
      <c r="P7519" t="str">
        <f t="shared" si="352"/>
        <v>High impact</v>
      </c>
      <c r="Q7519" t="str">
        <f t="shared" si="353"/>
        <v xml:space="preserve">good </v>
      </c>
    </row>
    <row r="7520" spans="1:17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>IF(H7520&gt;10000,"High",IF(H7520&gt;=5000,"Medium","Low"))</f>
        <v>Low</v>
      </c>
      <c r="J7520" s="2" t="str">
        <f>IF(H7520&gt;10000,"High  "," Low ")</f>
        <v xml:space="preserve"> Low 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351"/>
        <v xml:space="preserve">not good </v>
      </c>
      <c r="P7520" t="str">
        <f t="shared" si="352"/>
        <v>normal</v>
      </c>
      <c r="Q7520" t="str">
        <f t="shared" si="353"/>
        <v>Not good</v>
      </c>
    </row>
    <row r="7521" spans="1:17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>IF(H7521&gt;10000,"High",IF(H7521&gt;=5000,"Medium","Low"))</f>
        <v>Medium</v>
      </c>
      <c r="J7521" s="2" t="str">
        <f>IF(H7521&gt;10000,"High  "," Low ")</f>
        <v xml:space="preserve"> Low 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351"/>
        <v>good</v>
      </c>
      <c r="P7521" t="str">
        <f t="shared" si="352"/>
        <v>High impact</v>
      </c>
      <c r="Q7521" t="str">
        <f t="shared" si="353"/>
        <v xml:space="preserve">good </v>
      </c>
    </row>
    <row r="7522" spans="1:17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>IF(H7522&gt;10000,"High",IF(H7522&gt;=5000,"Medium","Low"))</f>
        <v>Low</v>
      </c>
      <c r="J7522" s="2" t="str">
        <f>IF(H7522&gt;10000,"High  "," Low ")</f>
        <v xml:space="preserve"> Low 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351"/>
        <v xml:space="preserve">not good </v>
      </c>
      <c r="P7522" t="str">
        <f t="shared" si="352"/>
        <v>normal</v>
      </c>
      <c r="Q7522" t="str">
        <f t="shared" si="353"/>
        <v>Not good</v>
      </c>
    </row>
    <row r="7523" spans="1:17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>IF(H7523&gt;10000,"High",IF(H7523&gt;=5000,"Medium","Low"))</f>
        <v>Low</v>
      </c>
      <c r="J7523" s="2" t="str">
        <f>IF(H7523&gt;10000,"High  "," Low ")</f>
        <v xml:space="preserve"> Low 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351"/>
        <v xml:space="preserve">not good </v>
      </c>
      <c r="P7523" t="str">
        <f t="shared" si="352"/>
        <v>High impact</v>
      </c>
      <c r="Q7523" t="str">
        <f t="shared" si="353"/>
        <v>Not good</v>
      </c>
    </row>
    <row r="7524" spans="1:17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>IF(H7524&gt;10000,"High",IF(H7524&gt;=5000,"Medium","Low"))</f>
        <v>Low</v>
      </c>
      <c r="J7524" s="2" t="str">
        <f>IF(H7524&gt;10000,"High  "," Low ")</f>
        <v xml:space="preserve"> Low 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351"/>
        <v xml:space="preserve">not good </v>
      </c>
      <c r="P7524" t="str">
        <f t="shared" si="352"/>
        <v>High impact</v>
      </c>
      <c r="Q7524" t="str">
        <f t="shared" si="353"/>
        <v>Not good</v>
      </c>
    </row>
    <row r="7525" spans="1:17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>IF(H7525&gt;10000,"High",IF(H7525&gt;=5000,"Medium","Low"))</f>
        <v>Low</v>
      </c>
      <c r="J7525" s="2" t="str">
        <f>IF(H7525&gt;10000,"High  "," Low ")</f>
        <v xml:space="preserve"> Low 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351"/>
        <v xml:space="preserve">not good </v>
      </c>
      <c r="P7525" t="str">
        <f t="shared" si="352"/>
        <v>High impact</v>
      </c>
      <c r="Q7525" t="str">
        <f t="shared" si="353"/>
        <v>Not good</v>
      </c>
    </row>
    <row r="7526" spans="1:17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>IF(H7526&gt;10000,"High",IF(H7526&gt;=5000,"Medium","Low"))</f>
        <v>Medium</v>
      </c>
      <c r="J7526" s="2" t="str">
        <f>IF(H7526&gt;10000,"High  "," Low ")</f>
        <v xml:space="preserve"> Low 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351"/>
        <v xml:space="preserve">not good </v>
      </c>
      <c r="P7526" t="str">
        <f t="shared" si="352"/>
        <v>High impact</v>
      </c>
      <c r="Q7526" t="str">
        <f t="shared" si="353"/>
        <v>Not good</v>
      </c>
    </row>
    <row r="7527" spans="1:17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>IF(H7527&gt;10000,"High",IF(H7527&gt;=5000,"Medium","Low"))</f>
        <v>Low</v>
      </c>
      <c r="J7527" s="2" t="str">
        <f>IF(H7527&gt;10000,"High  "," Low ")</f>
        <v xml:space="preserve"> Low 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351"/>
        <v xml:space="preserve">not good </v>
      </c>
      <c r="P7527" t="str">
        <f t="shared" si="352"/>
        <v>normal</v>
      </c>
      <c r="Q7527" t="str">
        <f t="shared" si="353"/>
        <v>Not good</v>
      </c>
    </row>
    <row r="7528" spans="1:17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>IF(H7528&gt;10000,"High",IF(H7528&gt;=5000,"Medium","Low"))</f>
        <v>Low</v>
      </c>
      <c r="J7528" s="2" t="str">
        <f>IF(H7528&gt;10000,"High  "," Low ")</f>
        <v xml:space="preserve"> Low 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351"/>
        <v xml:space="preserve">not good </v>
      </c>
      <c r="P7528" t="str">
        <f t="shared" si="352"/>
        <v>normal</v>
      </c>
      <c r="Q7528" t="str">
        <f t="shared" si="353"/>
        <v>Not good</v>
      </c>
    </row>
    <row r="7529" spans="1:17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>IF(H7529&gt;10000,"High",IF(H7529&gt;=5000,"Medium","Low"))</f>
        <v>Low</v>
      </c>
      <c r="J7529" s="2" t="str">
        <f>IF(H7529&gt;10000,"High  "," Low ")</f>
        <v xml:space="preserve"> Low 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351"/>
        <v xml:space="preserve">not good </v>
      </c>
      <c r="P7529" t="str">
        <f t="shared" si="352"/>
        <v>High impact</v>
      </c>
      <c r="Q7529" t="str">
        <f t="shared" si="353"/>
        <v>Not good</v>
      </c>
    </row>
    <row r="7530" spans="1:17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>IF(H7530&gt;10000,"High",IF(H7530&gt;=5000,"Medium","Low"))</f>
        <v>Low</v>
      </c>
      <c r="J7530" s="2" t="str">
        <f>IF(H7530&gt;10000,"High  "," Low ")</f>
        <v xml:space="preserve"> Low 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351"/>
        <v xml:space="preserve">not good </v>
      </c>
      <c r="P7530" t="str">
        <f t="shared" si="352"/>
        <v>High impact</v>
      </c>
      <c r="Q7530" t="str">
        <f t="shared" si="353"/>
        <v>Not good</v>
      </c>
    </row>
    <row r="7531" spans="1:17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>IF(H7531&gt;10000,"High",IF(H7531&gt;=5000,"Medium","Low"))</f>
        <v>Low</v>
      </c>
      <c r="J7531" s="2" t="str">
        <f>IF(H7531&gt;10000,"High  "," Low ")</f>
        <v xml:space="preserve"> Low 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351"/>
        <v xml:space="preserve">not good </v>
      </c>
      <c r="P7531" t="str">
        <f t="shared" si="352"/>
        <v>High impact</v>
      </c>
      <c r="Q7531" t="str">
        <f t="shared" si="353"/>
        <v>Not good</v>
      </c>
    </row>
    <row r="7532" spans="1:17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>IF(H7532&gt;10000,"High",IF(H7532&gt;=5000,"Medium","Low"))</f>
        <v>Low</v>
      </c>
      <c r="J7532" s="2" t="str">
        <f>IF(H7532&gt;10000,"High  "," Low ")</f>
        <v xml:space="preserve"> Low 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351"/>
        <v xml:space="preserve">not good </v>
      </c>
      <c r="P7532" t="str">
        <f t="shared" si="352"/>
        <v>normal</v>
      </c>
      <c r="Q7532" t="str">
        <f t="shared" si="353"/>
        <v>Not good</v>
      </c>
    </row>
    <row r="7533" spans="1:17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>IF(H7533&gt;10000,"High",IF(H7533&gt;=5000,"Medium","Low"))</f>
        <v>Low</v>
      </c>
      <c r="J7533" s="2" t="str">
        <f>IF(H7533&gt;10000,"High  "," Low ")</f>
        <v xml:space="preserve"> Low 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351"/>
        <v xml:space="preserve">not good </v>
      </c>
      <c r="P7533" t="str">
        <f t="shared" si="352"/>
        <v>High impact</v>
      </c>
      <c r="Q7533" t="str">
        <f t="shared" si="353"/>
        <v>Not good</v>
      </c>
    </row>
    <row r="7534" spans="1:17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>IF(H7534&gt;10000,"High",IF(H7534&gt;=5000,"Medium","Low"))</f>
        <v>Low</v>
      </c>
      <c r="J7534" s="2" t="str">
        <f>IF(H7534&gt;10000,"High  "," Low ")</f>
        <v xml:space="preserve"> Low 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351"/>
        <v xml:space="preserve">not good </v>
      </c>
      <c r="P7534" t="str">
        <f t="shared" si="352"/>
        <v>normal</v>
      </c>
      <c r="Q7534" t="str">
        <f t="shared" si="353"/>
        <v>Not good</v>
      </c>
    </row>
    <row r="7535" spans="1:17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>IF(H7535&gt;10000,"High",IF(H7535&gt;=5000,"Medium","Low"))</f>
        <v>Low</v>
      </c>
      <c r="J7535" s="2" t="str">
        <f>IF(H7535&gt;10000,"High  "," Low ")</f>
        <v xml:space="preserve"> Low 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351"/>
        <v xml:space="preserve">not good </v>
      </c>
      <c r="P7535" t="str">
        <f t="shared" si="352"/>
        <v>normal</v>
      </c>
      <c r="Q7535" t="str">
        <f t="shared" si="353"/>
        <v>Not good</v>
      </c>
    </row>
    <row r="7536" spans="1:17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>IF(H7536&gt;10000,"High",IF(H7536&gt;=5000,"Medium","Low"))</f>
        <v>Low</v>
      </c>
      <c r="J7536" s="2" t="str">
        <f>IF(H7536&gt;10000,"High  "," Low ")</f>
        <v xml:space="preserve"> Low 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351"/>
        <v xml:space="preserve">not good </v>
      </c>
      <c r="P7536" t="str">
        <f t="shared" si="352"/>
        <v>normal</v>
      </c>
      <c r="Q7536" t="str">
        <f t="shared" si="353"/>
        <v>Not good</v>
      </c>
    </row>
    <row r="7537" spans="1:17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>IF(H7537&gt;10000,"High",IF(H7537&gt;=5000,"Medium","Low"))</f>
        <v>Low</v>
      </c>
      <c r="J7537" s="2" t="str">
        <f>IF(H7537&gt;10000,"High  "," Low ")</f>
        <v xml:space="preserve"> Low 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351"/>
        <v xml:space="preserve">not good </v>
      </c>
      <c r="P7537" t="str">
        <f t="shared" si="352"/>
        <v>normal</v>
      </c>
      <c r="Q7537" t="str">
        <f t="shared" si="353"/>
        <v>Not good</v>
      </c>
    </row>
    <row r="7538" spans="1:17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>IF(H7538&gt;10000,"High",IF(H7538&gt;=5000,"Medium","Low"))</f>
        <v>Low</v>
      </c>
      <c r="J7538" s="2" t="str">
        <f>IF(H7538&gt;10000,"High  "," Low ")</f>
        <v xml:space="preserve"> Low 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351"/>
        <v xml:space="preserve">not good </v>
      </c>
      <c r="P7538" t="str">
        <f t="shared" si="352"/>
        <v>normal</v>
      </c>
      <c r="Q7538" t="str">
        <f t="shared" si="353"/>
        <v>Not good</v>
      </c>
    </row>
    <row r="7539" spans="1:17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>IF(H7539&gt;10000,"High",IF(H7539&gt;=5000,"Medium","Low"))</f>
        <v>Low</v>
      </c>
      <c r="J7539" s="2" t="str">
        <f>IF(H7539&gt;10000,"High  "," Low ")</f>
        <v xml:space="preserve"> Low 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351"/>
        <v xml:space="preserve">not good </v>
      </c>
      <c r="P7539" t="str">
        <f t="shared" si="352"/>
        <v>High impact</v>
      </c>
      <c r="Q7539" t="str">
        <f t="shared" si="353"/>
        <v>Not good</v>
      </c>
    </row>
    <row r="7540" spans="1:17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>IF(H7540&gt;10000,"High",IF(H7540&gt;=5000,"Medium","Low"))</f>
        <v>Low</v>
      </c>
      <c r="J7540" s="2" t="str">
        <f>IF(H7540&gt;10000,"High  "," Low ")</f>
        <v xml:space="preserve"> Low 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351"/>
        <v xml:space="preserve">not good </v>
      </c>
      <c r="P7540" t="str">
        <f t="shared" si="352"/>
        <v>normal</v>
      </c>
      <c r="Q7540" t="str">
        <f t="shared" si="353"/>
        <v>Not good</v>
      </c>
    </row>
    <row r="7541" spans="1:17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>IF(H7541&gt;10000,"High",IF(H7541&gt;=5000,"Medium","Low"))</f>
        <v>Low</v>
      </c>
      <c r="J7541" s="2" t="str">
        <f>IF(H7541&gt;10000,"High  "," Low ")</f>
        <v xml:space="preserve"> Low 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351"/>
        <v xml:space="preserve">not good </v>
      </c>
      <c r="P7541" t="str">
        <f t="shared" si="352"/>
        <v>normal</v>
      </c>
      <c r="Q7541" t="str">
        <f t="shared" si="353"/>
        <v>Not good</v>
      </c>
    </row>
    <row r="7542" spans="1:17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>IF(H7542&gt;10000,"High",IF(H7542&gt;=5000,"Medium","Low"))</f>
        <v>Medium</v>
      </c>
      <c r="J7542" s="2" t="str">
        <f>IF(H7542&gt;10000,"High  "," Low ")</f>
        <v xml:space="preserve"> Low 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351"/>
        <v xml:space="preserve">not good </v>
      </c>
      <c r="P7542" t="str">
        <f t="shared" si="352"/>
        <v>High impact</v>
      </c>
      <c r="Q7542" t="str">
        <f t="shared" si="353"/>
        <v>Not good</v>
      </c>
    </row>
    <row r="7543" spans="1:17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>IF(H7543&gt;10000,"High",IF(H7543&gt;=5000,"Medium","Low"))</f>
        <v>Low</v>
      </c>
      <c r="J7543" s="2" t="str">
        <f>IF(H7543&gt;10000,"High  "," Low ")</f>
        <v xml:space="preserve"> Low 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351"/>
        <v xml:space="preserve">not good </v>
      </c>
      <c r="P7543" t="str">
        <f t="shared" si="352"/>
        <v>High impact</v>
      </c>
      <c r="Q7543" t="str">
        <f t="shared" si="353"/>
        <v>Not good</v>
      </c>
    </row>
    <row r="7544" spans="1:17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>IF(H7544&gt;10000,"High",IF(H7544&gt;=5000,"Medium","Low"))</f>
        <v>Low</v>
      </c>
      <c r="J7544" s="2" t="str">
        <f>IF(H7544&gt;10000,"High  "," Low ")</f>
        <v xml:space="preserve"> Low 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351"/>
        <v xml:space="preserve">not good </v>
      </c>
      <c r="P7544" t="str">
        <f t="shared" si="352"/>
        <v>normal</v>
      </c>
      <c r="Q7544" t="str">
        <f t="shared" si="353"/>
        <v>Not good</v>
      </c>
    </row>
    <row r="7545" spans="1:17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>IF(H7545&gt;10000,"High",IF(H7545&gt;=5000,"Medium","Low"))</f>
        <v>Low</v>
      </c>
      <c r="J7545" s="2" t="str">
        <f>IF(H7545&gt;10000,"High  "," Low ")</f>
        <v xml:space="preserve"> Low 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351"/>
        <v xml:space="preserve">not good </v>
      </c>
      <c r="P7545" t="str">
        <f t="shared" si="352"/>
        <v>High impact</v>
      </c>
      <c r="Q7545" t="str">
        <f t="shared" si="353"/>
        <v>Not good</v>
      </c>
    </row>
    <row r="7546" spans="1:17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>IF(H7546&gt;10000,"High",IF(H7546&gt;=5000,"Medium","Low"))</f>
        <v>Low</v>
      </c>
      <c r="J7546" s="2" t="str">
        <f>IF(H7546&gt;10000,"High  "," Low ")</f>
        <v xml:space="preserve"> Low 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351"/>
        <v xml:space="preserve">not good </v>
      </c>
      <c r="P7546" t="str">
        <f t="shared" si="352"/>
        <v>normal</v>
      </c>
      <c r="Q7546" t="str">
        <f t="shared" si="353"/>
        <v>Not good</v>
      </c>
    </row>
    <row r="7547" spans="1:17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>IF(H7547&gt;10000,"High",IF(H7547&gt;=5000,"Medium","Low"))</f>
        <v>Low</v>
      </c>
      <c r="J7547" s="2" t="str">
        <f>IF(H7547&gt;10000,"High  "," Low ")</f>
        <v xml:space="preserve"> Low 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351"/>
        <v xml:space="preserve">not good </v>
      </c>
      <c r="P7547" t="str">
        <f t="shared" si="352"/>
        <v>High impact</v>
      </c>
      <c r="Q7547" t="str">
        <f t="shared" si="353"/>
        <v>Not good</v>
      </c>
    </row>
    <row r="7548" spans="1:17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>IF(H7548&gt;10000,"High",IF(H7548&gt;=5000,"Medium","Low"))</f>
        <v>Low</v>
      </c>
      <c r="J7548" s="2" t="str">
        <f>IF(H7548&gt;10000,"High  "," Low ")</f>
        <v xml:space="preserve"> Low 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351"/>
        <v xml:space="preserve">not good </v>
      </c>
      <c r="P7548" t="str">
        <f t="shared" si="352"/>
        <v>High impact</v>
      </c>
      <c r="Q7548" t="str">
        <f t="shared" si="353"/>
        <v>Not good</v>
      </c>
    </row>
    <row r="7549" spans="1:17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>IF(H7549&gt;10000,"High",IF(H7549&gt;=5000,"Medium","Low"))</f>
        <v>Low</v>
      </c>
      <c r="J7549" s="2" t="str">
        <f>IF(H7549&gt;10000,"High  "," Low ")</f>
        <v xml:space="preserve"> Low 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351"/>
        <v xml:space="preserve">not good </v>
      </c>
      <c r="P7549" t="str">
        <f t="shared" si="352"/>
        <v>High impact</v>
      </c>
      <c r="Q7549" t="str">
        <f t="shared" si="353"/>
        <v>Not good</v>
      </c>
    </row>
    <row r="7550" spans="1:17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>IF(H7550&gt;10000,"High",IF(H7550&gt;=5000,"Medium","Low"))</f>
        <v>Low</v>
      </c>
      <c r="J7550" s="2" t="str">
        <f>IF(H7550&gt;10000,"High  "," Low ")</f>
        <v xml:space="preserve"> Low 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351"/>
        <v xml:space="preserve">not good </v>
      </c>
      <c r="P7550" t="str">
        <f t="shared" si="352"/>
        <v>High impact</v>
      </c>
      <c r="Q7550" t="str">
        <f t="shared" si="353"/>
        <v>Not good</v>
      </c>
    </row>
    <row r="7551" spans="1:17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>IF(H7551&gt;10000,"High",IF(H7551&gt;=5000,"Medium","Low"))</f>
        <v>Low</v>
      </c>
      <c r="J7551" s="2" t="str">
        <f>IF(H7551&gt;10000,"High  "," Low ")</f>
        <v xml:space="preserve"> Low 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351"/>
        <v xml:space="preserve">not good </v>
      </c>
      <c r="P7551" t="str">
        <f t="shared" si="352"/>
        <v>High impact</v>
      </c>
      <c r="Q7551" t="str">
        <f t="shared" si="353"/>
        <v>Not good</v>
      </c>
    </row>
    <row r="7552" spans="1:17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>IF(H7552&gt;10000,"High",IF(H7552&gt;=5000,"Medium","Low"))</f>
        <v>Low</v>
      </c>
      <c r="J7552" s="2" t="str">
        <f>IF(H7552&gt;10000,"High  "," Low ")</f>
        <v xml:space="preserve"> Low 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351"/>
        <v xml:space="preserve">not good </v>
      </c>
      <c r="P7552" t="str">
        <f t="shared" si="352"/>
        <v>High impact</v>
      </c>
      <c r="Q7552" t="str">
        <f t="shared" si="353"/>
        <v>Not good</v>
      </c>
    </row>
    <row r="7553" spans="1:17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>IF(H7553&gt;10000,"High",IF(H7553&gt;=5000,"Medium","Low"))</f>
        <v>Low</v>
      </c>
      <c r="J7553" s="2" t="str">
        <f>IF(H7553&gt;10000,"High  "," Low ")</f>
        <v xml:space="preserve"> Low 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351"/>
        <v xml:space="preserve">not good </v>
      </c>
      <c r="P7553" t="str">
        <f t="shared" si="352"/>
        <v>High impact</v>
      </c>
      <c r="Q7553" t="str">
        <f t="shared" si="353"/>
        <v>Not good</v>
      </c>
    </row>
    <row r="7554" spans="1:17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>IF(H7554&gt;10000,"High",IF(H7554&gt;=5000,"Medium","Low"))</f>
        <v>Low</v>
      </c>
      <c r="J7554" s="2" t="str">
        <f>IF(H7554&gt;10000,"High  "," Low ")</f>
        <v xml:space="preserve"> Low 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351"/>
        <v xml:space="preserve">not good </v>
      </c>
      <c r="P7554" t="str">
        <f t="shared" si="352"/>
        <v>High impact</v>
      </c>
      <c r="Q7554" t="str">
        <f t="shared" si="353"/>
        <v>Not good</v>
      </c>
    </row>
    <row r="7555" spans="1:17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>IF(H7555&gt;10000,"High",IF(H7555&gt;=5000,"Medium","Low"))</f>
        <v>Medium</v>
      </c>
      <c r="J7555" s="2" t="str">
        <f>IF(H7555&gt;10000,"High  "," Low ")</f>
        <v xml:space="preserve"> Low 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354">IF(AND(H7555&gt;5000,N7555&gt;500),"good","not good ")</f>
        <v xml:space="preserve">not good </v>
      </c>
      <c r="P7555" t="str">
        <f t="shared" ref="P7555:P7618" si="355">IF(OR(H7555&gt;5000,K7555&gt;0.2),"High impact","normal")</f>
        <v>High impact</v>
      </c>
      <c r="Q7555" t="str">
        <f t="shared" ref="Q7555:Q7618" si="356">IF(NOT(AND(H7555&gt;5000,N7555&gt;500)),"Not good","good ")</f>
        <v>Not good</v>
      </c>
    </row>
    <row r="7556" spans="1:17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>IF(H7556&gt;10000,"High",IF(H7556&gt;=5000,"Medium","Low"))</f>
        <v>Low</v>
      </c>
      <c r="J7556" s="2" t="str">
        <f>IF(H7556&gt;10000,"High  "," Low ")</f>
        <v xml:space="preserve"> Low 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354"/>
        <v xml:space="preserve">not good </v>
      </c>
      <c r="P7556" t="str">
        <f t="shared" si="355"/>
        <v>High impact</v>
      </c>
      <c r="Q7556" t="str">
        <f t="shared" si="356"/>
        <v>Not good</v>
      </c>
    </row>
    <row r="7557" spans="1:17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>IF(H7557&gt;10000,"High",IF(H7557&gt;=5000,"Medium","Low"))</f>
        <v>Low</v>
      </c>
      <c r="J7557" s="2" t="str">
        <f>IF(H7557&gt;10000,"High  "," Low ")</f>
        <v xml:space="preserve"> Low 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354"/>
        <v xml:space="preserve">not good </v>
      </c>
      <c r="P7557" t="str">
        <f t="shared" si="355"/>
        <v>normal</v>
      </c>
      <c r="Q7557" t="str">
        <f t="shared" si="356"/>
        <v>Not good</v>
      </c>
    </row>
    <row r="7558" spans="1:17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>IF(H7558&gt;10000,"High",IF(H7558&gt;=5000,"Medium","Low"))</f>
        <v>Medium</v>
      </c>
      <c r="J7558" s="2" t="str">
        <f>IF(H7558&gt;10000,"High  "," Low ")</f>
        <v xml:space="preserve"> Low 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354"/>
        <v>good</v>
      </c>
      <c r="P7558" t="str">
        <f t="shared" si="355"/>
        <v>High impact</v>
      </c>
      <c r="Q7558" t="str">
        <f t="shared" si="356"/>
        <v xml:space="preserve">good </v>
      </c>
    </row>
    <row r="7559" spans="1:17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>IF(H7559&gt;10000,"High",IF(H7559&gt;=5000,"Medium","Low"))</f>
        <v>Low</v>
      </c>
      <c r="J7559" s="2" t="str">
        <f>IF(H7559&gt;10000,"High  "," Low ")</f>
        <v xml:space="preserve"> Low 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354"/>
        <v xml:space="preserve">not good </v>
      </c>
      <c r="P7559" t="str">
        <f t="shared" si="355"/>
        <v>High impact</v>
      </c>
      <c r="Q7559" t="str">
        <f t="shared" si="356"/>
        <v>Not good</v>
      </c>
    </row>
    <row r="7560" spans="1:17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>IF(H7560&gt;10000,"High",IF(H7560&gt;=5000,"Medium","Low"))</f>
        <v>Low</v>
      </c>
      <c r="J7560" s="2" t="str">
        <f>IF(H7560&gt;10000,"High  "," Low ")</f>
        <v xml:space="preserve"> Low 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354"/>
        <v xml:space="preserve">not good </v>
      </c>
      <c r="P7560" t="str">
        <f t="shared" si="355"/>
        <v>High impact</v>
      </c>
      <c r="Q7560" t="str">
        <f t="shared" si="356"/>
        <v>Not good</v>
      </c>
    </row>
    <row r="7561" spans="1:17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>IF(H7561&gt;10000,"High",IF(H7561&gt;=5000,"Medium","Low"))</f>
        <v>Medium</v>
      </c>
      <c r="J7561" s="2" t="str">
        <f>IF(H7561&gt;10000,"High  "," Low ")</f>
        <v xml:space="preserve"> Low 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354"/>
        <v xml:space="preserve">not good </v>
      </c>
      <c r="P7561" t="str">
        <f t="shared" si="355"/>
        <v>High impact</v>
      </c>
      <c r="Q7561" t="str">
        <f t="shared" si="356"/>
        <v>Not good</v>
      </c>
    </row>
    <row r="7562" spans="1:17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>IF(H7562&gt;10000,"High",IF(H7562&gt;=5000,"Medium","Low"))</f>
        <v>Low</v>
      </c>
      <c r="J7562" s="2" t="str">
        <f>IF(H7562&gt;10000,"High  "," Low ")</f>
        <v xml:space="preserve"> Low 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354"/>
        <v xml:space="preserve">not good </v>
      </c>
      <c r="P7562" t="str">
        <f t="shared" si="355"/>
        <v>High impact</v>
      </c>
      <c r="Q7562" t="str">
        <f t="shared" si="356"/>
        <v>Not good</v>
      </c>
    </row>
    <row r="7563" spans="1:17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>IF(H7563&gt;10000,"High",IF(H7563&gt;=5000,"Medium","Low"))</f>
        <v>Low</v>
      </c>
      <c r="J7563" s="2" t="str">
        <f>IF(H7563&gt;10000,"High  "," Low ")</f>
        <v xml:space="preserve"> Low 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354"/>
        <v xml:space="preserve">not good </v>
      </c>
      <c r="P7563" t="str">
        <f t="shared" si="355"/>
        <v>High impact</v>
      </c>
      <c r="Q7563" t="str">
        <f t="shared" si="356"/>
        <v>Not good</v>
      </c>
    </row>
    <row r="7564" spans="1:17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>IF(H7564&gt;10000,"High",IF(H7564&gt;=5000,"Medium","Low"))</f>
        <v>Low</v>
      </c>
      <c r="J7564" s="2" t="str">
        <f>IF(H7564&gt;10000,"High  "," Low ")</f>
        <v xml:space="preserve"> Low 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354"/>
        <v xml:space="preserve">not good </v>
      </c>
      <c r="P7564" t="str">
        <f t="shared" si="355"/>
        <v>High impact</v>
      </c>
      <c r="Q7564" t="str">
        <f t="shared" si="356"/>
        <v>Not good</v>
      </c>
    </row>
    <row r="7565" spans="1:17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>IF(H7565&gt;10000,"High",IF(H7565&gt;=5000,"Medium","Low"))</f>
        <v>Low</v>
      </c>
      <c r="J7565" s="2" t="str">
        <f>IF(H7565&gt;10000,"High  "," Low ")</f>
        <v xml:space="preserve"> Low 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354"/>
        <v xml:space="preserve">not good </v>
      </c>
      <c r="P7565" t="str">
        <f t="shared" si="355"/>
        <v>High impact</v>
      </c>
      <c r="Q7565" t="str">
        <f t="shared" si="356"/>
        <v>Not good</v>
      </c>
    </row>
    <row r="7566" spans="1:17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>IF(H7566&gt;10000,"High",IF(H7566&gt;=5000,"Medium","Low"))</f>
        <v>Low</v>
      </c>
      <c r="J7566" s="2" t="str">
        <f>IF(H7566&gt;10000,"High  "," Low ")</f>
        <v xml:space="preserve"> Low 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354"/>
        <v xml:space="preserve">not good </v>
      </c>
      <c r="P7566" t="str">
        <f t="shared" si="355"/>
        <v>High impact</v>
      </c>
      <c r="Q7566" t="str">
        <f t="shared" si="356"/>
        <v>Not good</v>
      </c>
    </row>
    <row r="7567" spans="1:17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>IF(H7567&gt;10000,"High",IF(H7567&gt;=5000,"Medium","Low"))</f>
        <v>Low</v>
      </c>
      <c r="J7567" s="2" t="str">
        <f>IF(H7567&gt;10000,"High  "," Low ")</f>
        <v xml:space="preserve"> Low 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354"/>
        <v xml:space="preserve">not good </v>
      </c>
      <c r="P7567" t="str">
        <f t="shared" si="355"/>
        <v>High impact</v>
      </c>
      <c r="Q7567" t="str">
        <f t="shared" si="356"/>
        <v>Not good</v>
      </c>
    </row>
    <row r="7568" spans="1:17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>IF(H7568&gt;10000,"High",IF(H7568&gt;=5000,"Medium","Low"))</f>
        <v>Low</v>
      </c>
      <c r="J7568" s="2" t="str">
        <f>IF(H7568&gt;10000,"High  "," Low ")</f>
        <v xml:space="preserve"> Low 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354"/>
        <v xml:space="preserve">not good </v>
      </c>
      <c r="P7568" t="str">
        <f t="shared" si="355"/>
        <v>High impact</v>
      </c>
      <c r="Q7568" t="str">
        <f t="shared" si="356"/>
        <v>Not good</v>
      </c>
    </row>
    <row r="7569" spans="1:17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>IF(H7569&gt;10000,"High",IF(H7569&gt;=5000,"Medium","Low"))</f>
        <v>Low</v>
      </c>
      <c r="J7569" s="2" t="str">
        <f>IF(H7569&gt;10000,"High  "," Low ")</f>
        <v xml:space="preserve"> Low 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354"/>
        <v xml:space="preserve">not good </v>
      </c>
      <c r="P7569" t="str">
        <f t="shared" si="355"/>
        <v>normal</v>
      </c>
      <c r="Q7569" t="str">
        <f t="shared" si="356"/>
        <v>Not good</v>
      </c>
    </row>
    <row r="7570" spans="1:17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>IF(H7570&gt;10000,"High",IF(H7570&gt;=5000,"Medium","Low"))</f>
        <v>Low</v>
      </c>
      <c r="J7570" s="2" t="str">
        <f>IF(H7570&gt;10000,"High  "," Low ")</f>
        <v xml:space="preserve"> Low 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354"/>
        <v xml:space="preserve">not good </v>
      </c>
      <c r="P7570" t="str">
        <f t="shared" si="355"/>
        <v>normal</v>
      </c>
      <c r="Q7570" t="str">
        <f t="shared" si="356"/>
        <v>Not good</v>
      </c>
    </row>
    <row r="7571" spans="1:17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>IF(H7571&gt;10000,"High",IF(H7571&gt;=5000,"Medium","Low"))</f>
        <v>Low</v>
      </c>
      <c r="J7571" s="2" t="str">
        <f>IF(H7571&gt;10000,"High  "," Low ")</f>
        <v xml:space="preserve"> Low 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354"/>
        <v xml:space="preserve">not good </v>
      </c>
      <c r="P7571" t="str">
        <f t="shared" si="355"/>
        <v>normal</v>
      </c>
      <c r="Q7571" t="str">
        <f t="shared" si="356"/>
        <v>Not good</v>
      </c>
    </row>
    <row r="7572" spans="1:17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>IF(H7572&gt;10000,"High",IF(H7572&gt;=5000,"Medium","Low"))</f>
        <v>Low</v>
      </c>
      <c r="J7572" s="2" t="str">
        <f>IF(H7572&gt;10000,"High  "," Low ")</f>
        <v xml:space="preserve"> Low 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354"/>
        <v xml:space="preserve">not good </v>
      </c>
      <c r="P7572" t="str">
        <f t="shared" si="355"/>
        <v>High impact</v>
      </c>
      <c r="Q7572" t="str">
        <f t="shared" si="356"/>
        <v>Not good</v>
      </c>
    </row>
    <row r="7573" spans="1:17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>IF(H7573&gt;10000,"High",IF(H7573&gt;=5000,"Medium","Low"))</f>
        <v>Low</v>
      </c>
      <c r="J7573" s="2" t="str">
        <f>IF(H7573&gt;10000,"High  "," Low ")</f>
        <v xml:space="preserve"> Low 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354"/>
        <v xml:space="preserve">not good </v>
      </c>
      <c r="P7573" t="str">
        <f t="shared" si="355"/>
        <v>High impact</v>
      </c>
      <c r="Q7573" t="str">
        <f t="shared" si="356"/>
        <v>Not good</v>
      </c>
    </row>
    <row r="7574" spans="1:17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>IF(H7574&gt;10000,"High",IF(H7574&gt;=5000,"Medium","Low"))</f>
        <v>Low</v>
      </c>
      <c r="J7574" s="2" t="str">
        <f>IF(H7574&gt;10000,"High  "," Low ")</f>
        <v xml:space="preserve"> Low 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354"/>
        <v xml:space="preserve">not good </v>
      </c>
      <c r="P7574" t="str">
        <f t="shared" si="355"/>
        <v>High impact</v>
      </c>
      <c r="Q7574" t="str">
        <f t="shared" si="356"/>
        <v>Not good</v>
      </c>
    </row>
    <row r="7575" spans="1:17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>IF(H7575&gt;10000,"High",IF(H7575&gt;=5000,"Medium","Low"))</f>
        <v>Low</v>
      </c>
      <c r="J7575" s="2" t="str">
        <f>IF(H7575&gt;10000,"High  "," Low ")</f>
        <v xml:space="preserve"> Low 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354"/>
        <v xml:space="preserve">not good </v>
      </c>
      <c r="P7575" t="str">
        <f t="shared" si="355"/>
        <v>normal</v>
      </c>
      <c r="Q7575" t="str">
        <f t="shared" si="356"/>
        <v>Not good</v>
      </c>
    </row>
    <row r="7576" spans="1:17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>IF(H7576&gt;10000,"High",IF(H7576&gt;=5000,"Medium","Low"))</f>
        <v>Low</v>
      </c>
      <c r="J7576" s="2" t="str">
        <f>IF(H7576&gt;10000,"High  "," Low ")</f>
        <v xml:space="preserve"> Low 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354"/>
        <v xml:space="preserve">not good </v>
      </c>
      <c r="P7576" t="str">
        <f t="shared" si="355"/>
        <v>normal</v>
      </c>
      <c r="Q7576" t="str">
        <f t="shared" si="356"/>
        <v>Not good</v>
      </c>
    </row>
    <row r="7577" spans="1:17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>IF(H7577&gt;10000,"High",IF(H7577&gt;=5000,"Medium","Low"))</f>
        <v>Medium</v>
      </c>
      <c r="J7577" s="2" t="str">
        <f>IF(H7577&gt;10000,"High  "," Low ")</f>
        <v xml:space="preserve"> Low 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354"/>
        <v>good</v>
      </c>
      <c r="P7577" t="str">
        <f t="shared" si="355"/>
        <v>High impact</v>
      </c>
      <c r="Q7577" t="str">
        <f t="shared" si="356"/>
        <v xml:space="preserve">good </v>
      </c>
    </row>
    <row r="7578" spans="1:17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>IF(H7578&gt;10000,"High",IF(H7578&gt;=5000,"Medium","Low"))</f>
        <v>Medium</v>
      </c>
      <c r="J7578" s="2" t="str">
        <f>IF(H7578&gt;10000,"High  "," Low ")</f>
        <v xml:space="preserve"> Low 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354"/>
        <v>good</v>
      </c>
      <c r="P7578" t="str">
        <f t="shared" si="355"/>
        <v>High impact</v>
      </c>
      <c r="Q7578" t="str">
        <f t="shared" si="356"/>
        <v xml:space="preserve">good </v>
      </c>
    </row>
    <row r="7579" spans="1:17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>IF(H7579&gt;10000,"High",IF(H7579&gt;=5000,"Medium","Low"))</f>
        <v>Low</v>
      </c>
      <c r="J7579" s="2" t="str">
        <f>IF(H7579&gt;10000,"High  "," Low ")</f>
        <v xml:space="preserve"> Low 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354"/>
        <v xml:space="preserve">not good </v>
      </c>
      <c r="P7579" t="str">
        <f t="shared" si="355"/>
        <v>High impact</v>
      </c>
      <c r="Q7579" t="str">
        <f t="shared" si="356"/>
        <v>Not good</v>
      </c>
    </row>
    <row r="7580" spans="1:17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>IF(H7580&gt;10000,"High",IF(H7580&gt;=5000,"Medium","Low"))</f>
        <v>Low</v>
      </c>
      <c r="J7580" s="2" t="str">
        <f>IF(H7580&gt;10000,"High  "," Low ")</f>
        <v xml:space="preserve"> Low 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354"/>
        <v xml:space="preserve">not good </v>
      </c>
      <c r="P7580" t="str">
        <f t="shared" si="355"/>
        <v>High impact</v>
      </c>
      <c r="Q7580" t="str">
        <f t="shared" si="356"/>
        <v>Not good</v>
      </c>
    </row>
    <row r="7581" spans="1:17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>IF(H7581&gt;10000,"High",IF(H7581&gt;=5000,"Medium","Low"))</f>
        <v>Low</v>
      </c>
      <c r="J7581" s="2" t="str">
        <f>IF(H7581&gt;10000,"High  "," Low ")</f>
        <v xml:space="preserve"> Low 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354"/>
        <v xml:space="preserve">not good </v>
      </c>
      <c r="P7581" t="str">
        <f t="shared" si="355"/>
        <v>High impact</v>
      </c>
      <c r="Q7581" t="str">
        <f t="shared" si="356"/>
        <v>Not good</v>
      </c>
    </row>
    <row r="7582" spans="1:17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>IF(H7582&gt;10000,"High",IF(H7582&gt;=5000,"Medium","Low"))</f>
        <v>Low</v>
      </c>
      <c r="J7582" s="2" t="str">
        <f>IF(H7582&gt;10000,"High  "," Low ")</f>
        <v xml:space="preserve"> Low 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354"/>
        <v xml:space="preserve">not good </v>
      </c>
      <c r="P7582" t="str">
        <f t="shared" si="355"/>
        <v>High impact</v>
      </c>
      <c r="Q7582" t="str">
        <f t="shared" si="356"/>
        <v>Not good</v>
      </c>
    </row>
    <row r="7583" spans="1:17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>IF(H7583&gt;10000,"High",IF(H7583&gt;=5000,"Medium","Low"))</f>
        <v>Low</v>
      </c>
      <c r="J7583" s="2" t="str">
        <f>IF(H7583&gt;10000,"High  "," Low ")</f>
        <v xml:space="preserve"> Low 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354"/>
        <v xml:space="preserve">not good </v>
      </c>
      <c r="P7583" t="str">
        <f t="shared" si="355"/>
        <v>High impact</v>
      </c>
      <c r="Q7583" t="str">
        <f t="shared" si="356"/>
        <v>Not good</v>
      </c>
    </row>
    <row r="7584" spans="1:17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>IF(H7584&gt;10000,"High",IF(H7584&gt;=5000,"Medium","Low"))</f>
        <v>Low</v>
      </c>
      <c r="J7584" s="2" t="str">
        <f>IF(H7584&gt;10000,"High  "," Low ")</f>
        <v xml:space="preserve"> Low 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354"/>
        <v xml:space="preserve">not good </v>
      </c>
      <c r="P7584" t="str">
        <f t="shared" si="355"/>
        <v>normal</v>
      </c>
      <c r="Q7584" t="str">
        <f t="shared" si="356"/>
        <v>Not good</v>
      </c>
    </row>
    <row r="7585" spans="1:17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>IF(H7585&gt;10000,"High",IF(H7585&gt;=5000,"Medium","Low"))</f>
        <v>Low</v>
      </c>
      <c r="J7585" s="2" t="str">
        <f>IF(H7585&gt;10000,"High  "," Low ")</f>
        <v xml:space="preserve"> Low 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354"/>
        <v xml:space="preserve">not good </v>
      </c>
      <c r="P7585" t="str">
        <f t="shared" si="355"/>
        <v>High impact</v>
      </c>
      <c r="Q7585" t="str">
        <f t="shared" si="356"/>
        <v>Not good</v>
      </c>
    </row>
    <row r="7586" spans="1:17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>IF(H7586&gt;10000,"High",IF(H7586&gt;=5000,"Medium","Low"))</f>
        <v>Medium</v>
      </c>
      <c r="J7586" s="2" t="str">
        <f>IF(H7586&gt;10000,"High  "," Low ")</f>
        <v xml:space="preserve"> Low 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354"/>
        <v xml:space="preserve">not good </v>
      </c>
      <c r="P7586" t="str">
        <f t="shared" si="355"/>
        <v>High impact</v>
      </c>
      <c r="Q7586" t="str">
        <f t="shared" si="356"/>
        <v>Not good</v>
      </c>
    </row>
    <row r="7587" spans="1:17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>IF(H7587&gt;10000,"High",IF(H7587&gt;=5000,"Medium","Low"))</f>
        <v>Low</v>
      </c>
      <c r="J7587" s="2" t="str">
        <f>IF(H7587&gt;10000,"High  "," Low ")</f>
        <v xml:space="preserve"> Low 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354"/>
        <v xml:space="preserve">not good </v>
      </c>
      <c r="P7587" t="str">
        <f t="shared" si="355"/>
        <v>High impact</v>
      </c>
      <c r="Q7587" t="str">
        <f t="shared" si="356"/>
        <v>Not good</v>
      </c>
    </row>
    <row r="7588" spans="1:17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>IF(H7588&gt;10000,"High",IF(H7588&gt;=5000,"Medium","Low"))</f>
        <v>Low</v>
      </c>
      <c r="J7588" s="2" t="str">
        <f>IF(H7588&gt;10000,"High  "," Low ")</f>
        <v xml:space="preserve"> Low 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354"/>
        <v xml:space="preserve">not good </v>
      </c>
      <c r="P7588" t="str">
        <f t="shared" si="355"/>
        <v>High impact</v>
      </c>
      <c r="Q7588" t="str">
        <f t="shared" si="356"/>
        <v>Not good</v>
      </c>
    </row>
    <row r="7589" spans="1:17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>IF(H7589&gt;10000,"High",IF(H7589&gt;=5000,"Medium","Low"))</f>
        <v>Low</v>
      </c>
      <c r="J7589" s="2" t="str">
        <f>IF(H7589&gt;10000,"High  "," Low ")</f>
        <v xml:space="preserve"> Low 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354"/>
        <v xml:space="preserve">not good </v>
      </c>
      <c r="P7589" t="str">
        <f t="shared" si="355"/>
        <v>normal</v>
      </c>
      <c r="Q7589" t="str">
        <f t="shared" si="356"/>
        <v>Not good</v>
      </c>
    </row>
    <row r="7590" spans="1:17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>IF(H7590&gt;10000,"High",IF(H7590&gt;=5000,"Medium","Low"))</f>
        <v>Medium</v>
      </c>
      <c r="J7590" s="2" t="str">
        <f>IF(H7590&gt;10000,"High  "," Low ")</f>
        <v xml:space="preserve"> Low 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354"/>
        <v xml:space="preserve">not good </v>
      </c>
      <c r="P7590" t="str">
        <f t="shared" si="355"/>
        <v>High impact</v>
      </c>
      <c r="Q7590" t="str">
        <f t="shared" si="356"/>
        <v>Not good</v>
      </c>
    </row>
    <row r="7591" spans="1:17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>IF(H7591&gt;10000,"High",IF(H7591&gt;=5000,"Medium","Low"))</f>
        <v>Low</v>
      </c>
      <c r="J7591" s="2" t="str">
        <f>IF(H7591&gt;10000,"High  "," Low ")</f>
        <v xml:space="preserve"> Low 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354"/>
        <v xml:space="preserve">not good </v>
      </c>
      <c r="P7591" t="str">
        <f t="shared" si="355"/>
        <v>normal</v>
      </c>
      <c r="Q7591" t="str">
        <f t="shared" si="356"/>
        <v>Not good</v>
      </c>
    </row>
    <row r="7592" spans="1:17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>IF(H7592&gt;10000,"High",IF(H7592&gt;=5000,"Medium","Low"))</f>
        <v>Low</v>
      </c>
      <c r="J7592" s="2" t="str">
        <f>IF(H7592&gt;10000,"High  "," Low ")</f>
        <v xml:space="preserve"> Low 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354"/>
        <v xml:space="preserve">not good </v>
      </c>
      <c r="P7592" t="str">
        <f t="shared" si="355"/>
        <v>High impact</v>
      </c>
      <c r="Q7592" t="str">
        <f t="shared" si="356"/>
        <v>Not good</v>
      </c>
    </row>
    <row r="7593" spans="1:17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>IF(H7593&gt;10000,"High",IF(H7593&gt;=5000,"Medium","Low"))</f>
        <v>Low</v>
      </c>
      <c r="J7593" s="2" t="str">
        <f>IF(H7593&gt;10000,"High  "," Low ")</f>
        <v xml:space="preserve"> Low 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354"/>
        <v xml:space="preserve">not good </v>
      </c>
      <c r="P7593" t="str">
        <f t="shared" si="355"/>
        <v>High impact</v>
      </c>
      <c r="Q7593" t="str">
        <f t="shared" si="356"/>
        <v>Not good</v>
      </c>
    </row>
    <row r="7594" spans="1:17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>IF(H7594&gt;10000,"High",IF(H7594&gt;=5000,"Medium","Low"))</f>
        <v>Low</v>
      </c>
      <c r="J7594" s="2" t="str">
        <f>IF(H7594&gt;10000,"High  "," Low ")</f>
        <v xml:space="preserve"> Low 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354"/>
        <v xml:space="preserve">not good </v>
      </c>
      <c r="P7594" t="str">
        <f t="shared" si="355"/>
        <v>normal</v>
      </c>
      <c r="Q7594" t="str">
        <f t="shared" si="356"/>
        <v>Not good</v>
      </c>
    </row>
    <row r="7595" spans="1:17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>IF(H7595&gt;10000,"High",IF(H7595&gt;=5000,"Medium","Low"))</f>
        <v>Low</v>
      </c>
      <c r="J7595" s="2" t="str">
        <f>IF(H7595&gt;10000,"High  "," Low ")</f>
        <v xml:space="preserve"> Low 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354"/>
        <v xml:space="preserve">not good </v>
      </c>
      <c r="P7595" t="str">
        <f t="shared" si="355"/>
        <v>normal</v>
      </c>
      <c r="Q7595" t="str">
        <f t="shared" si="356"/>
        <v>Not good</v>
      </c>
    </row>
    <row r="7596" spans="1:17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>IF(H7596&gt;10000,"High",IF(H7596&gt;=5000,"Medium","Low"))</f>
        <v>Medium</v>
      </c>
      <c r="J7596" s="2" t="str">
        <f>IF(H7596&gt;10000,"High  "," Low ")</f>
        <v xml:space="preserve"> Low 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354"/>
        <v xml:space="preserve">not good </v>
      </c>
      <c r="P7596" t="str">
        <f t="shared" si="355"/>
        <v>High impact</v>
      </c>
      <c r="Q7596" t="str">
        <f t="shared" si="356"/>
        <v>Not good</v>
      </c>
    </row>
    <row r="7597" spans="1:17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>IF(H7597&gt;10000,"High",IF(H7597&gt;=5000,"Medium","Low"))</f>
        <v>Low</v>
      </c>
      <c r="J7597" s="2" t="str">
        <f>IF(H7597&gt;10000,"High  "," Low ")</f>
        <v xml:space="preserve"> Low 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354"/>
        <v xml:space="preserve">not good </v>
      </c>
      <c r="P7597" t="str">
        <f t="shared" si="355"/>
        <v>High impact</v>
      </c>
      <c r="Q7597" t="str">
        <f t="shared" si="356"/>
        <v>Not good</v>
      </c>
    </row>
    <row r="7598" spans="1:17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>IF(H7598&gt;10000,"High",IF(H7598&gt;=5000,"Medium","Low"))</f>
        <v>Low</v>
      </c>
      <c r="J7598" s="2" t="str">
        <f>IF(H7598&gt;10000,"High  "," Low ")</f>
        <v xml:space="preserve"> Low 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354"/>
        <v xml:space="preserve">not good </v>
      </c>
      <c r="P7598" t="str">
        <f t="shared" si="355"/>
        <v>High impact</v>
      </c>
      <c r="Q7598" t="str">
        <f t="shared" si="356"/>
        <v>Not good</v>
      </c>
    </row>
    <row r="7599" spans="1:17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>IF(H7599&gt;10000,"High",IF(H7599&gt;=5000,"Medium","Low"))</f>
        <v>Low</v>
      </c>
      <c r="J7599" s="2" t="str">
        <f>IF(H7599&gt;10000,"High  "," Low ")</f>
        <v xml:space="preserve"> Low 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354"/>
        <v xml:space="preserve">not good </v>
      </c>
      <c r="P7599" t="str">
        <f t="shared" si="355"/>
        <v>High impact</v>
      </c>
      <c r="Q7599" t="str">
        <f t="shared" si="356"/>
        <v>Not good</v>
      </c>
    </row>
    <row r="7600" spans="1:17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>IF(H7600&gt;10000,"High",IF(H7600&gt;=5000,"Medium","Low"))</f>
        <v>Low</v>
      </c>
      <c r="J7600" s="2" t="str">
        <f>IF(H7600&gt;10000,"High  "," Low ")</f>
        <v xml:space="preserve"> Low 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354"/>
        <v xml:space="preserve">not good </v>
      </c>
      <c r="P7600" t="str">
        <f t="shared" si="355"/>
        <v>High impact</v>
      </c>
      <c r="Q7600" t="str">
        <f t="shared" si="356"/>
        <v>Not good</v>
      </c>
    </row>
    <row r="7601" spans="1:17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>IF(H7601&gt;10000,"High",IF(H7601&gt;=5000,"Medium","Low"))</f>
        <v>Low</v>
      </c>
      <c r="J7601" s="2" t="str">
        <f>IF(H7601&gt;10000,"High  "," Low ")</f>
        <v xml:space="preserve"> Low 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354"/>
        <v xml:space="preserve">not good </v>
      </c>
      <c r="P7601" t="str">
        <f t="shared" si="355"/>
        <v>normal</v>
      </c>
      <c r="Q7601" t="str">
        <f t="shared" si="356"/>
        <v>Not good</v>
      </c>
    </row>
    <row r="7602" spans="1:17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>IF(H7602&gt;10000,"High",IF(H7602&gt;=5000,"Medium","Low"))</f>
        <v>Low</v>
      </c>
      <c r="J7602" s="2" t="str">
        <f>IF(H7602&gt;10000,"High  "," Low ")</f>
        <v xml:space="preserve"> Low 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354"/>
        <v xml:space="preserve">not good </v>
      </c>
      <c r="P7602" t="str">
        <f t="shared" si="355"/>
        <v>normal</v>
      </c>
      <c r="Q7602" t="str">
        <f t="shared" si="356"/>
        <v>Not good</v>
      </c>
    </row>
    <row r="7603" spans="1:17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>IF(H7603&gt;10000,"High",IF(H7603&gt;=5000,"Medium","Low"))</f>
        <v>Low</v>
      </c>
      <c r="J7603" s="2" t="str">
        <f>IF(H7603&gt;10000,"High  "," Low ")</f>
        <v xml:space="preserve"> Low 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354"/>
        <v xml:space="preserve">not good </v>
      </c>
      <c r="P7603" t="str">
        <f t="shared" si="355"/>
        <v>High impact</v>
      </c>
      <c r="Q7603" t="str">
        <f t="shared" si="356"/>
        <v>Not good</v>
      </c>
    </row>
    <row r="7604" spans="1:17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>IF(H7604&gt;10000,"High",IF(H7604&gt;=5000,"Medium","Low"))</f>
        <v>Low</v>
      </c>
      <c r="J7604" s="2" t="str">
        <f>IF(H7604&gt;10000,"High  "," Low ")</f>
        <v xml:space="preserve"> Low 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354"/>
        <v xml:space="preserve">not good </v>
      </c>
      <c r="P7604" t="str">
        <f t="shared" si="355"/>
        <v>High impact</v>
      </c>
      <c r="Q7604" t="str">
        <f t="shared" si="356"/>
        <v>Not good</v>
      </c>
    </row>
    <row r="7605" spans="1:17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>IF(H7605&gt;10000,"High",IF(H7605&gt;=5000,"Medium","Low"))</f>
        <v>Low</v>
      </c>
      <c r="J7605" s="2" t="str">
        <f>IF(H7605&gt;10000,"High  "," Low ")</f>
        <v xml:space="preserve"> Low 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354"/>
        <v xml:space="preserve">not good </v>
      </c>
      <c r="P7605" t="str">
        <f t="shared" si="355"/>
        <v>High impact</v>
      </c>
      <c r="Q7605" t="str">
        <f t="shared" si="356"/>
        <v>Not good</v>
      </c>
    </row>
    <row r="7606" spans="1:17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>IF(H7606&gt;10000,"High",IF(H7606&gt;=5000,"Medium","Low"))</f>
        <v>Low</v>
      </c>
      <c r="J7606" s="2" t="str">
        <f>IF(H7606&gt;10000,"High  "," Low ")</f>
        <v xml:space="preserve"> Low 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354"/>
        <v xml:space="preserve">not good </v>
      </c>
      <c r="P7606" t="str">
        <f t="shared" si="355"/>
        <v>normal</v>
      </c>
      <c r="Q7606" t="str">
        <f t="shared" si="356"/>
        <v>Not good</v>
      </c>
    </row>
    <row r="7607" spans="1:17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>IF(H7607&gt;10000,"High",IF(H7607&gt;=5000,"Medium","Low"))</f>
        <v>Medium</v>
      </c>
      <c r="J7607" s="2" t="str">
        <f>IF(H7607&gt;10000,"High  "," Low ")</f>
        <v xml:space="preserve"> Low 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354"/>
        <v xml:space="preserve">not good </v>
      </c>
      <c r="P7607" t="str">
        <f t="shared" si="355"/>
        <v>High impact</v>
      </c>
      <c r="Q7607" t="str">
        <f t="shared" si="356"/>
        <v>Not good</v>
      </c>
    </row>
    <row r="7608" spans="1:17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>IF(H7608&gt;10000,"High",IF(H7608&gt;=5000,"Medium","Low"))</f>
        <v>Medium</v>
      </c>
      <c r="J7608" s="2" t="str">
        <f>IF(H7608&gt;10000,"High  "," Low ")</f>
        <v xml:space="preserve"> Low 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354"/>
        <v xml:space="preserve">not good </v>
      </c>
      <c r="P7608" t="str">
        <f t="shared" si="355"/>
        <v>High impact</v>
      </c>
      <c r="Q7608" t="str">
        <f t="shared" si="356"/>
        <v>Not good</v>
      </c>
    </row>
    <row r="7609" spans="1:17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>IF(H7609&gt;10000,"High",IF(H7609&gt;=5000,"Medium","Low"))</f>
        <v>Low</v>
      </c>
      <c r="J7609" s="2" t="str">
        <f>IF(H7609&gt;10000,"High  "," Low ")</f>
        <v xml:space="preserve"> Low 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354"/>
        <v xml:space="preserve">not good </v>
      </c>
      <c r="P7609" t="str">
        <f t="shared" si="355"/>
        <v>High impact</v>
      </c>
      <c r="Q7609" t="str">
        <f t="shared" si="356"/>
        <v>Not good</v>
      </c>
    </row>
    <row r="7610" spans="1:17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>IF(H7610&gt;10000,"High",IF(H7610&gt;=5000,"Medium","Low"))</f>
        <v>Medium</v>
      </c>
      <c r="J7610" s="2" t="str">
        <f>IF(H7610&gt;10000,"High  "," Low ")</f>
        <v xml:space="preserve"> Low 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354"/>
        <v xml:space="preserve">not good </v>
      </c>
      <c r="P7610" t="str">
        <f t="shared" si="355"/>
        <v>High impact</v>
      </c>
      <c r="Q7610" t="str">
        <f t="shared" si="356"/>
        <v>Not good</v>
      </c>
    </row>
    <row r="7611" spans="1:17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>IF(H7611&gt;10000,"High",IF(H7611&gt;=5000,"Medium","Low"))</f>
        <v>Low</v>
      </c>
      <c r="J7611" s="2" t="str">
        <f>IF(H7611&gt;10000,"High  "," Low ")</f>
        <v xml:space="preserve"> Low 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354"/>
        <v xml:space="preserve">not good </v>
      </c>
      <c r="P7611" t="str">
        <f t="shared" si="355"/>
        <v>High impact</v>
      </c>
      <c r="Q7611" t="str">
        <f t="shared" si="356"/>
        <v>Not good</v>
      </c>
    </row>
    <row r="7612" spans="1:17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>IF(H7612&gt;10000,"High",IF(H7612&gt;=5000,"Medium","Low"))</f>
        <v>Low</v>
      </c>
      <c r="J7612" s="2" t="str">
        <f>IF(H7612&gt;10000,"High  "," Low ")</f>
        <v xml:space="preserve"> Low 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354"/>
        <v xml:space="preserve">not good </v>
      </c>
      <c r="P7612" t="str">
        <f t="shared" si="355"/>
        <v>normal</v>
      </c>
      <c r="Q7612" t="str">
        <f t="shared" si="356"/>
        <v>Not good</v>
      </c>
    </row>
    <row r="7613" spans="1:17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>IF(H7613&gt;10000,"High",IF(H7613&gt;=5000,"Medium","Low"))</f>
        <v>Low</v>
      </c>
      <c r="J7613" s="2" t="str">
        <f>IF(H7613&gt;10000,"High  "," Low ")</f>
        <v xml:space="preserve"> Low 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354"/>
        <v xml:space="preserve">not good </v>
      </c>
      <c r="P7613" t="str">
        <f t="shared" si="355"/>
        <v>High impact</v>
      </c>
      <c r="Q7613" t="str">
        <f t="shared" si="356"/>
        <v>Not good</v>
      </c>
    </row>
    <row r="7614" spans="1:17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>IF(H7614&gt;10000,"High",IF(H7614&gt;=5000,"Medium","Low"))</f>
        <v>Medium</v>
      </c>
      <c r="J7614" s="2" t="str">
        <f>IF(H7614&gt;10000,"High  "," Low ")</f>
        <v xml:space="preserve"> Low 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354"/>
        <v xml:space="preserve">not good </v>
      </c>
      <c r="P7614" t="str">
        <f t="shared" si="355"/>
        <v>High impact</v>
      </c>
      <c r="Q7614" t="str">
        <f t="shared" si="356"/>
        <v>Not good</v>
      </c>
    </row>
    <row r="7615" spans="1:17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>IF(H7615&gt;10000,"High",IF(H7615&gt;=5000,"Medium","Low"))</f>
        <v>High</v>
      </c>
      <c r="J7615" s="2" t="str">
        <f>IF(H7615&gt;10000,"High  "," Low ")</f>
        <v xml:space="preserve">High  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354"/>
        <v>good</v>
      </c>
      <c r="P7615" t="str">
        <f t="shared" si="355"/>
        <v>High impact</v>
      </c>
      <c r="Q7615" t="str">
        <f t="shared" si="356"/>
        <v xml:space="preserve">good </v>
      </c>
    </row>
    <row r="7616" spans="1:17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>IF(H7616&gt;10000,"High",IF(H7616&gt;=5000,"Medium","Low"))</f>
        <v>Medium</v>
      </c>
      <c r="J7616" s="2" t="str">
        <f>IF(H7616&gt;10000,"High  "," Low ")</f>
        <v xml:space="preserve"> Low 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354"/>
        <v>good</v>
      </c>
      <c r="P7616" t="str">
        <f t="shared" si="355"/>
        <v>High impact</v>
      </c>
      <c r="Q7616" t="str">
        <f t="shared" si="356"/>
        <v xml:space="preserve">good </v>
      </c>
    </row>
    <row r="7617" spans="1:17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>IF(H7617&gt;10000,"High",IF(H7617&gt;=5000,"Medium","Low"))</f>
        <v>Medium</v>
      </c>
      <c r="J7617" s="2" t="str">
        <f>IF(H7617&gt;10000,"High  "," Low ")</f>
        <v xml:space="preserve"> Low 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354"/>
        <v xml:space="preserve">not good </v>
      </c>
      <c r="P7617" t="str">
        <f t="shared" si="355"/>
        <v>High impact</v>
      </c>
      <c r="Q7617" t="str">
        <f t="shared" si="356"/>
        <v>Not good</v>
      </c>
    </row>
    <row r="7618" spans="1:17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>IF(H7618&gt;10000,"High",IF(H7618&gt;=5000,"Medium","Low"))</f>
        <v>Low</v>
      </c>
      <c r="J7618" s="2" t="str">
        <f>IF(H7618&gt;10000,"High  "," Low ")</f>
        <v xml:space="preserve"> Low 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354"/>
        <v xml:space="preserve">not good </v>
      </c>
      <c r="P7618" t="str">
        <f t="shared" si="355"/>
        <v>High impact</v>
      </c>
      <c r="Q7618" t="str">
        <f t="shared" si="356"/>
        <v>Not good</v>
      </c>
    </row>
    <row r="7619" spans="1:17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>IF(H7619&gt;10000,"High",IF(H7619&gt;=5000,"Medium","Low"))</f>
        <v>Low</v>
      </c>
      <c r="J7619" s="2" t="str">
        <f>IF(H7619&gt;10000,"High  "," Low ")</f>
        <v xml:space="preserve"> Low 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357">IF(AND(H7619&gt;5000,N7619&gt;500),"good","not good ")</f>
        <v xml:space="preserve">not good </v>
      </c>
      <c r="P7619" t="str">
        <f t="shared" ref="P7619:P7682" si="358">IF(OR(H7619&gt;5000,K7619&gt;0.2),"High impact","normal")</f>
        <v>High impact</v>
      </c>
      <c r="Q7619" t="str">
        <f t="shared" ref="Q7619:Q7682" si="359">IF(NOT(AND(H7619&gt;5000,N7619&gt;500)),"Not good","good ")</f>
        <v>Not good</v>
      </c>
    </row>
    <row r="7620" spans="1:17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>IF(H7620&gt;10000,"High",IF(H7620&gt;=5000,"Medium","Low"))</f>
        <v>Low</v>
      </c>
      <c r="J7620" s="2" t="str">
        <f>IF(H7620&gt;10000,"High  "," Low ")</f>
        <v xml:space="preserve"> Low 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357"/>
        <v xml:space="preserve">not good </v>
      </c>
      <c r="P7620" t="str">
        <f t="shared" si="358"/>
        <v>High impact</v>
      </c>
      <c r="Q7620" t="str">
        <f t="shared" si="359"/>
        <v>Not good</v>
      </c>
    </row>
    <row r="7621" spans="1:17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>IF(H7621&gt;10000,"High",IF(H7621&gt;=5000,"Medium","Low"))</f>
        <v>Low</v>
      </c>
      <c r="J7621" s="2" t="str">
        <f>IF(H7621&gt;10000,"High  "," Low ")</f>
        <v xml:space="preserve"> Low 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357"/>
        <v xml:space="preserve">not good </v>
      </c>
      <c r="P7621" t="str">
        <f t="shared" si="358"/>
        <v>High impact</v>
      </c>
      <c r="Q7621" t="str">
        <f t="shared" si="359"/>
        <v>Not good</v>
      </c>
    </row>
    <row r="7622" spans="1:17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>IF(H7622&gt;10000,"High",IF(H7622&gt;=5000,"Medium","Low"))</f>
        <v>Low</v>
      </c>
      <c r="J7622" s="2" t="str">
        <f>IF(H7622&gt;10000,"High  "," Low ")</f>
        <v xml:space="preserve"> Low 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357"/>
        <v xml:space="preserve">not good </v>
      </c>
      <c r="P7622" t="str">
        <f t="shared" si="358"/>
        <v>normal</v>
      </c>
      <c r="Q7622" t="str">
        <f t="shared" si="359"/>
        <v>Not good</v>
      </c>
    </row>
    <row r="7623" spans="1:17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>IF(H7623&gt;10000,"High",IF(H7623&gt;=5000,"Medium","Low"))</f>
        <v>Low</v>
      </c>
      <c r="J7623" s="2" t="str">
        <f>IF(H7623&gt;10000,"High  "," Low ")</f>
        <v xml:space="preserve"> Low 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357"/>
        <v xml:space="preserve">not good </v>
      </c>
      <c r="P7623" t="str">
        <f t="shared" si="358"/>
        <v>normal</v>
      </c>
      <c r="Q7623" t="str">
        <f t="shared" si="359"/>
        <v>Not good</v>
      </c>
    </row>
    <row r="7624" spans="1:17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>IF(H7624&gt;10000,"High",IF(H7624&gt;=5000,"Medium","Low"))</f>
        <v>Low</v>
      </c>
      <c r="J7624" s="2" t="str">
        <f>IF(H7624&gt;10000,"High  "," Low ")</f>
        <v xml:space="preserve"> Low 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357"/>
        <v xml:space="preserve">not good </v>
      </c>
      <c r="P7624" t="str">
        <f t="shared" si="358"/>
        <v>High impact</v>
      </c>
      <c r="Q7624" t="str">
        <f t="shared" si="359"/>
        <v>Not good</v>
      </c>
    </row>
    <row r="7625" spans="1:17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>IF(H7625&gt;10000,"High",IF(H7625&gt;=5000,"Medium","Low"))</f>
        <v>Medium</v>
      </c>
      <c r="J7625" s="2" t="str">
        <f>IF(H7625&gt;10000,"High  "," Low ")</f>
        <v xml:space="preserve"> Low 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357"/>
        <v xml:space="preserve">not good </v>
      </c>
      <c r="P7625" t="str">
        <f t="shared" si="358"/>
        <v>High impact</v>
      </c>
      <c r="Q7625" t="str">
        <f t="shared" si="359"/>
        <v>Not good</v>
      </c>
    </row>
    <row r="7626" spans="1:17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>IF(H7626&gt;10000,"High",IF(H7626&gt;=5000,"Medium","Low"))</f>
        <v>High</v>
      </c>
      <c r="J7626" s="2" t="str">
        <f>IF(H7626&gt;10000,"High  "," Low ")</f>
        <v xml:space="preserve">High  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357"/>
        <v xml:space="preserve">not good </v>
      </c>
      <c r="P7626" t="str">
        <f t="shared" si="358"/>
        <v>High impact</v>
      </c>
      <c r="Q7626" t="str">
        <f t="shared" si="359"/>
        <v>Not good</v>
      </c>
    </row>
    <row r="7627" spans="1:17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>IF(H7627&gt;10000,"High",IF(H7627&gt;=5000,"Medium","Low"))</f>
        <v>Low</v>
      </c>
      <c r="J7627" s="2" t="str">
        <f>IF(H7627&gt;10000,"High  "," Low ")</f>
        <v xml:space="preserve"> Low 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357"/>
        <v xml:space="preserve">not good </v>
      </c>
      <c r="P7627" t="str">
        <f t="shared" si="358"/>
        <v>High impact</v>
      </c>
      <c r="Q7627" t="str">
        <f t="shared" si="359"/>
        <v>Not good</v>
      </c>
    </row>
    <row r="7628" spans="1:17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>IF(H7628&gt;10000,"High",IF(H7628&gt;=5000,"Medium","Low"))</f>
        <v>Low</v>
      </c>
      <c r="J7628" s="2" t="str">
        <f>IF(H7628&gt;10000,"High  "," Low ")</f>
        <v xml:space="preserve"> Low 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357"/>
        <v xml:space="preserve">not good </v>
      </c>
      <c r="P7628" t="str">
        <f t="shared" si="358"/>
        <v>High impact</v>
      </c>
      <c r="Q7628" t="str">
        <f t="shared" si="359"/>
        <v>Not good</v>
      </c>
    </row>
    <row r="7629" spans="1:17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>IF(H7629&gt;10000,"High",IF(H7629&gt;=5000,"Medium","Low"))</f>
        <v>Medium</v>
      </c>
      <c r="J7629" s="2" t="str">
        <f>IF(H7629&gt;10000,"High  "," Low ")</f>
        <v xml:space="preserve"> Low 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357"/>
        <v xml:space="preserve">not good </v>
      </c>
      <c r="P7629" t="str">
        <f t="shared" si="358"/>
        <v>High impact</v>
      </c>
      <c r="Q7629" t="str">
        <f t="shared" si="359"/>
        <v>Not good</v>
      </c>
    </row>
    <row r="7630" spans="1:17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>IF(H7630&gt;10000,"High",IF(H7630&gt;=5000,"Medium","Low"))</f>
        <v>Medium</v>
      </c>
      <c r="J7630" s="2" t="str">
        <f>IF(H7630&gt;10000,"High  "," Low ")</f>
        <v xml:space="preserve"> Low 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357"/>
        <v xml:space="preserve">not good </v>
      </c>
      <c r="P7630" t="str">
        <f t="shared" si="358"/>
        <v>High impact</v>
      </c>
      <c r="Q7630" t="str">
        <f t="shared" si="359"/>
        <v>Not good</v>
      </c>
    </row>
    <row r="7631" spans="1:17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>IF(H7631&gt;10000,"High",IF(H7631&gt;=5000,"Medium","Low"))</f>
        <v>Low</v>
      </c>
      <c r="J7631" s="2" t="str">
        <f>IF(H7631&gt;10000,"High  "," Low ")</f>
        <v xml:space="preserve"> Low 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357"/>
        <v xml:space="preserve">not good </v>
      </c>
      <c r="P7631" t="str">
        <f t="shared" si="358"/>
        <v>normal</v>
      </c>
      <c r="Q7631" t="str">
        <f t="shared" si="359"/>
        <v>Not good</v>
      </c>
    </row>
    <row r="7632" spans="1:17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>IF(H7632&gt;10000,"High",IF(H7632&gt;=5000,"Medium","Low"))</f>
        <v>Low</v>
      </c>
      <c r="J7632" s="2" t="str">
        <f>IF(H7632&gt;10000,"High  "," Low ")</f>
        <v xml:space="preserve"> Low 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357"/>
        <v xml:space="preserve">not good </v>
      </c>
      <c r="P7632" t="str">
        <f t="shared" si="358"/>
        <v>High impact</v>
      </c>
      <c r="Q7632" t="str">
        <f t="shared" si="359"/>
        <v>Not good</v>
      </c>
    </row>
    <row r="7633" spans="1:17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>IF(H7633&gt;10000,"High",IF(H7633&gt;=5000,"Medium","Low"))</f>
        <v>Low</v>
      </c>
      <c r="J7633" s="2" t="str">
        <f>IF(H7633&gt;10000,"High  "," Low ")</f>
        <v xml:space="preserve"> Low 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357"/>
        <v xml:space="preserve">not good </v>
      </c>
      <c r="P7633" t="str">
        <f t="shared" si="358"/>
        <v>High impact</v>
      </c>
      <c r="Q7633" t="str">
        <f t="shared" si="359"/>
        <v>Not good</v>
      </c>
    </row>
    <row r="7634" spans="1:17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>IF(H7634&gt;10000,"High",IF(H7634&gt;=5000,"Medium","Low"))</f>
        <v>Low</v>
      </c>
      <c r="J7634" s="2" t="str">
        <f>IF(H7634&gt;10000,"High  "," Low ")</f>
        <v xml:space="preserve"> Low 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357"/>
        <v xml:space="preserve">not good </v>
      </c>
      <c r="P7634" t="str">
        <f t="shared" si="358"/>
        <v>normal</v>
      </c>
      <c r="Q7634" t="str">
        <f t="shared" si="359"/>
        <v>Not good</v>
      </c>
    </row>
    <row r="7635" spans="1:17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>IF(H7635&gt;10000,"High",IF(H7635&gt;=5000,"Medium","Low"))</f>
        <v>Low</v>
      </c>
      <c r="J7635" s="2" t="str">
        <f>IF(H7635&gt;10000,"High  "," Low ")</f>
        <v xml:space="preserve"> Low 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357"/>
        <v xml:space="preserve">not good </v>
      </c>
      <c r="P7635" t="str">
        <f t="shared" si="358"/>
        <v>High impact</v>
      </c>
      <c r="Q7635" t="str">
        <f t="shared" si="359"/>
        <v>Not good</v>
      </c>
    </row>
    <row r="7636" spans="1:17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>IF(H7636&gt;10000,"High",IF(H7636&gt;=5000,"Medium","Low"))</f>
        <v>Low</v>
      </c>
      <c r="J7636" s="2" t="str">
        <f>IF(H7636&gt;10000,"High  "," Low ")</f>
        <v xml:space="preserve"> Low 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357"/>
        <v xml:space="preserve">not good </v>
      </c>
      <c r="P7636" t="str">
        <f t="shared" si="358"/>
        <v>High impact</v>
      </c>
      <c r="Q7636" t="str">
        <f t="shared" si="359"/>
        <v>Not good</v>
      </c>
    </row>
    <row r="7637" spans="1:17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>IF(H7637&gt;10000,"High",IF(H7637&gt;=5000,"Medium","Low"))</f>
        <v>Medium</v>
      </c>
      <c r="J7637" s="2" t="str">
        <f>IF(H7637&gt;10000,"High  "," Low ")</f>
        <v xml:space="preserve"> Low 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357"/>
        <v xml:space="preserve">not good </v>
      </c>
      <c r="P7637" t="str">
        <f t="shared" si="358"/>
        <v>High impact</v>
      </c>
      <c r="Q7637" t="str">
        <f t="shared" si="359"/>
        <v>Not good</v>
      </c>
    </row>
    <row r="7638" spans="1:17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>IF(H7638&gt;10000,"High",IF(H7638&gt;=5000,"Medium","Low"))</f>
        <v>Low</v>
      </c>
      <c r="J7638" s="2" t="str">
        <f>IF(H7638&gt;10000,"High  "," Low ")</f>
        <v xml:space="preserve"> Low 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357"/>
        <v xml:space="preserve">not good </v>
      </c>
      <c r="P7638" t="str">
        <f t="shared" si="358"/>
        <v>High impact</v>
      </c>
      <c r="Q7638" t="str">
        <f t="shared" si="359"/>
        <v>Not good</v>
      </c>
    </row>
    <row r="7639" spans="1:17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>IF(H7639&gt;10000,"High",IF(H7639&gt;=5000,"Medium","Low"))</f>
        <v>Low</v>
      </c>
      <c r="J7639" s="2" t="str">
        <f>IF(H7639&gt;10000,"High  "," Low ")</f>
        <v xml:space="preserve"> Low 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357"/>
        <v xml:space="preserve">not good </v>
      </c>
      <c r="P7639" t="str">
        <f t="shared" si="358"/>
        <v>High impact</v>
      </c>
      <c r="Q7639" t="str">
        <f t="shared" si="359"/>
        <v>Not good</v>
      </c>
    </row>
    <row r="7640" spans="1:17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>IF(H7640&gt;10000,"High",IF(H7640&gt;=5000,"Medium","Low"))</f>
        <v>Low</v>
      </c>
      <c r="J7640" s="2" t="str">
        <f>IF(H7640&gt;10000,"High  "," Low ")</f>
        <v xml:space="preserve"> Low 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357"/>
        <v xml:space="preserve">not good </v>
      </c>
      <c r="P7640" t="str">
        <f t="shared" si="358"/>
        <v>High impact</v>
      </c>
      <c r="Q7640" t="str">
        <f t="shared" si="359"/>
        <v>Not good</v>
      </c>
    </row>
    <row r="7641" spans="1:17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>IF(H7641&gt;10000,"High",IF(H7641&gt;=5000,"Medium","Low"))</f>
        <v>Low</v>
      </c>
      <c r="J7641" s="2" t="str">
        <f>IF(H7641&gt;10000,"High  "," Low ")</f>
        <v xml:space="preserve"> Low 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357"/>
        <v xml:space="preserve">not good </v>
      </c>
      <c r="P7641" t="str">
        <f t="shared" si="358"/>
        <v>normal</v>
      </c>
      <c r="Q7641" t="str">
        <f t="shared" si="359"/>
        <v>Not good</v>
      </c>
    </row>
    <row r="7642" spans="1:17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>IF(H7642&gt;10000,"High",IF(H7642&gt;=5000,"Medium","Low"))</f>
        <v>Low</v>
      </c>
      <c r="J7642" s="2" t="str">
        <f>IF(H7642&gt;10000,"High  "," Low ")</f>
        <v xml:space="preserve"> Low 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357"/>
        <v xml:space="preserve">not good </v>
      </c>
      <c r="P7642" t="str">
        <f t="shared" si="358"/>
        <v>High impact</v>
      </c>
      <c r="Q7642" t="str">
        <f t="shared" si="359"/>
        <v>Not good</v>
      </c>
    </row>
    <row r="7643" spans="1:17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>IF(H7643&gt;10000,"High",IF(H7643&gt;=5000,"Medium","Low"))</f>
        <v>High</v>
      </c>
      <c r="J7643" s="2" t="str">
        <f>IF(H7643&gt;10000,"High  "," Low ")</f>
        <v xml:space="preserve">High  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357"/>
        <v>good</v>
      </c>
      <c r="P7643" t="str">
        <f t="shared" si="358"/>
        <v>High impact</v>
      </c>
      <c r="Q7643" t="str">
        <f t="shared" si="359"/>
        <v xml:space="preserve">good </v>
      </c>
    </row>
    <row r="7644" spans="1:17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>IF(H7644&gt;10000,"High",IF(H7644&gt;=5000,"Medium","Low"))</f>
        <v>Medium</v>
      </c>
      <c r="J7644" s="2" t="str">
        <f>IF(H7644&gt;10000,"High  "," Low ")</f>
        <v xml:space="preserve"> Low 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357"/>
        <v>good</v>
      </c>
      <c r="P7644" t="str">
        <f t="shared" si="358"/>
        <v>High impact</v>
      </c>
      <c r="Q7644" t="str">
        <f t="shared" si="359"/>
        <v xml:space="preserve">good </v>
      </c>
    </row>
    <row r="7645" spans="1:17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>IF(H7645&gt;10000,"High",IF(H7645&gt;=5000,"Medium","Low"))</f>
        <v>Medium</v>
      </c>
      <c r="J7645" s="2" t="str">
        <f>IF(H7645&gt;10000,"High  "," Low ")</f>
        <v xml:space="preserve"> Low 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357"/>
        <v xml:space="preserve">not good </v>
      </c>
      <c r="P7645" t="str">
        <f t="shared" si="358"/>
        <v>High impact</v>
      </c>
      <c r="Q7645" t="str">
        <f t="shared" si="359"/>
        <v>Not good</v>
      </c>
    </row>
    <row r="7646" spans="1:17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>IF(H7646&gt;10000,"High",IF(H7646&gt;=5000,"Medium","Low"))</f>
        <v>Low</v>
      </c>
      <c r="J7646" s="2" t="str">
        <f>IF(H7646&gt;10000,"High  "," Low ")</f>
        <v xml:space="preserve"> Low 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357"/>
        <v xml:space="preserve">not good </v>
      </c>
      <c r="P7646" t="str">
        <f t="shared" si="358"/>
        <v>High impact</v>
      </c>
      <c r="Q7646" t="str">
        <f t="shared" si="359"/>
        <v>Not good</v>
      </c>
    </row>
    <row r="7647" spans="1:17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>IF(H7647&gt;10000,"High",IF(H7647&gt;=5000,"Medium","Low"))</f>
        <v>Low</v>
      </c>
      <c r="J7647" s="2" t="str">
        <f>IF(H7647&gt;10000,"High  "," Low ")</f>
        <v xml:space="preserve"> Low 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357"/>
        <v xml:space="preserve">not good </v>
      </c>
      <c r="P7647" t="str">
        <f t="shared" si="358"/>
        <v>High impact</v>
      </c>
      <c r="Q7647" t="str">
        <f t="shared" si="359"/>
        <v>Not good</v>
      </c>
    </row>
    <row r="7648" spans="1:17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>IF(H7648&gt;10000,"High",IF(H7648&gt;=5000,"Medium","Low"))</f>
        <v>Low</v>
      </c>
      <c r="J7648" s="2" t="str">
        <f>IF(H7648&gt;10000,"High  "," Low ")</f>
        <v xml:space="preserve"> Low 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357"/>
        <v xml:space="preserve">not good </v>
      </c>
      <c r="P7648" t="str">
        <f t="shared" si="358"/>
        <v>normal</v>
      </c>
      <c r="Q7648" t="str">
        <f t="shared" si="359"/>
        <v>Not good</v>
      </c>
    </row>
    <row r="7649" spans="1:17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>IF(H7649&gt;10000,"High",IF(H7649&gt;=5000,"Medium","Low"))</f>
        <v>Medium</v>
      </c>
      <c r="J7649" s="2" t="str">
        <f>IF(H7649&gt;10000,"High  "," Low ")</f>
        <v xml:space="preserve"> Low 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357"/>
        <v xml:space="preserve">not good </v>
      </c>
      <c r="P7649" t="str">
        <f t="shared" si="358"/>
        <v>High impact</v>
      </c>
      <c r="Q7649" t="str">
        <f t="shared" si="359"/>
        <v>Not good</v>
      </c>
    </row>
    <row r="7650" spans="1:17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>IF(H7650&gt;10000,"High",IF(H7650&gt;=5000,"Medium","Low"))</f>
        <v>Low</v>
      </c>
      <c r="J7650" s="2" t="str">
        <f>IF(H7650&gt;10000,"High  "," Low ")</f>
        <v xml:space="preserve"> Low 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357"/>
        <v xml:space="preserve">not good </v>
      </c>
      <c r="P7650" t="str">
        <f t="shared" si="358"/>
        <v>normal</v>
      </c>
      <c r="Q7650" t="str">
        <f t="shared" si="359"/>
        <v>Not good</v>
      </c>
    </row>
    <row r="7651" spans="1:17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>IF(H7651&gt;10000,"High",IF(H7651&gt;=5000,"Medium","Low"))</f>
        <v>Low</v>
      </c>
      <c r="J7651" s="2" t="str">
        <f>IF(H7651&gt;10000,"High  "," Low ")</f>
        <v xml:space="preserve"> Low 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357"/>
        <v xml:space="preserve">not good </v>
      </c>
      <c r="P7651" t="str">
        <f t="shared" si="358"/>
        <v>normal</v>
      </c>
      <c r="Q7651" t="str">
        <f t="shared" si="359"/>
        <v>Not good</v>
      </c>
    </row>
    <row r="7652" spans="1:17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>IF(H7652&gt;10000,"High",IF(H7652&gt;=5000,"Medium","Low"))</f>
        <v>Medium</v>
      </c>
      <c r="J7652" s="2" t="str">
        <f>IF(H7652&gt;10000,"High  "," Low ")</f>
        <v xml:space="preserve"> Low 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357"/>
        <v xml:space="preserve">not good </v>
      </c>
      <c r="P7652" t="str">
        <f t="shared" si="358"/>
        <v>High impact</v>
      </c>
      <c r="Q7652" t="str">
        <f t="shared" si="359"/>
        <v>Not good</v>
      </c>
    </row>
    <row r="7653" spans="1:17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>IF(H7653&gt;10000,"High",IF(H7653&gt;=5000,"Medium","Low"))</f>
        <v>Medium</v>
      </c>
      <c r="J7653" s="2" t="str">
        <f>IF(H7653&gt;10000,"High  "," Low ")</f>
        <v xml:space="preserve"> Low 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357"/>
        <v>good</v>
      </c>
      <c r="P7653" t="str">
        <f t="shared" si="358"/>
        <v>High impact</v>
      </c>
      <c r="Q7653" t="str">
        <f t="shared" si="359"/>
        <v xml:space="preserve">good </v>
      </c>
    </row>
    <row r="7654" spans="1:17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>IF(H7654&gt;10000,"High",IF(H7654&gt;=5000,"Medium","Low"))</f>
        <v>Low</v>
      </c>
      <c r="J7654" s="2" t="str">
        <f>IF(H7654&gt;10000,"High  "," Low ")</f>
        <v xml:space="preserve"> Low 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357"/>
        <v xml:space="preserve">not good </v>
      </c>
      <c r="P7654" t="str">
        <f t="shared" si="358"/>
        <v>High impact</v>
      </c>
      <c r="Q7654" t="str">
        <f t="shared" si="359"/>
        <v>Not good</v>
      </c>
    </row>
    <row r="7655" spans="1:17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>IF(H7655&gt;10000,"High",IF(H7655&gt;=5000,"Medium","Low"))</f>
        <v>Low</v>
      </c>
      <c r="J7655" s="2" t="str">
        <f>IF(H7655&gt;10000,"High  "," Low ")</f>
        <v xml:space="preserve"> Low 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357"/>
        <v xml:space="preserve">not good </v>
      </c>
      <c r="P7655" t="str">
        <f t="shared" si="358"/>
        <v>normal</v>
      </c>
      <c r="Q7655" t="str">
        <f t="shared" si="359"/>
        <v>Not good</v>
      </c>
    </row>
    <row r="7656" spans="1:17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>IF(H7656&gt;10000,"High",IF(H7656&gt;=5000,"Medium","Low"))</f>
        <v>Medium</v>
      </c>
      <c r="J7656" s="2" t="str">
        <f>IF(H7656&gt;10000,"High  "," Low ")</f>
        <v xml:space="preserve"> Low 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357"/>
        <v xml:space="preserve">not good </v>
      </c>
      <c r="P7656" t="str">
        <f t="shared" si="358"/>
        <v>High impact</v>
      </c>
      <c r="Q7656" t="str">
        <f t="shared" si="359"/>
        <v>Not good</v>
      </c>
    </row>
    <row r="7657" spans="1:17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>IF(H7657&gt;10000,"High",IF(H7657&gt;=5000,"Medium","Low"))</f>
        <v>Low</v>
      </c>
      <c r="J7657" s="2" t="str">
        <f>IF(H7657&gt;10000,"High  "," Low ")</f>
        <v xml:space="preserve"> Low 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357"/>
        <v xml:space="preserve">not good </v>
      </c>
      <c r="P7657" t="str">
        <f t="shared" si="358"/>
        <v>normal</v>
      </c>
      <c r="Q7657" t="str">
        <f t="shared" si="359"/>
        <v>Not good</v>
      </c>
    </row>
    <row r="7658" spans="1:17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>IF(H7658&gt;10000,"High",IF(H7658&gt;=5000,"Medium","Low"))</f>
        <v>Low</v>
      </c>
      <c r="J7658" s="2" t="str">
        <f>IF(H7658&gt;10000,"High  "," Low ")</f>
        <v xml:space="preserve"> Low 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357"/>
        <v xml:space="preserve">not good </v>
      </c>
      <c r="P7658" t="str">
        <f t="shared" si="358"/>
        <v>normal</v>
      </c>
      <c r="Q7658" t="str">
        <f t="shared" si="359"/>
        <v>Not good</v>
      </c>
    </row>
    <row r="7659" spans="1:17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>IF(H7659&gt;10000,"High",IF(H7659&gt;=5000,"Medium","Low"))</f>
        <v>Low</v>
      </c>
      <c r="J7659" s="2" t="str">
        <f>IF(H7659&gt;10000,"High  "," Low ")</f>
        <v xml:space="preserve"> Low 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357"/>
        <v xml:space="preserve">not good </v>
      </c>
      <c r="P7659" t="str">
        <f t="shared" si="358"/>
        <v>High impact</v>
      </c>
      <c r="Q7659" t="str">
        <f t="shared" si="359"/>
        <v>Not good</v>
      </c>
    </row>
    <row r="7660" spans="1:17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>IF(H7660&gt;10000,"High",IF(H7660&gt;=5000,"Medium","Low"))</f>
        <v>Low</v>
      </c>
      <c r="J7660" s="2" t="str">
        <f>IF(H7660&gt;10000,"High  "," Low ")</f>
        <v xml:space="preserve"> Low 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357"/>
        <v xml:space="preserve">not good </v>
      </c>
      <c r="P7660" t="str">
        <f t="shared" si="358"/>
        <v>normal</v>
      </c>
      <c r="Q7660" t="str">
        <f t="shared" si="359"/>
        <v>Not good</v>
      </c>
    </row>
    <row r="7661" spans="1:17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>IF(H7661&gt;10000,"High",IF(H7661&gt;=5000,"Medium","Low"))</f>
        <v>Low</v>
      </c>
      <c r="J7661" s="2" t="str">
        <f>IF(H7661&gt;10000,"High  "," Low ")</f>
        <v xml:space="preserve"> Low 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357"/>
        <v xml:space="preserve">not good </v>
      </c>
      <c r="P7661" t="str">
        <f t="shared" si="358"/>
        <v>normal</v>
      </c>
      <c r="Q7661" t="str">
        <f t="shared" si="359"/>
        <v>Not good</v>
      </c>
    </row>
    <row r="7662" spans="1:17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>IF(H7662&gt;10000,"High",IF(H7662&gt;=5000,"Medium","Low"))</f>
        <v>Low</v>
      </c>
      <c r="J7662" s="2" t="str">
        <f>IF(H7662&gt;10000,"High  "," Low ")</f>
        <v xml:space="preserve"> Low 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357"/>
        <v xml:space="preserve">not good </v>
      </c>
      <c r="P7662" t="str">
        <f t="shared" si="358"/>
        <v>High impact</v>
      </c>
      <c r="Q7662" t="str">
        <f t="shared" si="359"/>
        <v>Not good</v>
      </c>
    </row>
    <row r="7663" spans="1:17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>IF(H7663&gt;10000,"High",IF(H7663&gt;=5000,"Medium","Low"))</f>
        <v>Medium</v>
      </c>
      <c r="J7663" s="2" t="str">
        <f>IF(H7663&gt;10000,"High  "," Low ")</f>
        <v xml:space="preserve"> Low 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357"/>
        <v xml:space="preserve">not good </v>
      </c>
      <c r="P7663" t="str">
        <f t="shared" si="358"/>
        <v>High impact</v>
      </c>
      <c r="Q7663" t="str">
        <f t="shared" si="359"/>
        <v>Not good</v>
      </c>
    </row>
    <row r="7664" spans="1:17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>IF(H7664&gt;10000,"High",IF(H7664&gt;=5000,"Medium","Low"))</f>
        <v>Low</v>
      </c>
      <c r="J7664" s="2" t="str">
        <f>IF(H7664&gt;10000,"High  "," Low ")</f>
        <v xml:space="preserve"> Low 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357"/>
        <v xml:space="preserve">not good </v>
      </c>
      <c r="P7664" t="str">
        <f t="shared" si="358"/>
        <v>normal</v>
      </c>
      <c r="Q7664" t="str">
        <f t="shared" si="359"/>
        <v>Not good</v>
      </c>
    </row>
    <row r="7665" spans="1:17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>IF(H7665&gt;10000,"High",IF(H7665&gt;=5000,"Medium","Low"))</f>
        <v>Low</v>
      </c>
      <c r="J7665" s="2" t="str">
        <f>IF(H7665&gt;10000,"High  "," Low ")</f>
        <v xml:space="preserve"> Low 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357"/>
        <v xml:space="preserve">not good </v>
      </c>
      <c r="P7665" t="str">
        <f t="shared" si="358"/>
        <v>High impact</v>
      </c>
      <c r="Q7665" t="str">
        <f t="shared" si="359"/>
        <v>Not good</v>
      </c>
    </row>
    <row r="7666" spans="1:17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>IF(H7666&gt;10000,"High",IF(H7666&gt;=5000,"Medium","Low"))</f>
        <v>Low</v>
      </c>
      <c r="J7666" s="2" t="str">
        <f>IF(H7666&gt;10000,"High  "," Low ")</f>
        <v xml:space="preserve"> Low 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357"/>
        <v xml:space="preserve">not good </v>
      </c>
      <c r="P7666" t="str">
        <f t="shared" si="358"/>
        <v>High impact</v>
      </c>
      <c r="Q7666" t="str">
        <f t="shared" si="359"/>
        <v>Not good</v>
      </c>
    </row>
    <row r="7667" spans="1:17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>IF(H7667&gt;10000,"High",IF(H7667&gt;=5000,"Medium","Low"))</f>
        <v>Low</v>
      </c>
      <c r="J7667" s="2" t="str">
        <f>IF(H7667&gt;10000,"High  "," Low ")</f>
        <v xml:space="preserve"> Low 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357"/>
        <v xml:space="preserve">not good </v>
      </c>
      <c r="P7667" t="str">
        <f t="shared" si="358"/>
        <v>High impact</v>
      </c>
      <c r="Q7667" t="str">
        <f t="shared" si="359"/>
        <v>Not good</v>
      </c>
    </row>
    <row r="7668" spans="1:17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>IF(H7668&gt;10000,"High",IF(H7668&gt;=5000,"Medium","Low"))</f>
        <v>Low</v>
      </c>
      <c r="J7668" s="2" t="str">
        <f>IF(H7668&gt;10000,"High  "," Low ")</f>
        <v xml:space="preserve"> Low 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357"/>
        <v xml:space="preserve">not good </v>
      </c>
      <c r="P7668" t="str">
        <f t="shared" si="358"/>
        <v>normal</v>
      </c>
      <c r="Q7668" t="str">
        <f t="shared" si="359"/>
        <v>Not good</v>
      </c>
    </row>
    <row r="7669" spans="1:17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>IF(H7669&gt;10000,"High",IF(H7669&gt;=5000,"Medium","Low"))</f>
        <v>Low</v>
      </c>
      <c r="J7669" s="2" t="str">
        <f>IF(H7669&gt;10000,"High  "," Low ")</f>
        <v xml:space="preserve"> Low 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357"/>
        <v xml:space="preserve">not good </v>
      </c>
      <c r="P7669" t="str">
        <f t="shared" si="358"/>
        <v>High impact</v>
      </c>
      <c r="Q7669" t="str">
        <f t="shared" si="359"/>
        <v>Not good</v>
      </c>
    </row>
    <row r="7670" spans="1:17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>IF(H7670&gt;10000,"High",IF(H7670&gt;=5000,"Medium","Low"))</f>
        <v>Low</v>
      </c>
      <c r="J7670" s="2" t="str">
        <f>IF(H7670&gt;10000,"High  "," Low ")</f>
        <v xml:space="preserve"> Low 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357"/>
        <v xml:space="preserve">not good </v>
      </c>
      <c r="P7670" t="str">
        <f t="shared" si="358"/>
        <v>High impact</v>
      </c>
      <c r="Q7670" t="str">
        <f t="shared" si="359"/>
        <v>Not good</v>
      </c>
    </row>
    <row r="7671" spans="1:17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>IF(H7671&gt;10000,"High",IF(H7671&gt;=5000,"Medium","Low"))</f>
        <v>Low</v>
      </c>
      <c r="J7671" s="2" t="str">
        <f>IF(H7671&gt;10000,"High  "," Low ")</f>
        <v xml:space="preserve"> Low 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357"/>
        <v xml:space="preserve">not good </v>
      </c>
      <c r="P7671" t="str">
        <f t="shared" si="358"/>
        <v>normal</v>
      </c>
      <c r="Q7671" t="str">
        <f t="shared" si="359"/>
        <v>Not good</v>
      </c>
    </row>
    <row r="7672" spans="1:17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>IF(H7672&gt;10000,"High",IF(H7672&gt;=5000,"Medium","Low"))</f>
        <v>Low</v>
      </c>
      <c r="J7672" s="2" t="str">
        <f>IF(H7672&gt;10000,"High  "," Low ")</f>
        <v xml:space="preserve"> Low 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357"/>
        <v xml:space="preserve">not good </v>
      </c>
      <c r="P7672" t="str">
        <f t="shared" si="358"/>
        <v>High impact</v>
      </c>
      <c r="Q7672" t="str">
        <f t="shared" si="359"/>
        <v>Not good</v>
      </c>
    </row>
    <row r="7673" spans="1:17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>IF(H7673&gt;10000,"High",IF(H7673&gt;=5000,"Medium","Low"))</f>
        <v>Low</v>
      </c>
      <c r="J7673" s="2" t="str">
        <f>IF(H7673&gt;10000,"High  "," Low ")</f>
        <v xml:space="preserve"> Low 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357"/>
        <v xml:space="preserve">not good </v>
      </c>
      <c r="P7673" t="str">
        <f t="shared" si="358"/>
        <v>High impact</v>
      </c>
      <c r="Q7673" t="str">
        <f t="shared" si="359"/>
        <v>Not good</v>
      </c>
    </row>
    <row r="7674" spans="1:17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>IF(H7674&gt;10000,"High",IF(H7674&gt;=5000,"Medium","Low"))</f>
        <v>Low</v>
      </c>
      <c r="J7674" s="2" t="str">
        <f>IF(H7674&gt;10000,"High  "," Low ")</f>
        <v xml:space="preserve"> Low 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357"/>
        <v xml:space="preserve">not good </v>
      </c>
      <c r="P7674" t="str">
        <f t="shared" si="358"/>
        <v>High impact</v>
      </c>
      <c r="Q7674" t="str">
        <f t="shared" si="359"/>
        <v>Not good</v>
      </c>
    </row>
    <row r="7675" spans="1:17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>IF(H7675&gt;10000,"High",IF(H7675&gt;=5000,"Medium","Low"))</f>
        <v>Low</v>
      </c>
      <c r="J7675" s="2" t="str">
        <f>IF(H7675&gt;10000,"High  "," Low ")</f>
        <v xml:space="preserve"> Low 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357"/>
        <v xml:space="preserve">not good </v>
      </c>
      <c r="P7675" t="str">
        <f t="shared" si="358"/>
        <v>High impact</v>
      </c>
      <c r="Q7675" t="str">
        <f t="shared" si="359"/>
        <v>Not good</v>
      </c>
    </row>
    <row r="7676" spans="1:17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>IF(H7676&gt;10000,"High",IF(H7676&gt;=5000,"Medium","Low"))</f>
        <v>Medium</v>
      </c>
      <c r="J7676" s="2" t="str">
        <f>IF(H7676&gt;10000,"High  "," Low ")</f>
        <v xml:space="preserve"> Low 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357"/>
        <v>good</v>
      </c>
      <c r="P7676" t="str">
        <f t="shared" si="358"/>
        <v>High impact</v>
      </c>
      <c r="Q7676" t="str">
        <f t="shared" si="359"/>
        <v xml:space="preserve">good </v>
      </c>
    </row>
    <row r="7677" spans="1:17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>IF(H7677&gt;10000,"High",IF(H7677&gt;=5000,"Medium","Low"))</f>
        <v>Low</v>
      </c>
      <c r="J7677" s="2" t="str">
        <f>IF(H7677&gt;10000,"High  "," Low ")</f>
        <v xml:space="preserve"> Low 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357"/>
        <v xml:space="preserve">not good </v>
      </c>
      <c r="P7677" t="str">
        <f t="shared" si="358"/>
        <v>High impact</v>
      </c>
      <c r="Q7677" t="str">
        <f t="shared" si="359"/>
        <v>Not good</v>
      </c>
    </row>
    <row r="7678" spans="1:17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>IF(H7678&gt;10000,"High",IF(H7678&gt;=5000,"Medium","Low"))</f>
        <v>Low</v>
      </c>
      <c r="J7678" s="2" t="str">
        <f>IF(H7678&gt;10000,"High  "," Low ")</f>
        <v xml:space="preserve"> Low 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357"/>
        <v xml:space="preserve">not good </v>
      </c>
      <c r="P7678" t="str">
        <f t="shared" si="358"/>
        <v>normal</v>
      </c>
      <c r="Q7678" t="str">
        <f t="shared" si="359"/>
        <v>Not good</v>
      </c>
    </row>
    <row r="7679" spans="1:17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>IF(H7679&gt;10000,"High",IF(H7679&gt;=5000,"Medium","Low"))</f>
        <v>Low</v>
      </c>
      <c r="J7679" s="2" t="str">
        <f>IF(H7679&gt;10000,"High  "," Low ")</f>
        <v xml:space="preserve"> Low 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357"/>
        <v xml:space="preserve">not good </v>
      </c>
      <c r="P7679" t="str">
        <f t="shared" si="358"/>
        <v>normal</v>
      </c>
      <c r="Q7679" t="str">
        <f t="shared" si="359"/>
        <v>Not good</v>
      </c>
    </row>
    <row r="7680" spans="1:17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>IF(H7680&gt;10000,"High",IF(H7680&gt;=5000,"Medium","Low"))</f>
        <v>Low</v>
      </c>
      <c r="J7680" s="2" t="str">
        <f>IF(H7680&gt;10000,"High  "," Low ")</f>
        <v xml:space="preserve"> Low 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357"/>
        <v xml:space="preserve">not good </v>
      </c>
      <c r="P7680" t="str">
        <f t="shared" si="358"/>
        <v>High impact</v>
      </c>
      <c r="Q7680" t="str">
        <f t="shared" si="359"/>
        <v>Not good</v>
      </c>
    </row>
    <row r="7681" spans="1:17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>IF(H7681&gt;10000,"High",IF(H7681&gt;=5000,"Medium","Low"))</f>
        <v>Low</v>
      </c>
      <c r="J7681" s="2" t="str">
        <f>IF(H7681&gt;10000,"High  "," Low ")</f>
        <v xml:space="preserve"> Low 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357"/>
        <v xml:space="preserve">not good </v>
      </c>
      <c r="P7681" t="str">
        <f t="shared" si="358"/>
        <v>High impact</v>
      </c>
      <c r="Q7681" t="str">
        <f t="shared" si="359"/>
        <v>Not good</v>
      </c>
    </row>
    <row r="7682" spans="1:17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>IF(H7682&gt;10000,"High",IF(H7682&gt;=5000,"Medium","Low"))</f>
        <v>Low</v>
      </c>
      <c r="J7682" s="2" t="str">
        <f>IF(H7682&gt;10000,"High  "," Low ")</f>
        <v xml:space="preserve"> Low 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357"/>
        <v xml:space="preserve">not good </v>
      </c>
      <c r="P7682" t="str">
        <f t="shared" si="358"/>
        <v>High impact</v>
      </c>
      <c r="Q7682" t="str">
        <f t="shared" si="359"/>
        <v>Not good</v>
      </c>
    </row>
    <row r="7683" spans="1:17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>IF(H7683&gt;10000,"High",IF(H7683&gt;=5000,"Medium","Low"))</f>
        <v>High</v>
      </c>
      <c r="J7683" s="2" t="str">
        <f>IF(H7683&gt;10000,"High  "," Low ")</f>
        <v xml:space="preserve">High  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360">IF(AND(H7683&gt;5000,N7683&gt;500),"good","not good ")</f>
        <v>good</v>
      </c>
      <c r="P7683" t="str">
        <f t="shared" ref="P7683:P7746" si="361">IF(OR(H7683&gt;5000,K7683&gt;0.2),"High impact","normal")</f>
        <v>High impact</v>
      </c>
      <c r="Q7683" t="str">
        <f t="shared" ref="Q7683:Q7746" si="362">IF(NOT(AND(H7683&gt;5000,N7683&gt;500)),"Not good","good ")</f>
        <v xml:space="preserve">good </v>
      </c>
    </row>
    <row r="7684" spans="1:17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>IF(H7684&gt;10000,"High",IF(H7684&gt;=5000,"Medium","Low"))</f>
        <v>Low</v>
      </c>
      <c r="J7684" s="2" t="str">
        <f>IF(H7684&gt;10000,"High  "," Low ")</f>
        <v xml:space="preserve"> Low 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360"/>
        <v xml:space="preserve">not good </v>
      </c>
      <c r="P7684" t="str">
        <f t="shared" si="361"/>
        <v>High impact</v>
      </c>
      <c r="Q7684" t="str">
        <f t="shared" si="362"/>
        <v>Not good</v>
      </c>
    </row>
    <row r="7685" spans="1:17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>IF(H7685&gt;10000,"High",IF(H7685&gt;=5000,"Medium","Low"))</f>
        <v>High</v>
      </c>
      <c r="J7685" s="2" t="str">
        <f>IF(H7685&gt;10000,"High  "," Low ")</f>
        <v xml:space="preserve">High  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360"/>
        <v>good</v>
      </c>
      <c r="P7685" t="str">
        <f t="shared" si="361"/>
        <v>High impact</v>
      </c>
      <c r="Q7685" t="str">
        <f t="shared" si="362"/>
        <v xml:space="preserve">good </v>
      </c>
    </row>
    <row r="7686" spans="1:17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>IF(H7686&gt;10000,"High",IF(H7686&gt;=5000,"Medium","Low"))</f>
        <v>High</v>
      </c>
      <c r="J7686" s="2" t="str">
        <f>IF(H7686&gt;10000,"High  "," Low ")</f>
        <v xml:space="preserve">High  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360"/>
        <v>good</v>
      </c>
      <c r="P7686" t="str">
        <f t="shared" si="361"/>
        <v>High impact</v>
      </c>
      <c r="Q7686" t="str">
        <f t="shared" si="362"/>
        <v xml:space="preserve">good </v>
      </c>
    </row>
    <row r="7687" spans="1:17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>IF(H7687&gt;10000,"High",IF(H7687&gt;=5000,"Medium","Low"))</f>
        <v>Low</v>
      </c>
      <c r="J7687" s="2" t="str">
        <f>IF(H7687&gt;10000,"High  "," Low ")</f>
        <v xml:space="preserve"> Low 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360"/>
        <v xml:space="preserve">not good </v>
      </c>
      <c r="P7687" t="str">
        <f t="shared" si="361"/>
        <v>High impact</v>
      </c>
      <c r="Q7687" t="str">
        <f t="shared" si="362"/>
        <v>Not good</v>
      </c>
    </row>
    <row r="7688" spans="1:17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>IF(H7688&gt;10000,"High",IF(H7688&gt;=5000,"Medium","Low"))</f>
        <v>Low</v>
      </c>
      <c r="J7688" s="2" t="str">
        <f>IF(H7688&gt;10000,"High  "," Low ")</f>
        <v xml:space="preserve"> Low 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360"/>
        <v xml:space="preserve">not good </v>
      </c>
      <c r="P7688" t="str">
        <f t="shared" si="361"/>
        <v>High impact</v>
      </c>
      <c r="Q7688" t="str">
        <f t="shared" si="362"/>
        <v>Not good</v>
      </c>
    </row>
    <row r="7689" spans="1:17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>IF(H7689&gt;10000,"High",IF(H7689&gt;=5000,"Medium","Low"))</f>
        <v>Low</v>
      </c>
      <c r="J7689" s="2" t="str">
        <f>IF(H7689&gt;10000,"High  "," Low ")</f>
        <v xml:space="preserve"> Low 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360"/>
        <v xml:space="preserve">not good </v>
      </c>
      <c r="P7689" t="str">
        <f t="shared" si="361"/>
        <v>normal</v>
      </c>
      <c r="Q7689" t="str">
        <f t="shared" si="362"/>
        <v>Not good</v>
      </c>
    </row>
    <row r="7690" spans="1:17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>IF(H7690&gt;10000,"High",IF(H7690&gt;=5000,"Medium","Low"))</f>
        <v>Low</v>
      </c>
      <c r="J7690" s="2" t="str">
        <f>IF(H7690&gt;10000,"High  "," Low ")</f>
        <v xml:space="preserve"> Low 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360"/>
        <v xml:space="preserve">not good </v>
      </c>
      <c r="P7690" t="str">
        <f t="shared" si="361"/>
        <v>normal</v>
      </c>
      <c r="Q7690" t="str">
        <f t="shared" si="362"/>
        <v>Not good</v>
      </c>
    </row>
    <row r="7691" spans="1:17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>IF(H7691&gt;10000,"High",IF(H7691&gt;=5000,"Medium","Low"))</f>
        <v>Low</v>
      </c>
      <c r="J7691" s="2" t="str">
        <f>IF(H7691&gt;10000,"High  "," Low ")</f>
        <v xml:space="preserve"> Low 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360"/>
        <v xml:space="preserve">not good </v>
      </c>
      <c r="P7691" t="str">
        <f t="shared" si="361"/>
        <v>High impact</v>
      </c>
      <c r="Q7691" t="str">
        <f t="shared" si="362"/>
        <v>Not good</v>
      </c>
    </row>
    <row r="7692" spans="1:17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>IF(H7692&gt;10000,"High",IF(H7692&gt;=5000,"Medium","Low"))</f>
        <v>Low</v>
      </c>
      <c r="J7692" s="2" t="str">
        <f>IF(H7692&gt;10000,"High  "," Low ")</f>
        <v xml:space="preserve"> Low 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360"/>
        <v xml:space="preserve">not good </v>
      </c>
      <c r="P7692" t="str">
        <f t="shared" si="361"/>
        <v>High impact</v>
      </c>
      <c r="Q7692" t="str">
        <f t="shared" si="362"/>
        <v>Not good</v>
      </c>
    </row>
    <row r="7693" spans="1:17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>IF(H7693&gt;10000,"High",IF(H7693&gt;=5000,"Medium","Low"))</f>
        <v>Low</v>
      </c>
      <c r="J7693" s="2" t="str">
        <f>IF(H7693&gt;10000,"High  "," Low ")</f>
        <v xml:space="preserve"> Low 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360"/>
        <v xml:space="preserve">not good </v>
      </c>
      <c r="P7693" t="str">
        <f t="shared" si="361"/>
        <v>normal</v>
      </c>
      <c r="Q7693" t="str">
        <f t="shared" si="362"/>
        <v>Not good</v>
      </c>
    </row>
    <row r="7694" spans="1:17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>IF(H7694&gt;10000,"High",IF(H7694&gt;=5000,"Medium","Low"))</f>
        <v>Low</v>
      </c>
      <c r="J7694" s="2" t="str">
        <f>IF(H7694&gt;10000,"High  "," Low ")</f>
        <v xml:space="preserve"> Low 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360"/>
        <v xml:space="preserve">not good </v>
      </c>
      <c r="P7694" t="str">
        <f t="shared" si="361"/>
        <v>High impact</v>
      </c>
      <c r="Q7694" t="str">
        <f t="shared" si="362"/>
        <v>Not good</v>
      </c>
    </row>
    <row r="7695" spans="1:17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>IF(H7695&gt;10000,"High",IF(H7695&gt;=5000,"Medium","Low"))</f>
        <v>Low</v>
      </c>
      <c r="J7695" s="2" t="str">
        <f>IF(H7695&gt;10000,"High  "," Low ")</f>
        <v xml:space="preserve"> Low 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360"/>
        <v xml:space="preserve">not good </v>
      </c>
      <c r="P7695" t="str">
        <f t="shared" si="361"/>
        <v>High impact</v>
      </c>
      <c r="Q7695" t="str">
        <f t="shared" si="362"/>
        <v>Not good</v>
      </c>
    </row>
    <row r="7696" spans="1:17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>IF(H7696&gt;10000,"High",IF(H7696&gt;=5000,"Medium","Low"))</f>
        <v>Low</v>
      </c>
      <c r="J7696" s="2" t="str">
        <f>IF(H7696&gt;10000,"High  "," Low ")</f>
        <v xml:space="preserve"> Low 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360"/>
        <v xml:space="preserve">not good </v>
      </c>
      <c r="P7696" t="str">
        <f t="shared" si="361"/>
        <v>normal</v>
      </c>
      <c r="Q7696" t="str">
        <f t="shared" si="362"/>
        <v>Not good</v>
      </c>
    </row>
    <row r="7697" spans="1:17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>IF(H7697&gt;10000,"High",IF(H7697&gt;=5000,"Medium","Low"))</f>
        <v>Low</v>
      </c>
      <c r="J7697" s="2" t="str">
        <f>IF(H7697&gt;10000,"High  "," Low ")</f>
        <v xml:space="preserve"> Low 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360"/>
        <v xml:space="preserve">not good </v>
      </c>
      <c r="P7697" t="str">
        <f t="shared" si="361"/>
        <v>normal</v>
      </c>
      <c r="Q7697" t="str">
        <f t="shared" si="362"/>
        <v>Not good</v>
      </c>
    </row>
    <row r="7698" spans="1:17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>IF(H7698&gt;10000,"High",IF(H7698&gt;=5000,"Medium","Low"))</f>
        <v>Low</v>
      </c>
      <c r="J7698" s="2" t="str">
        <f>IF(H7698&gt;10000,"High  "," Low ")</f>
        <v xml:space="preserve"> Low 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360"/>
        <v xml:space="preserve">not good </v>
      </c>
      <c r="P7698" t="str">
        <f t="shared" si="361"/>
        <v>High impact</v>
      </c>
      <c r="Q7698" t="str">
        <f t="shared" si="362"/>
        <v>Not good</v>
      </c>
    </row>
    <row r="7699" spans="1:17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>IF(H7699&gt;10000,"High",IF(H7699&gt;=5000,"Medium","Low"))</f>
        <v>Low</v>
      </c>
      <c r="J7699" s="2" t="str">
        <f>IF(H7699&gt;10000,"High  "," Low ")</f>
        <v xml:space="preserve"> Low 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360"/>
        <v xml:space="preserve">not good </v>
      </c>
      <c r="P7699" t="str">
        <f t="shared" si="361"/>
        <v>normal</v>
      </c>
      <c r="Q7699" t="str">
        <f t="shared" si="362"/>
        <v>Not good</v>
      </c>
    </row>
    <row r="7700" spans="1:17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>IF(H7700&gt;10000,"High",IF(H7700&gt;=5000,"Medium","Low"))</f>
        <v>Low</v>
      </c>
      <c r="J7700" s="2" t="str">
        <f>IF(H7700&gt;10000,"High  "," Low ")</f>
        <v xml:space="preserve"> Low 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360"/>
        <v xml:space="preserve">not good </v>
      </c>
      <c r="P7700" t="str">
        <f t="shared" si="361"/>
        <v>normal</v>
      </c>
      <c r="Q7700" t="str">
        <f t="shared" si="362"/>
        <v>Not good</v>
      </c>
    </row>
    <row r="7701" spans="1:17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>IF(H7701&gt;10000,"High",IF(H7701&gt;=5000,"Medium","Low"))</f>
        <v>Low</v>
      </c>
      <c r="J7701" s="2" t="str">
        <f>IF(H7701&gt;10000,"High  "," Low ")</f>
        <v xml:space="preserve"> Low 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360"/>
        <v xml:space="preserve">not good </v>
      </c>
      <c r="P7701" t="str">
        <f t="shared" si="361"/>
        <v>High impact</v>
      </c>
      <c r="Q7701" t="str">
        <f t="shared" si="362"/>
        <v>Not good</v>
      </c>
    </row>
    <row r="7702" spans="1:17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>IF(H7702&gt;10000,"High",IF(H7702&gt;=5000,"Medium","Low"))</f>
        <v>Low</v>
      </c>
      <c r="J7702" s="2" t="str">
        <f>IF(H7702&gt;10000,"High  "," Low ")</f>
        <v xml:space="preserve"> Low 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360"/>
        <v xml:space="preserve">not good </v>
      </c>
      <c r="P7702" t="str">
        <f t="shared" si="361"/>
        <v>High impact</v>
      </c>
      <c r="Q7702" t="str">
        <f t="shared" si="362"/>
        <v>Not good</v>
      </c>
    </row>
    <row r="7703" spans="1:17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>IF(H7703&gt;10000,"High",IF(H7703&gt;=5000,"Medium","Low"))</f>
        <v>Low</v>
      </c>
      <c r="J7703" s="2" t="str">
        <f>IF(H7703&gt;10000,"High  "," Low ")</f>
        <v xml:space="preserve"> Low 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360"/>
        <v xml:space="preserve">not good </v>
      </c>
      <c r="P7703" t="str">
        <f t="shared" si="361"/>
        <v>High impact</v>
      </c>
      <c r="Q7703" t="str">
        <f t="shared" si="362"/>
        <v>Not good</v>
      </c>
    </row>
    <row r="7704" spans="1:17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>IF(H7704&gt;10000,"High",IF(H7704&gt;=5000,"Medium","Low"))</f>
        <v>Low</v>
      </c>
      <c r="J7704" s="2" t="str">
        <f>IF(H7704&gt;10000,"High  "," Low ")</f>
        <v xml:space="preserve"> Low 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360"/>
        <v xml:space="preserve">not good </v>
      </c>
      <c r="P7704" t="str">
        <f t="shared" si="361"/>
        <v>normal</v>
      </c>
      <c r="Q7704" t="str">
        <f t="shared" si="362"/>
        <v>Not good</v>
      </c>
    </row>
    <row r="7705" spans="1:17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>IF(H7705&gt;10000,"High",IF(H7705&gt;=5000,"Medium","Low"))</f>
        <v>High</v>
      </c>
      <c r="J7705" s="2" t="str">
        <f>IF(H7705&gt;10000,"High  "," Low ")</f>
        <v xml:space="preserve">High  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360"/>
        <v>good</v>
      </c>
      <c r="P7705" t="str">
        <f t="shared" si="361"/>
        <v>High impact</v>
      </c>
      <c r="Q7705" t="str">
        <f t="shared" si="362"/>
        <v xml:space="preserve">good </v>
      </c>
    </row>
    <row r="7706" spans="1:17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>IF(H7706&gt;10000,"High",IF(H7706&gt;=5000,"Medium","Low"))</f>
        <v>Medium</v>
      </c>
      <c r="J7706" s="2" t="str">
        <f>IF(H7706&gt;10000,"High  "," Low ")</f>
        <v xml:space="preserve"> Low 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360"/>
        <v xml:space="preserve">not good </v>
      </c>
      <c r="P7706" t="str">
        <f t="shared" si="361"/>
        <v>High impact</v>
      </c>
      <c r="Q7706" t="str">
        <f t="shared" si="362"/>
        <v>Not good</v>
      </c>
    </row>
    <row r="7707" spans="1:17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>IF(H7707&gt;10000,"High",IF(H7707&gt;=5000,"Medium","Low"))</f>
        <v>Medium</v>
      </c>
      <c r="J7707" s="2" t="str">
        <f>IF(H7707&gt;10000,"High  "," Low ")</f>
        <v xml:space="preserve"> Low 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360"/>
        <v>good</v>
      </c>
      <c r="P7707" t="str">
        <f t="shared" si="361"/>
        <v>High impact</v>
      </c>
      <c r="Q7707" t="str">
        <f t="shared" si="362"/>
        <v xml:space="preserve">good </v>
      </c>
    </row>
    <row r="7708" spans="1:17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>IF(H7708&gt;10000,"High",IF(H7708&gt;=5000,"Medium","Low"))</f>
        <v>Medium</v>
      </c>
      <c r="J7708" s="2" t="str">
        <f>IF(H7708&gt;10000,"High  "," Low ")</f>
        <v xml:space="preserve"> Low 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360"/>
        <v xml:space="preserve">not good </v>
      </c>
      <c r="P7708" t="str">
        <f t="shared" si="361"/>
        <v>High impact</v>
      </c>
      <c r="Q7708" t="str">
        <f t="shared" si="362"/>
        <v>Not good</v>
      </c>
    </row>
    <row r="7709" spans="1:17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>IF(H7709&gt;10000,"High",IF(H7709&gt;=5000,"Medium","Low"))</f>
        <v>High</v>
      </c>
      <c r="J7709" s="2" t="str">
        <f>IF(H7709&gt;10000,"High  "," Low ")</f>
        <v xml:space="preserve">High  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360"/>
        <v>good</v>
      </c>
      <c r="P7709" t="str">
        <f t="shared" si="361"/>
        <v>High impact</v>
      </c>
      <c r="Q7709" t="str">
        <f t="shared" si="362"/>
        <v xml:space="preserve">good </v>
      </c>
    </row>
    <row r="7710" spans="1:17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>IF(H7710&gt;10000,"High",IF(H7710&gt;=5000,"Medium","Low"))</f>
        <v>Low</v>
      </c>
      <c r="J7710" s="2" t="str">
        <f>IF(H7710&gt;10000,"High  "," Low ")</f>
        <v xml:space="preserve"> Low 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360"/>
        <v xml:space="preserve">not good </v>
      </c>
      <c r="P7710" t="str">
        <f t="shared" si="361"/>
        <v>normal</v>
      </c>
      <c r="Q7710" t="str">
        <f t="shared" si="362"/>
        <v>Not good</v>
      </c>
    </row>
    <row r="7711" spans="1:17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>IF(H7711&gt;10000,"High",IF(H7711&gt;=5000,"Medium","Low"))</f>
        <v>Low</v>
      </c>
      <c r="J7711" s="2" t="str">
        <f>IF(H7711&gt;10000,"High  "," Low ")</f>
        <v xml:space="preserve"> Low 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360"/>
        <v xml:space="preserve">not good </v>
      </c>
      <c r="P7711" t="str">
        <f t="shared" si="361"/>
        <v>normal</v>
      </c>
      <c r="Q7711" t="str">
        <f t="shared" si="362"/>
        <v>Not good</v>
      </c>
    </row>
    <row r="7712" spans="1:17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>IF(H7712&gt;10000,"High",IF(H7712&gt;=5000,"Medium","Low"))</f>
        <v>Low</v>
      </c>
      <c r="J7712" s="2" t="str">
        <f>IF(H7712&gt;10000,"High  "," Low ")</f>
        <v xml:space="preserve"> Low 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360"/>
        <v xml:space="preserve">not good </v>
      </c>
      <c r="P7712" t="str">
        <f t="shared" si="361"/>
        <v>High impact</v>
      </c>
      <c r="Q7712" t="str">
        <f t="shared" si="362"/>
        <v>Not good</v>
      </c>
    </row>
    <row r="7713" spans="1:17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>IF(H7713&gt;10000,"High",IF(H7713&gt;=5000,"Medium","Low"))</f>
        <v>Low</v>
      </c>
      <c r="J7713" s="2" t="str">
        <f>IF(H7713&gt;10000,"High  "," Low ")</f>
        <v xml:space="preserve"> Low 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360"/>
        <v xml:space="preserve">not good </v>
      </c>
      <c r="P7713" t="str">
        <f t="shared" si="361"/>
        <v>normal</v>
      </c>
      <c r="Q7713" t="str">
        <f t="shared" si="362"/>
        <v>Not good</v>
      </c>
    </row>
    <row r="7714" spans="1:17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>IF(H7714&gt;10000,"High",IF(H7714&gt;=5000,"Medium","Low"))</f>
        <v>Low</v>
      </c>
      <c r="J7714" s="2" t="str">
        <f>IF(H7714&gt;10000,"High  "," Low ")</f>
        <v xml:space="preserve"> Low 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360"/>
        <v xml:space="preserve">not good </v>
      </c>
      <c r="P7714" t="str">
        <f t="shared" si="361"/>
        <v>High impact</v>
      </c>
      <c r="Q7714" t="str">
        <f t="shared" si="362"/>
        <v>Not good</v>
      </c>
    </row>
    <row r="7715" spans="1:17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>IF(H7715&gt;10000,"High",IF(H7715&gt;=5000,"Medium","Low"))</f>
        <v>Low</v>
      </c>
      <c r="J7715" s="2" t="str">
        <f>IF(H7715&gt;10000,"High  "," Low ")</f>
        <v xml:space="preserve"> Low 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360"/>
        <v xml:space="preserve">not good </v>
      </c>
      <c r="P7715" t="str">
        <f t="shared" si="361"/>
        <v>High impact</v>
      </c>
      <c r="Q7715" t="str">
        <f t="shared" si="362"/>
        <v>Not good</v>
      </c>
    </row>
    <row r="7716" spans="1:17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>IF(H7716&gt;10000,"High",IF(H7716&gt;=5000,"Medium","Low"))</f>
        <v>Low</v>
      </c>
      <c r="J7716" s="2" t="str">
        <f>IF(H7716&gt;10000,"High  "," Low ")</f>
        <v xml:space="preserve"> Low 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360"/>
        <v xml:space="preserve">not good </v>
      </c>
      <c r="P7716" t="str">
        <f t="shared" si="361"/>
        <v>High impact</v>
      </c>
      <c r="Q7716" t="str">
        <f t="shared" si="362"/>
        <v>Not good</v>
      </c>
    </row>
    <row r="7717" spans="1:17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>IF(H7717&gt;10000,"High",IF(H7717&gt;=5000,"Medium","Low"))</f>
        <v>High</v>
      </c>
      <c r="J7717" s="2" t="str">
        <f>IF(H7717&gt;10000,"High  "," Low ")</f>
        <v xml:space="preserve">High  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360"/>
        <v xml:space="preserve">not good </v>
      </c>
      <c r="P7717" t="str">
        <f t="shared" si="361"/>
        <v>High impact</v>
      </c>
      <c r="Q7717" t="str">
        <f t="shared" si="362"/>
        <v>Not good</v>
      </c>
    </row>
    <row r="7718" spans="1:17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>IF(H7718&gt;10000,"High",IF(H7718&gt;=5000,"Medium","Low"))</f>
        <v>Low</v>
      </c>
      <c r="J7718" s="2" t="str">
        <f>IF(H7718&gt;10000,"High  "," Low ")</f>
        <v xml:space="preserve"> Low 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360"/>
        <v xml:space="preserve">not good </v>
      </c>
      <c r="P7718" t="str">
        <f t="shared" si="361"/>
        <v>High impact</v>
      </c>
      <c r="Q7718" t="str">
        <f t="shared" si="362"/>
        <v>Not good</v>
      </c>
    </row>
    <row r="7719" spans="1:17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>IF(H7719&gt;10000,"High",IF(H7719&gt;=5000,"Medium","Low"))</f>
        <v>Low</v>
      </c>
      <c r="J7719" s="2" t="str">
        <f>IF(H7719&gt;10000,"High  "," Low ")</f>
        <v xml:space="preserve"> Low 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360"/>
        <v xml:space="preserve">not good </v>
      </c>
      <c r="P7719" t="str">
        <f t="shared" si="361"/>
        <v>High impact</v>
      </c>
      <c r="Q7719" t="str">
        <f t="shared" si="362"/>
        <v>Not good</v>
      </c>
    </row>
    <row r="7720" spans="1:17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>IF(H7720&gt;10000,"High",IF(H7720&gt;=5000,"Medium","Low"))</f>
        <v>Medium</v>
      </c>
      <c r="J7720" s="2" t="str">
        <f>IF(H7720&gt;10000,"High  "," Low ")</f>
        <v xml:space="preserve"> Low 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360"/>
        <v xml:space="preserve">not good </v>
      </c>
      <c r="P7720" t="str">
        <f t="shared" si="361"/>
        <v>High impact</v>
      </c>
      <c r="Q7720" t="str">
        <f t="shared" si="362"/>
        <v>Not good</v>
      </c>
    </row>
    <row r="7721" spans="1:17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>IF(H7721&gt;10000,"High",IF(H7721&gt;=5000,"Medium","Low"))</f>
        <v>Low</v>
      </c>
      <c r="J7721" s="2" t="str">
        <f>IF(H7721&gt;10000,"High  "," Low ")</f>
        <v xml:space="preserve"> Low 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360"/>
        <v xml:space="preserve">not good </v>
      </c>
      <c r="P7721" t="str">
        <f t="shared" si="361"/>
        <v>High impact</v>
      </c>
      <c r="Q7721" t="str">
        <f t="shared" si="362"/>
        <v>Not good</v>
      </c>
    </row>
    <row r="7722" spans="1:17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>IF(H7722&gt;10000,"High",IF(H7722&gt;=5000,"Medium","Low"))</f>
        <v>Low</v>
      </c>
      <c r="J7722" s="2" t="str">
        <f>IF(H7722&gt;10000,"High  "," Low ")</f>
        <v xml:space="preserve"> Low 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360"/>
        <v xml:space="preserve">not good </v>
      </c>
      <c r="P7722" t="str">
        <f t="shared" si="361"/>
        <v>High impact</v>
      </c>
      <c r="Q7722" t="str">
        <f t="shared" si="362"/>
        <v>Not good</v>
      </c>
    </row>
    <row r="7723" spans="1:17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>IF(H7723&gt;10000,"High",IF(H7723&gt;=5000,"Medium","Low"))</f>
        <v>Low</v>
      </c>
      <c r="J7723" s="2" t="str">
        <f>IF(H7723&gt;10000,"High  "," Low ")</f>
        <v xml:space="preserve"> Low 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360"/>
        <v xml:space="preserve">not good </v>
      </c>
      <c r="P7723" t="str">
        <f t="shared" si="361"/>
        <v>normal</v>
      </c>
      <c r="Q7723" t="str">
        <f t="shared" si="362"/>
        <v>Not good</v>
      </c>
    </row>
    <row r="7724" spans="1:17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>IF(H7724&gt;10000,"High",IF(H7724&gt;=5000,"Medium","Low"))</f>
        <v>Medium</v>
      </c>
      <c r="J7724" s="2" t="str">
        <f>IF(H7724&gt;10000,"High  "," Low ")</f>
        <v xml:space="preserve"> Low 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360"/>
        <v xml:space="preserve">not good </v>
      </c>
      <c r="P7724" t="str">
        <f t="shared" si="361"/>
        <v>High impact</v>
      </c>
      <c r="Q7724" t="str">
        <f t="shared" si="362"/>
        <v>Not good</v>
      </c>
    </row>
    <row r="7725" spans="1:17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>IF(H7725&gt;10000,"High",IF(H7725&gt;=5000,"Medium","Low"))</f>
        <v>Low</v>
      </c>
      <c r="J7725" s="2" t="str">
        <f>IF(H7725&gt;10000,"High  "," Low ")</f>
        <v xml:space="preserve"> Low 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360"/>
        <v xml:space="preserve">not good </v>
      </c>
      <c r="P7725" t="str">
        <f t="shared" si="361"/>
        <v>normal</v>
      </c>
      <c r="Q7725" t="str">
        <f t="shared" si="362"/>
        <v>Not good</v>
      </c>
    </row>
    <row r="7726" spans="1:17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>IF(H7726&gt;10000,"High",IF(H7726&gt;=5000,"Medium","Low"))</f>
        <v>Low</v>
      </c>
      <c r="J7726" s="2" t="str">
        <f>IF(H7726&gt;10000,"High  "," Low ")</f>
        <v xml:space="preserve"> Low 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360"/>
        <v xml:space="preserve">not good </v>
      </c>
      <c r="P7726" t="str">
        <f t="shared" si="361"/>
        <v>High impact</v>
      </c>
      <c r="Q7726" t="str">
        <f t="shared" si="362"/>
        <v>Not good</v>
      </c>
    </row>
    <row r="7727" spans="1:17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>IF(H7727&gt;10000,"High",IF(H7727&gt;=5000,"Medium","Low"))</f>
        <v>High</v>
      </c>
      <c r="J7727" s="2" t="str">
        <f>IF(H7727&gt;10000,"High  "," Low ")</f>
        <v xml:space="preserve">High  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360"/>
        <v xml:space="preserve">not good </v>
      </c>
      <c r="P7727" t="str">
        <f t="shared" si="361"/>
        <v>High impact</v>
      </c>
      <c r="Q7727" t="str">
        <f t="shared" si="362"/>
        <v>Not good</v>
      </c>
    </row>
    <row r="7728" spans="1:17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>IF(H7728&gt;10000,"High",IF(H7728&gt;=5000,"Medium","Low"))</f>
        <v>High</v>
      </c>
      <c r="J7728" s="2" t="str">
        <f>IF(H7728&gt;10000,"High  "," Low ")</f>
        <v xml:space="preserve">High  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360"/>
        <v xml:space="preserve">not good </v>
      </c>
      <c r="P7728" t="str">
        <f t="shared" si="361"/>
        <v>High impact</v>
      </c>
      <c r="Q7728" t="str">
        <f t="shared" si="362"/>
        <v>Not good</v>
      </c>
    </row>
    <row r="7729" spans="1:17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>IF(H7729&gt;10000,"High",IF(H7729&gt;=5000,"Medium","Low"))</f>
        <v>Low</v>
      </c>
      <c r="J7729" s="2" t="str">
        <f>IF(H7729&gt;10000,"High  "," Low ")</f>
        <v xml:space="preserve"> Low 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360"/>
        <v xml:space="preserve">not good </v>
      </c>
      <c r="P7729" t="str">
        <f t="shared" si="361"/>
        <v>High impact</v>
      </c>
      <c r="Q7729" t="str">
        <f t="shared" si="362"/>
        <v>Not good</v>
      </c>
    </row>
    <row r="7730" spans="1:17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>IF(H7730&gt;10000,"High",IF(H7730&gt;=5000,"Medium","Low"))</f>
        <v>High</v>
      </c>
      <c r="J7730" s="2" t="str">
        <f>IF(H7730&gt;10000,"High  "," Low ")</f>
        <v xml:space="preserve">High  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360"/>
        <v xml:space="preserve">not good </v>
      </c>
      <c r="P7730" t="str">
        <f t="shared" si="361"/>
        <v>High impact</v>
      </c>
      <c r="Q7730" t="str">
        <f t="shared" si="362"/>
        <v>Not good</v>
      </c>
    </row>
    <row r="7731" spans="1:17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>IF(H7731&gt;10000,"High",IF(H7731&gt;=5000,"Medium","Low"))</f>
        <v>Low</v>
      </c>
      <c r="J7731" s="2" t="str">
        <f>IF(H7731&gt;10000,"High  "," Low ")</f>
        <v xml:space="preserve"> Low 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360"/>
        <v xml:space="preserve">not good </v>
      </c>
      <c r="P7731" t="str">
        <f t="shared" si="361"/>
        <v>High impact</v>
      </c>
      <c r="Q7731" t="str">
        <f t="shared" si="362"/>
        <v>Not good</v>
      </c>
    </row>
    <row r="7732" spans="1:17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>IF(H7732&gt;10000,"High",IF(H7732&gt;=5000,"Medium","Low"))</f>
        <v>Low</v>
      </c>
      <c r="J7732" s="2" t="str">
        <f>IF(H7732&gt;10000,"High  "," Low ")</f>
        <v xml:space="preserve"> Low 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360"/>
        <v xml:space="preserve">not good </v>
      </c>
      <c r="P7732" t="str">
        <f t="shared" si="361"/>
        <v>normal</v>
      </c>
      <c r="Q7732" t="str">
        <f t="shared" si="362"/>
        <v>Not good</v>
      </c>
    </row>
    <row r="7733" spans="1:17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>IF(H7733&gt;10000,"High",IF(H7733&gt;=5000,"Medium","Low"))</f>
        <v>Low</v>
      </c>
      <c r="J7733" s="2" t="str">
        <f>IF(H7733&gt;10000,"High  "," Low ")</f>
        <v xml:space="preserve"> Low 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360"/>
        <v xml:space="preserve">not good </v>
      </c>
      <c r="P7733" t="str">
        <f t="shared" si="361"/>
        <v>normal</v>
      </c>
      <c r="Q7733" t="str">
        <f t="shared" si="362"/>
        <v>Not good</v>
      </c>
    </row>
    <row r="7734" spans="1:17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>IF(H7734&gt;10000,"High",IF(H7734&gt;=5000,"Medium","Low"))</f>
        <v>Low</v>
      </c>
      <c r="J7734" s="2" t="str">
        <f>IF(H7734&gt;10000,"High  "," Low ")</f>
        <v xml:space="preserve"> Low 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360"/>
        <v xml:space="preserve">not good </v>
      </c>
      <c r="P7734" t="str">
        <f t="shared" si="361"/>
        <v>High impact</v>
      </c>
      <c r="Q7734" t="str">
        <f t="shared" si="362"/>
        <v>Not good</v>
      </c>
    </row>
    <row r="7735" spans="1:17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>IF(H7735&gt;10000,"High",IF(H7735&gt;=5000,"Medium","Low"))</f>
        <v>Low</v>
      </c>
      <c r="J7735" s="2" t="str">
        <f>IF(H7735&gt;10000,"High  "," Low ")</f>
        <v xml:space="preserve"> Low 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360"/>
        <v xml:space="preserve">not good </v>
      </c>
      <c r="P7735" t="str">
        <f t="shared" si="361"/>
        <v>High impact</v>
      </c>
      <c r="Q7735" t="str">
        <f t="shared" si="362"/>
        <v>Not good</v>
      </c>
    </row>
    <row r="7736" spans="1:17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>IF(H7736&gt;10000,"High",IF(H7736&gt;=5000,"Medium","Low"))</f>
        <v>Low</v>
      </c>
      <c r="J7736" s="2" t="str">
        <f>IF(H7736&gt;10000,"High  "," Low ")</f>
        <v xml:space="preserve"> Low 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360"/>
        <v xml:space="preserve">not good </v>
      </c>
      <c r="P7736" t="str">
        <f t="shared" si="361"/>
        <v>High impact</v>
      </c>
      <c r="Q7736" t="str">
        <f t="shared" si="362"/>
        <v>Not good</v>
      </c>
    </row>
    <row r="7737" spans="1:17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>IF(H7737&gt;10000,"High",IF(H7737&gt;=5000,"Medium","Low"))</f>
        <v>Low</v>
      </c>
      <c r="J7737" s="2" t="str">
        <f>IF(H7737&gt;10000,"High  "," Low ")</f>
        <v xml:space="preserve"> Low 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360"/>
        <v xml:space="preserve">not good </v>
      </c>
      <c r="P7737" t="str">
        <f t="shared" si="361"/>
        <v>High impact</v>
      </c>
      <c r="Q7737" t="str">
        <f t="shared" si="362"/>
        <v>Not good</v>
      </c>
    </row>
    <row r="7738" spans="1:17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>IF(H7738&gt;10000,"High",IF(H7738&gt;=5000,"Medium","Low"))</f>
        <v>Low</v>
      </c>
      <c r="J7738" s="2" t="str">
        <f>IF(H7738&gt;10000,"High  "," Low ")</f>
        <v xml:space="preserve"> Low 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360"/>
        <v xml:space="preserve">not good </v>
      </c>
      <c r="P7738" t="str">
        <f t="shared" si="361"/>
        <v>High impact</v>
      </c>
      <c r="Q7738" t="str">
        <f t="shared" si="362"/>
        <v>Not good</v>
      </c>
    </row>
    <row r="7739" spans="1:17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>IF(H7739&gt;10000,"High",IF(H7739&gt;=5000,"Medium","Low"))</f>
        <v>Low</v>
      </c>
      <c r="J7739" s="2" t="str">
        <f>IF(H7739&gt;10000,"High  "," Low ")</f>
        <v xml:space="preserve"> Low 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360"/>
        <v xml:space="preserve">not good </v>
      </c>
      <c r="P7739" t="str">
        <f t="shared" si="361"/>
        <v>High impact</v>
      </c>
      <c r="Q7739" t="str">
        <f t="shared" si="362"/>
        <v>Not good</v>
      </c>
    </row>
    <row r="7740" spans="1:17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>IF(H7740&gt;10000,"High",IF(H7740&gt;=5000,"Medium","Low"))</f>
        <v>High</v>
      </c>
      <c r="J7740" s="2" t="str">
        <f>IF(H7740&gt;10000,"High  "," Low ")</f>
        <v xml:space="preserve">High  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360"/>
        <v>good</v>
      </c>
      <c r="P7740" t="str">
        <f t="shared" si="361"/>
        <v>High impact</v>
      </c>
      <c r="Q7740" t="str">
        <f t="shared" si="362"/>
        <v xml:space="preserve">good </v>
      </c>
    </row>
    <row r="7741" spans="1:17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>IF(H7741&gt;10000,"High",IF(H7741&gt;=5000,"Medium","Low"))</f>
        <v>Medium</v>
      </c>
      <c r="J7741" s="2" t="str">
        <f>IF(H7741&gt;10000,"High  "," Low ")</f>
        <v xml:space="preserve"> Low 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360"/>
        <v xml:space="preserve">not good </v>
      </c>
      <c r="P7741" t="str">
        <f t="shared" si="361"/>
        <v>High impact</v>
      </c>
      <c r="Q7741" t="str">
        <f t="shared" si="362"/>
        <v>Not good</v>
      </c>
    </row>
    <row r="7742" spans="1:17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>IF(H7742&gt;10000,"High",IF(H7742&gt;=5000,"Medium","Low"))</f>
        <v>Low</v>
      </c>
      <c r="J7742" s="2" t="str">
        <f>IF(H7742&gt;10000,"High  "," Low ")</f>
        <v xml:space="preserve"> Low 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360"/>
        <v xml:space="preserve">not good </v>
      </c>
      <c r="P7742" t="str">
        <f t="shared" si="361"/>
        <v>normal</v>
      </c>
      <c r="Q7742" t="str">
        <f t="shared" si="362"/>
        <v>Not good</v>
      </c>
    </row>
    <row r="7743" spans="1:17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>IF(H7743&gt;10000,"High",IF(H7743&gt;=5000,"Medium","Low"))</f>
        <v>Medium</v>
      </c>
      <c r="J7743" s="2" t="str">
        <f>IF(H7743&gt;10000,"High  "," Low ")</f>
        <v xml:space="preserve"> Low 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360"/>
        <v xml:space="preserve">not good </v>
      </c>
      <c r="P7743" t="str">
        <f t="shared" si="361"/>
        <v>High impact</v>
      </c>
      <c r="Q7743" t="str">
        <f t="shared" si="362"/>
        <v>Not good</v>
      </c>
    </row>
    <row r="7744" spans="1:17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>IF(H7744&gt;10000,"High",IF(H7744&gt;=5000,"Medium","Low"))</f>
        <v>Low</v>
      </c>
      <c r="J7744" s="2" t="str">
        <f>IF(H7744&gt;10000,"High  "," Low ")</f>
        <v xml:space="preserve"> Low 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360"/>
        <v xml:space="preserve">not good </v>
      </c>
      <c r="P7744" t="str">
        <f t="shared" si="361"/>
        <v>High impact</v>
      </c>
      <c r="Q7744" t="str">
        <f t="shared" si="362"/>
        <v>Not good</v>
      </c>
    </row>
    <row r="7745" spans="1:17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>IF(H7745&gt;10000,"High",IF(H7745&gt;=5000,"Medium","Low"))</f>
        <v>Low</v>
      </c>
      <c r="J7745" s="2" t="str">
        <f>IF(H7745&gt;10000,"High  "," Low ")</f>
        <v xml:space="preserve"> Low 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360"/>
        <v xml:space="preserve">not good </v>
      </c>
      <c r="P7745" t="str">
        <f t="shared" si="361"/>
        <v>High impact</v>
      </c>
      <c r="Q7745" t="str">
        <f t="shared" si="362"/>
        <v>Not good</v>
      </c>
    </row>
    <row r="7746" spans="1:17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>IF(H7746&gt;10000,"High",IF(H7746&gt;=5000,"Medium","Low"))</f>
        <v>Low</v>
      </c>
      <c r="J7746" s="2" t="str">
        <f>IF(H7746&gt;10000,"High  "," Low ")</f>
        <v xml:space="preserve"> Low 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360"/>
        <v xml:space="preserve">not good </v>
      </c>
      <c r="P7746" t="str">
        <f t="shared" si="361"/>
        <v>High impact</v>
      </c>
      <c r="Q7746" t="str">
        <f t="shared" si="362"/>
        <v>Not good</v>
      </c>
    </row>
    <row r="7747" spans="1:17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>IF(H7747&gt;10000,"High",IF(H7747&gt;=5000,"Medium","Low"))</f>
        <v>Low</v>
      </c>
      <c r="J7747" s="2" t="str">
        <f>IF(H7747&gt;10000,"High  "," Low ")</f>
        <v xml:space="preserve"> Low 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363">IF(AND(H7747&gt;5000,N7747&gt;500),"good","not good ")</f>
        <v xml:space="preserve">not good </v>
      </c>
      <c r="P7747" t="str">
        <f t="shared" ref="P7747:P7810" si="364">IF(OR(H7747&gt;5000,K7747&gt;0.2),"High impact","normal")</f>
        <v>High impact</v>
      </c>
      <c r="Q7747" t="str">
        <f t="shared" ref="Q7747:Q7810" si="365">IF(NOT(AND(H7747&gt;5000,N7747&gt;500)),"Not good","good ")</f>
        <v>Not good</v>
      </c>
    </row>
    <row r="7748" spans="1:17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>IF(H7748&gt;10000,"High",IF(H7748&gt;=5000,"Medium","Low"))</f>
        <v>Low</v>
      </c>
      <c r="J7748" s="2" t="str">
        <f>IF(H7748&gt;10000,"High  "," Low ")</f>
        <v xml:space="preserve"> Low 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363"/>
        <v xml:space="preserve">not good </v>
      </c>
      <c r="P7748" t="str">
        <f t="shared" si="364"/>
        <v>normal</v>
      </c>
      <c r="Q7748" t="str">
        <f t="shared" si="365"/>
        <v>Not good</v>
      </c>
    </row>
    <row r="7749" spans="1:17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>IF(H7749&gt;10000,"High",IF(H7749&gt;=5000,"Medium","Low"))</f>
        <v>Low</v>
      </c>
      <c r="J7749" s="2" t="str">
        <f>IF(H7749&gt;10000,"High  "," Low ")</f>
        <v xml:space="preserve"> Low 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363"/>
        <v xml:space="preserve">not good </v>
      </c>
      <c r="P7749" t="str">
        <f t="shared" si="364"/>
        <v>High impact</v>
      </c>
      <c r="Q7749" t="str">
        <f t="shared" si="365"/>
        <v>Not good</v>
      </c>
    </row>
    <row r="7750" spans="1:17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>IF(H7750&gt;10000,"High",IF(H7750&gt;=5000,"Medium","Low"))</f>
        <v>Low</v>
      </c>
      <c r="J7750" s="2" t="str">
        <f>IF(H7750&gt;10000,"High  "," Low ")</f>
        <v xml:space="preserve"> Low 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363"/>
        <v xml:space="preserve">not good </v>
      </c>
      <c r="P7750" t="str">
        <f t="shared" si="364"/>
        <v>High impact</v>
      </c>
      <c r="Q7750" t="str">
        <f t="shared" si="365"/>
        <v>Not good</v>
      </c>
    </row>
    <row r="7751" spans="1:17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>IF(H7751&gt;10000,"High",IF(H7751&gt;=5000,"Medium","Low"))</f>
        <v>Low</v>
      </c>
      <c r="J7751" s="2" t="str">
        <f>IF(H7751&gt;10000,"High  "," Low ")</f>
        <v xml:space="preserve"> Low 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363"/>
        <v xml:space="preserve">not good </v>
      </c>
      <c r="P7751" t="str">
        <f t="shared" si="364"/>
        <v>High impact</v>
      </c>
      <c r="Q7751" t="str">
        <f t="shared" si="365"/>
        <v>Not good</v>
      </c>
    </row>
    <row r="7752" spans="1:17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>IF(H7752&gt;10000,"High",IF(H7752&gt;=5000,"Medium","Low"))</f>
        <v>Low</v>
      </c>
      <c r="J7752" s="2" t="str">
        <f>IF(H7752&gt;10000,"High  "," Low ")</f>
        <v xml:space="preserve"> Low 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363"/>
        <v xml:space="preserve">not good </v>
      </c>
      <c r="P7752" t="str">
        <f t="shared" si="364"/>
        <v>High impact</v>
      </c>
      <c r="Q7752" t="str">
        <f t="shared" si="365"/>
        <v>Not good</v>
      </c>
    </row>
    <row r="7753" spans="1:17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>IF(H7753&gt;10000,"High",IF(H7753&gt;=5000,"Medium","Low"))</f>
        <v>Low</v>
      </c>
      <c r="J7753" s="2" t="str">
        <f>IF(H7753&gt;10000,"High  "," Low ")</f>
        <v xml:space="preserve"> Low 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363"/>
        <v xml:space="preserve">not good </v>
      </c>
      <c r="P7753" t="str">
        <f t="shared" si="364"/>
        <v>High impact</v>
      </c>
      <c r="Q7753" t="str">
        <f t="shared" si="365"/>
        <v>Not good</v>
      </c>
    </row>
    <row r="7754" spans="1:17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>IF(H7754&gt;10000,"High",IF(H7754&gt;=5000,"Medium","Low"))</f>
        <v>High</v>
      </c>
      <c r="J7754" s="2" t="str">
        <f>IF(H7754&gt;10000,"High  "," Low ")</f>
        <v xml:space="preserve">High  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363"/>
        <v>good</v>
      </c>
      <c r="P7754" t="str">
        <f t="shared" si="364"/>
        <v>High impact</v>
      </c>
      <c r="Q7754" t="str">
        <f t="shared" si="365"/>
        <v xml:space="preserve">good </v>
      </c>
    </row>
    <row r="7755" spans="1:17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>IF(H7755&gt;10000,"High",IF(H7755&gt;=5000,"Medium","Low"))</f>
        <v>Low</v>
      </c>
      <c r="J7755" s="2" t="str">
        <f>IF(H7755&gt;10000,"High  "," Low ")</f>
        <v xml:space="preserve"> Low 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363"/>
        <v xml:space="preserve">not good </v>
      </c>
      <c r="P7755" t="str">
        <f t="shared" si="364"/>
        <v>normal</v>
      </c>
      <c r="Q7755" t="str">
        <f t="shared" si="365"/>
        <v>Not good</v>
      </c>
    </row>
    <row r="7756" spans="1:17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>IF(H7756&gt;10000,"High",IF(H7756&gt;=5000,"Medium","Low"))</f>
        <v>Low</v>
      </c>
      <c r="J7756" s="2" t="str">
        <f>IF(H7756&gt;10000,"High  "," Low ")</f>
        <v xml:space="preserve"> Low 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363"/>
        <v xml:space="preserve">not good </v>
      </c>
      <c r="P7756" t="str">
        <f t="shared" si="364"/>
        <v>High impact</v>
      </c>
      <c r="Q7756" t="str">
        <f t="shared" si="365"/>
        <v>Not good</v>
      </c>
    </row>
    <row r="7757" spans="1:17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>IF(H7757&gt;10000,"High",IF(H7757&gt;=5000,"Medium","Low"))</f>
        <v>Low</v>
      </c>
      <c r="J7757" s="2" t="str">
        <f>IF(H7757&gt;10000,"High  "," Low ")</f>
        <v xml:space="preserve"> Low 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363"/>
        <v xml:space="preserve">not good </v>
      </c>
      <c r="P7757" t="str">
        <f t="shared" si="364"/>
        <v>High impact</v>
      </c>
      <c r="Q7757" t="str">
        <f t="shared" si="365"/>
        <v>Not good</v>
      </c>
    </row>
    <row r="7758" spans="1:17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>IF(H7758&gt;10000,"High",IF(H7758&gt;=5000,"Medium","Low"))</f>
        <v>Low</v>
      </c>
      <c r="J7758" s="2" t="str">
        <f>IF(H7758&gt;10000,"High  "," Low ")</f>
        <v xml:space="preserve"> Low 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363"/>
        <v xml:space="preserve">not good </v>
      </c>
      <c r="P7758" t="str">
        <f t="shared" si="364"/>
        <v>High impact</v>
      </c>
      <c r="Q7758" t="str">
        <f t="shared" si="365"/>
        <v>Not good</v>
      </c>
    </row>
    <row r="7759" spans="1:17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>IF(H7759&gt;10000,"High",IF(H7759&gt;=5000,"Medium","Low"))</f>
        <v>Low</v>
      </c>
      <c r="J7759" s="2" t="str">
        <f>IF(H7759&gt;10000,"High  "," Low ")</f>
        <v xml:space="preserve"> Low 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363"/>
        <v xml:space="preserve">not good </v>
      </c>
      <c r="P7759" t="str">
        <f t="shared" si="364"/>
        <v>normal</v>
      </c>
      <c r="Q7759" t="str">
        <f t="shared" si="365"/>
        <v>Not good</v>
      </c>
    </row>
    <row r="7760" spans="1:17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>IF(H7760&gt;10000,"High",IF(H7760&gt;=5000,"Medium","Low"))</f>
        <v>Low</v>
      </c>
      <c r="J7760" s="2" t="str">
        <f>IF(H7760&gt;10000,"High  "," Low ")</f>
        <v xml:space="preserve"> Low 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363"/>
        <v xml:space="preserve">not good </v>
      </c>
      <c r="P7760" t="str">
        <f t="shared" si="364"/>
        <v>High impact</v>
      </c>
      <c r="Q7760" t="str">
        <f t="shared" si="365"/>
        <v>Not good</v>
      </c>
    </row>
    <row r="7761" spans="1:17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>IF(H7761&gt;10000,"High",IF(H7761&gt;=5000,"Medium","Low"))</f>
        <v>High</v>
      </c>
      <c r="J7761" s="2" t="str">
        <f>IF(H7761&gt;10000,"High  "," Low ")</f>
        <v xml:space="preserve">High  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363"/>
        <v>good</v>
      </c>
      <c r="P7761" t="str">
        <f t="shared" si="364"/>
        <v>High impact</v>
      </c>
      <c r="Q7761" t="str">
        <f t="shared" si="365"/>
        <v xml:space="preserve">good </v>
      </c>
    </row>
    <row r="7762" spans="1:17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>IF(H7762&gt;10000,"High",IF(H7762&gt;=5000,"Medium","Low"))</f>
        <v>Low</v>
      </c>
      <c r="J7762" s="2" t="str">
        <f>IF(H7762&gt;10000,"High  "," Low ")</f>
        <v xml:space="preserve"> Low 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363"/>
        <v xml:space="preserve">not good </v>
      </c>
      <c r="P7762" t="str">
        <f t="shared" si="364"/>
        <v>High impact</v>
      </c>
      <c r="Q7762" t="str">
        <f t="shared" si="365"/>
        <v>Not good</v>
      </c>
    </row>
    <row r="7763" spans="1:17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>IF(H7763&gt;10000,"High",IF(H7763&gt;=5000,"Medium","Low"))</f>
        <v>Low</v>
      </c>
      <c r="J7763" s="2" t="str">
        <f>IF(H7763&gt;10000,"High  "," Low ")</f>
        <v xml:space="preserve"> Low 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363"/>
        <v xml:space="preserve">not good </v>
      </c>
      <c r="P7763" t="str">
        <f t="shared" si="364"/>
        <v>High impact</v>
      </c>
      <c r="Q7763" t="str">
        <f t="shared" si="365"/>
        <v>Not good</v>
      </c>
    </row>
    <row r="7764" spans="1:17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>IF(H7764&gt;10000,"High",IF(H7764&gt;=5000,"Medium","Low"))</f>
        <v>Medium</v>
      </c>
      <c r="J7764" s="2" t="str">
        <f>IF(H7764&gt;10000,"High  "," Low ")</f>
        <v xml:space="preserve"> Low 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363"/>
        <v>good</v>
      </c>
      <c r="P7764" t="str">
        <f t="shared" si="364"/>
        <v>High impact</v>
      </c>
      <c r="Q7764" t="str">
        <f t="shared" si="365"/>
        <v xml:space="preserve">good </v>
      </c>
    </row>
    <row r="7765" spans="1:17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>IF(H7765&gt;10000,"High",IF(H7765&gt;=5000,"Medium","Low"))</f>
        <v>Low</v>
      </c>
      <c r="J7765" s="2" t="str">
        <f>IF(H7765&gt;10000,"High  "," Low ")</f>
        <v xml:space="preserve"> Low 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363"/>
        <v xml:space="preserve">not good </v>
      </c>
      <c r="P7765" t="str">
        <f t="shared" si="364"/>
        <v>High impact</v>
      </c>
      <c r="Q7765" t="str">
        <f t="shared" si="365"/>
        <v>Not good</v>
      </c>
    </row>
    <row r="7766" spans="1:17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>IF(H7766&gt;10000,"High",IF(H7766&gt;=5000,"Medium","Low"))</f>
        <v>Low</v>
      </c>
      <c r="J7766" s="2" t="str">
        <f>IF(H7766&gt;10000,"High  "," Low ")</f>
        <v xml:space="preserve"> Low 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363"/>
        <v xml:space="preserve">not good </v>
      </c>
      <c r="P7766" t="str">
        <f t="shared" si="364"/>
        <v>normal</v>
      </c>
      <c r="Q7766" t="str">
        <f t="shared" si="365"/>
        <v>Not good</v>
      </c>
    </row>
    <row r="7767" spans="1:17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>IF(H7767&gt;10000,"High",IF(H7767&gt;=5000,"Medium","Low"))</f>
        <v>Low</v>
      </c>
      <c r="J7767" s="2" t="str">
        <f>IF(H7767&gt;10000,"High  "," Low ")</f>
        <v xml:space="preserve"> Low 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363"/>
        <v xml:space="preserve">not good </v>
      </c>
      <c r="P7767" t="str">
        <f t="shared" si="364"/>
        <v>normal</v>
      </c>
      <c r="Q7767" t="str">
        <f t="shared" si="365"/>
        <v>Not good</v>
      </c>
    </row>
    <row r="7768" spans="1:17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>IF(H7768&gt;10000,"High",IF(H7768&gt;=5000,"Medium","Low"))</f>
        <v>Low</v>
      </c>
      <c r="J7768" s="2" t="str">
        <f>IF(H7768&gt;10000,"High  "," Low ")</f>
        <v xml:space="preserve"> Low 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363"/>
        <v xml:space="preserve">not good </v>
      </c>
      <c r="P7768" t="str">
        <f t="shared" si="364"/>
        <v>High impact</v>
      </c>
      <c r="Q7768" t="str">
        <f t="shared" si="365"/>
        <v>Not good</v>
      </c>
    </row>
    <row r="7769" spans="1:17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>IF(H7769&gt;10000,"High",IF(H7769&gt;=5000,"Medium","Low"))</f>
        <v>Low</v>
      </c>
      <c r="J7769" s="2" t="str">
        <f>IF(H7769&gt;10000,"High  "," Low ")</f>
        <v xml:space="preserve"> Low 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363"/>
        <v xml:space="preserve">not good </v>
      </c>
      <c r="P7769" t="str">
        <f t="shared" si="364"/>
        <v>normal</v>
      </c>
      <c r="Q7769" t="str">
        <f t="shared" si="365"/>
        <v>Not good</v>
      </c>
    </row>
    <row r="7770" spans="1:17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>IF(H7770&gt;10000,"High",IF(H7770&gt;=5000,"Medium","Low"))</f>
        <v>Low</v>
      </c>
      <c r="J7770" s="2" t="str">
        <f>IF(H7770&gt;10000,"High  "," Low ")</f>
        <v xml:space="preserve"> Low 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363"/>
        <v xml:space="preserve">not good </v>
      </c>
      <c r="P7770" t="str">
        <f t="shared" si="364"/>
        <v>High impact</v>
      </c>
      <c r="Q7770" t="str">
        <f t="shared" si="365"/>
        <v>Not good</v>
      </c>
    </row>
    <row r="7771" spans="1:17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>IF(H7771&gt;10000,"High",IF(H7771&gt;=5000,"Medium","Low"))</f>
        <v>Low</v>
      </c>
      <c r="J7771" s="2" t="str">
        <f>IF(H7771&gt;10000,"High  "," Low ")</f>
        <v xml:space="preserve"> Low 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363"/>
        <v xml:space="preserve">not good </v>
      </c>
      <c r="P7771" t="str">
        <f t="shared" si="364"/>
        <v>normal</v>
      </c>
      <c r="Q7771" t="str">
        <f t="shared" si="365"/>
        <v>Not good</v>
      </c>
    </row>
    <row r="7772" spans="1:17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>IF(H7772&gt;10000,"High",IF(H7772&gt;=5000,"Medium","Low"))</f>
        <v>Low</v>
      </c>
      <c r="J7772" s="2" t="str">
        <f>IF(H7772&gt;10000,"High  "," Low ")</f>
        <v xml:space="preserve"> Low 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363"/>
        <v xml:space="preserve">not good </v>
      </c>
      <c r="P7772" t="str">
        <f t="shared" si="364"/>
        <v>normal</v>
      </c>
      <c r="Q7772" t="str">
        <f t="shared" si="365"/>
        <v>Not good</v>
      </c>
    </row>
    <row r="7773" spans="1:17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>IF(H7773&gt;10000,"High",IF(H7773&gt;=5000,"Medium","Low"))</f>
        <v>Low</v>
      </c>
      <c r="J7773" s="2" t="str">
        <f>IF(H7773&gt;10000,"High  "," Low ")</f>
        <v xml:space="preserve"> Low 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363"/>
        <v xml:space="preserve">not good </v>
      </c>
      <c r="P7773" t="str">
        <f t="shared" si="364"/>
        <v>normal</v>
      </c>
      <c r="Q7773" t="str">
        <f t="shared" si="365"/>
        <v>Not good</v>
      </c>
    </row>
    <row r="7774" spans="1:17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>IF(H7774&gt;10000,"High",IF(H7774&gt;=5000,"Medium","Low"))</f>
        <v>Low</v>
      </c>
      <c r="J7774" s="2" t="str">
        <f>IF(H7774&gt;10000,"High  "," Low ")</f>
        <v xml:space="preserve"> Low 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363"/>
        <v xml:space="preserve">not good </v>
      </c>
      <c r="P7774" t="str">
        <f t="shared" si="364"/>
        <v>High impact</v>
      </c>
      <c r="Q7774" t="str">
        <f t="shared" si="365"/>
        <v>Not good</v>
      </c>
    </row>
    <row r="7775" spans="1:17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>IF(H7775&gt;10000,"High",IF(H7775&gt;=5000,"Medium","Low"))</f>
        <v>Low</v>
      </c>
      <c r="J7775" s="2" t="str">
        <f>IF(H7775&gt;10000,"High  "," Low ")</f>
        <v xml:space="preserve"> Low 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363"/>
        <v xml:space="preserve">not good </v>
      </c>
      <c r="P7775" t="str">
        <f t="shared" si="364"/>
        <v>High impact</v>
      </c>
      <c r="Q7775" t="str">
        <f t="shared" si="365"/>
        <v>Not good</v>
      </c>
    </row>
    <row r="7776" spans="1:17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>IF(H7776&gt;10000,"High",IF(H7776&gt;=5000,"Medium","Low"))</f>
        <v>High</v>
      </c>
      <c r="J7776" s="2" t="str">
        <f>IF(H7776&gt;10000,"High  "," Low ")</f>
        <v xml:space="preserve">High  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363"/>
        <v>good</v>
      </c>
      <c r="P7776" t="str">
        <f t="shared" si="364"/>
        <v>High impact</v>
      </c>
      <c r="Q7776" t="str">
        <f t="shared" si="365"/>
        <v xml:space="preserve">good </v>
      </c>
    </row>
    <row r="7777" spans="1:17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>IF(H7777&gt;10000,"High",IF(H7777&gt;=5000,"Medium","Low"))</f>
        <v>Low</v>
      </c>
      <c r="J7777" s="2" t="str">
        <f>IF(H7777&gt;10000,"High  "," Low ")</f>
        <v xml:space="preserve"> Low 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363"/>
        <v xml:space="preserve">not good </v>
      </c>
      <c r="P7777" t="str">
        <f t="shared" si="364"/>
        <v>High impact</v>
      </c>
      <c r="Q7777" t="str">
        <f t="shared" si="365"/>
        <v>Not good</v>
      </c>
    </row>
    <row r="7778" spans="1:17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>IF(H7778&gt;10000,"High",IF(H7778&gt;=5000,"Medium","Low"))</f>
        <v>Low</v>
      </c>
      <c r="J7778" s="2" t="str">
        <f>IF(H7778&gt;10000,"High  "," Low ")</f>
        <v xml:space="preserve"> Low 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363"/>
        <v xml:space="preserve">not good </v>
      </c>
      <c r="P7778" t="str">
        <f t="shared" si="364"/>
        <v>High impact</v>
      </c>
      <c r="Q7778" t="str">
        <f t="shared" si="365"/>
        <v>Not good</v>
      </c>
    </row>
    <row r="7779" spans="1:17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>IF(H7779&gt;10000,"High",IF(H7779&gt;=5000,"Medium","Low"))</f>
        <v>Medium</v>
      </c>
      <c r="J7779" s="2" t="str">
        <f>IF(H7779&gt;10000,"High  "," Low ")</f>
        <v xml:space="preserve"> Low 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363"/>
        <v>good</v>
      </c>
      <c r="P7779" t="str">
        <f t="shared" si="364"/>
        <v>High impact</v>
      </c>
      <c r="Q7779" t="str">
        <f t="shared" si="365"/>
        <v xml:space="preserve">good </v>
      </c>
    </row>
    <row r="7780" spans="1:17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>IF(H7780&gt;10000,"High",IF(H7780&gt;=5000,"Medium","Low"))</f>
        <v>Low</v>
      </c>
      <c r="J7780" s="2" t="str">
        <f>IF(H7780&gt;10000,"High  "," Low ")</f>
        <v xml:space="preserve"> Low 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363"/>
        <v xml:space="preserve">not good </v>
      </c>
      <c r="P7780" t="str">
        <f t="shared" si="364"/>
        <v>normal</v>
      </c>
      <c r="Q7780" t="str">
        <f t="shared" si="365"/>
        <v>Not good</v>
      </c>
    </row>
    <row r="7781" spans="1:17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>IF(H7781&gt;10000,"High",IF(H7781&gt;=5000,"Medium","Low"))</f>
        <v>Low</v>
      </c>
      <c r="J7781" s="2" t="str">
        <f>IF(H7781&gt;10000,"High  "," Low ")</f>
        <v xml:space="preserve"> Low 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363"/>
        <v xml:space="preserve">not good </v>
      </c>
      <c r="P7781" t="str">
        <f t="shared" si="364"/>
        <v>High impact</v>
      </c>
      <c r="Q7781" t="str">
        <f t="shared" si="365"/>
        <v>Not good</v>
      </c>
    </row>
    <row r="7782" spans="1:17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>IF(H7782&gt;10000,"High",IF(H7782&gt;=5000,"Medium","Low"))</f>
        <v>Low</v>
      </c>
      <c r="J7782" s="2" t="str">
        <f>IF(H7782&gt;10000,"High  "," Low ")</f>
        <v xml:space="preserve"> Low 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363"/>
        <v xml:space="preserve">not good </v>
      </c>
      <c r="P7782" t="str">
        <f t="shared" si="364"/>
        <v>High impact</v>
      </c>
      <c r="Q7782" t="str">
        <f t="shared" si="365"/>
        <v>Not good</v>
      </c>
    </row>
    <row r="7783" spans="1:17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>IF(H7783&gt;10000,"High",IF(H7783&gt;=5000,"Medium","Low"))</f>
        <v>Low</v>
      </c>
      <c r="J7783" s="2" t="str">
        <f>IF(H7783&gt;10000,"High  "," Low ")</f>
        <v xml:space="preserve"> Low 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363"/>
        <v xml:space="preserve">not good </v>
      </c>
      <c r="P7783" t="str">
        <f t="shared" si="364"/>
        <v>High impact</v>
      </c>
      <c r="Q7783" t="str">
        <f t="shared" si="365"/>
        <v>Not good</v>
      </c>
    </row>
    <row r="7784" spans="1:17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>IF(H7784&gt;10000,"High",IF(H7784&gt;=5000,"Medium","Low"))</f>
        <v>Medium</v>
      </c>
      <c r="J7784" s="2" t="str">
        <f>IF(H7784&gt;10000,"High  "," Low ")</f>
        <v xml:space="preserve"> Low 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363"/>
        <v>good</v>
      </c>
      <c r="P7784" t="str">
        <f t="shared" si="364"/>
        <v>High impact</v>
      </c>
      <c r="Q7784" t="str">
        <f t="shared" si="365"/>
        <v xml:space="preserve">good </v>
      </c>
    </row>
    <row r="7785" spans="1:17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>IF(H7785&gt;10000,"High",IF(H7785&gt;=5000,"Medium","Low"))</f>
        <v>Medium</v>
      </c>
      <c r="J7785" s="2" t="str">
        <f>IF(H7785&gt;10000,"High  "," Low ")</f>
        <v xml:space="preserve"> Low 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363"/>
        <v xml:space="preserve">not good </v>
      </c>
      <c r="P7785" t="str">
        <f t="shared" si="364"/>
        <v>High impact</v>
      </c>
      <c r="Q7785" t="str">
        <f t="shared" si="365"/>
        <v>Not good</v>
      </c>
    </row>
    <row r="7786" spans="1:17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>IF(H7786&gt;10000,"High",IF(H7786&gt;=5000,"Medium","Low"))</f>
        <v>Low</v>
      </c>
      <c r="J7786" s="2" t="str">
        <f>IF(H7786&gt;10000,"High  "," Low ")</f>
        <v xml:space="preserve"> Low 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363"/>
        <v xml:space="preserve">not good </v>
      </c>
      <c r="P7786" t="str">
        <f t="shared" si="364"/>
        <v>normal</v>
      </c>
      <c r="Q7786" t="str">
        <f t="shared" si="365"/>
        <v>Not good</v>
      </c>
    </row>
    <row r="7787" spans="1:17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>IF(H7787&gt;10000,"High",IF(H7787&gt;=5000,"Medium","Low"))</f>
        <v>Low</v>
      </c>
      <c r="J7787" s="2" t="str">
        <f>IF(H7787&gt;10000,"High  "," Low ")</f>
        <v xml:space="preserve"> Low 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363"/>
        <v xml:space="preserve">not good </v>
      </c>
      <c r="P7787" t="str">
        <f t="shared" si="364"/>
        <v>High impact</v>
      </c>
      <c r="Q7787" t="str">
        <f t="shared" si="365"/>
        <v>Not good</v>
      </c>
    </row>
    <row r="7788" spans="1:17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>IF(H7788&gt;10000,"High",IF(H7788&gt;=5000,"Medium","Low"))</f>
        <v>Low</v>
      </c>
      <c r="J7788" s="2" t="str">
        <f>IF(H7788&gt;10000,"High  "," Low ")</f>
        <v xml:space="preserve"> Low 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363"/>
        <v xml:space="preserve">not good </v>
      </c>
      <c r="P7788" t="str">
        <f t="shared" si="364"/>
        <v>normal</v>
      </c>
      <c r="Q7788" t="str">
        <f t="shared" si="365"/>
        <v>Not good</v>
      </c>
    </row>
    <row r="7789" spans="1:17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>IF(H7789&gt;10000,"High",IF(H7789&gt;=5000,"Medium","Low"))</f>
        <v>Low</v>
      </c>
      <c r="J7789" s="2" t="str">
        <f>IF(H7789&gt;10000,"High  "," Low ")</f>
        <v xml:space="preserve"> Low 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363"/>
        <v xml:space="preserve">not good </v>
      </c>
      <c r="P7789" t="str">
        <f t="shared" si="364"/>
        <v>normal</v>
      </c>
      <c r="Q7789" t="str">
        <f t="shared" si="365"/>
        <v>Not good</v>
      </c>
    </row>
    <row r="7790" spans="1:17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>IF(H7790&gt;10000,"High",IF(H7790&gt;=5000,"Medium","Low"))</f>
        <v>Low</v>
      </c>
      <c r="J7790" s="2" t="str">
        <f>IF(H7790&gt;10000,"High  "," Low ")</f>
        <v xml:space="preserve"> Low 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363"/>
        <v xml:space="preserve">not good </v>
      </c>
      <c r="P7790" t="str">
        <f t="shared" si="364"/>
        <v>normal</v>
      </c>
      <c r="Q7790" t="str">
        <f t="shared" si="365"/>
        <v>Not good</v>
      </c>
    </row>
    <row r="7791" spans="1:17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>IF(H7791&gt;10000,"High",IF(H7791&gt;=5000,"Medium","Low"))</f>
        <v>Low</v>
      </c>
      <c r="J7791" s="2" t="str">
        <f>IF(H7791&gt;10000,"High  "," Low ")</f>
        <v xml:space="preserve"> Low 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363"/>
        <v xml:space="preserve">not good </v>
      </c>
      <c r="P7791" t="str">
        <f t="shared" si="364"/>
        <v>High impact</v>
      </c>
      <c r="Q7791" t="str">
        <f t="shared" si="365"/>
        <v>Not good</v>
      </c>
    </row>
    <row r="7792" spans="1:17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>IF(H7792&gt;10000,"High",IF(H7792&gt;=5000,"Medium","Low"))</f>
        <v>Low</v>
      </c>
      <c r="J7792" s="2" t="str">
        <f>IF(H7792&gt;10000,"High  "," Low ")</f>
        <v xml:space="preserve"> Low 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363"/>
        <v xml:space="preserve">not good </v>
      </c>
      <c r="P7792" t="str">
        <f t="shared" si="364"/>
        <v>normal</v>
      </c>
      <c r="Q7792" t="str">
        <f t="shared" si="365"/>
        <v>Not good</v>
      </c>
    </row>
    <row r="7793" spans="1:17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>IF(H7793&gt;10000,"High",IF(H7793&gt;=5000,"Medium","Low"))</f>
        <v>Low</v>
      </c>
      <c r="J7793" s="2" t="str">
        <f>IF(H7793&gt;10000,"High  "," Low ")</f>
        <v xml:space="preserve"> Low 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363"/>
        <v xml:space="preserve">not good </v>
      </c>
      <c r="P7793" t="str">
        <f t="shared" si="364"/>
        <v>normal</v>
      </c>
      <c r="Q7793" t="str">
        <f t="shared" si="365"/>
        <v>Not good</v>
      </c>
    </row>
    <row r="7794" spans="1:17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>IF(H7794&gt;10000,"High",IF(H7794&gt;=5000,"Medium","Low"))</f>
        <v>Low</v>
      </c>
      <c r="J7794" s="2" t="str">
        <f>IF(H7794&gt;10000,"High  "," Low ")</f>
        <v xml:space="preserve"> Low 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363"/>
        <v xml:space="preserve">not good </v>
      </c>
      <c r="P7794" t="str">
        <f t="shared" si="364"/>
        <v>High impact</v>
      </c>
      <c r="Q7794" t="str">
        <f t="shared" si="365"/>
        <v>Not good</v>
      </c>
    </row>
    <row r="7795" spans="1:17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>IF(H7795&gt;10000,"High",IF(H7795&gt;=5000,"Medium","Low"))</f>
        <v>Low</v>
      </c>
      <c r="J7795" s="2" t="str">
        <f>IF(H7795&gt;10000,"High  "," Low ")</f>
        <v xml:space="preserve"> Low 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363"/>
        <v xml:space="preserve">not good </v>
      </c>
      <c r="P7795" t="str">
        <f t="shared" si="364"/>
        <v>normal</v>
      </c>
      <c r="Q7795" t="str">
        <f t="shared" si="365"/>
        <v>Not good</v>
      </c>
    </row>
    <row r="7796" spans="1:17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>IF(H7796&gt;10000,"High",IF(H7796&gt;=5000,"Medium","Low"))</f>
        <v>Low</v>
      </c>
      <c r="J7796" s="2" t="str">
        <f>IF(H7796&gt;10000,"High  "," Low ")</f>
        <v xml:space="preserve"> Low 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363"/>
        <v xml:space="preserve">not good </v>
      </c>
      <c r="P7796" t="str">
        <f t="shared" si="364"/>
        <v>normal</v>
      </c>
      <c r="Q7796" t="str">
        <f t="shared" si="365"/>
        <v>Not good</v>
      </c>
    </row>
    <row r="7797" spans="1:17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>IF(H7797&gt;10000,"High",IF(H7797&gt;=5000,"Medium","Low"))</f>
        <v>High</v>
      </c>
      <c r="J7797" s="2" t="str">
        <f>IF(H7797&gt;10000,"High  "," Low ")</f>
        <v xml:space="preserve">High  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363"/>
        <v xml:space="preserve">not good </v>
      </c>
      <c r="P7797" t="str">
        <f t="shared" si="364"/>
        <v>High impact</v>
      </c>
      <c r="Q7797" t="str">
        <f t="shared" si="365"/>
        <v>Not good</v>
      </c>
    </row>
    <row r="7798" spans="1:17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>IF(H7798&gt;10000,"High",IF(H7798&gt;=5000,"Medium","Low"))</f>
        <v>Low</v>
      </c>
      <c r="J7798" s="2" t="str">
        <f>IF(H7798&gt;10000,"High  "," Low ")</f>
        <v xml:space="preserve"> Low 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363"/>
        <v xml:space="preserve">not good </v>
      </c>
      <c r="P7798" t="str">
        <f t="shared" si="364"/>
        <v>normal</v>
      </c>
      <c r="Q7798" t="str">
        <f t="shared" si="365"/>
        <v>Not good</v>
      </c>
    </row>
    <row r="7799" spans="1:17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>IF(H7799&gt;10000,"High",IF(H7799&gt;=5000,"Medium","Low"))</f>
        <v>Medium</v>
      </c>
      <c r="J7799" s="2" t="str">
        <f>IF(H7799&gt;10000,"High  "," Low ")</f>
        <v xml:space="preserve"> Low 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363"/>
        <v xml:space="preserve">not good </v>
      </c>
      <c r="P7799" t="str">
        <f t="shared" si="364"/>
        <v>High impact</v>
      </c>
      <c r="Q7799" t="str">
        <f t="shared" si="365"/>
        <v>Not good</v>
      </c>
    </row>
    <row r="7800" spans="1:17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>IF(H7800&gt;10000,"High",IF(H7800&gt;=5000,"Medium","Low"))</f>
        <v>Low</v>
      </c>
      <c r="J7800" s="2" t="str">
        <f>IF(H7800&gt;10000,"High  "," Low ")</f>
        <v xml:space="preserve"> Low 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363"/>
        <v xml:space="preserve">not good </v>
      </c>
      <c r="P7800" t="str">
        <f t="shared" si="364"/>
        <v>normal</v>
      </c>
      <c r="Q7800" t="str">
        <f t="shared" si="365"/>
        <v>Not good</v>
      </c>
    </row>
    <row r="7801" spans="1:17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>IF(H7801&gt;10000,"High",IF(H7801&gt;=5000,"Medium","Low"))</f>
        <v>Low</v>
      </c>
      <c r="J7801" s="2" t="str">
        <f>IF(H7801&gt;10000,"High  "," Low ")</f>
        <v xml:space="preserve"> Low 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363"/>
        <v xml:space="preserve">not good </v>
      </c>
      <c r="P7801" t="str">
        <f t="shared" si="364"/>
        <v>High impact</v>
      </c>
      <c r="Q7801" t="str">
        <f t="shared" si="365"/>
        <v>Not good</v>
      </c>
    </row>
    <row r="7802" spans="1:17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>IF(H7802&gt;10000,"High",IF(H7802&gt;=5000,"Medium","Low"))</f>
        <v>Low</v>
      </c>
      <c r="J7802" s="2" t="str">
        <f>IF(H7802&gt;10000,"High  "," Low ")</f>
        <v xml:space="preserve"> Low 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363"/>
        <v xml:space="preserve">not good </v>
      </c>
      <c r="P7802" t="str">
        <f t="shared" si="364"/>
        <v>normal</v>
      </c>
      <c r="Q7802" t="str">
        <f t="shared" si="365"/>
        <v>Not good</v>
      </c>
    </row>
    <row r="7803" spans="1:17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>IF(H7803&gt;10000,"High",IF(H7803&gt;=5000,"Medium","Low"))</f>
        <v>Low</v>
      </c>
      <c r="J7803" s="2" t="str">
        <f>IF(H7803&gt;10000,"High  "," Low ")</f>
        <v xml:space="preserve"> Low 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363"/>
        <v xml:space="preserve">not good </v>
      </c>
      <c r="P7803" t="str">
        <f t="shared" si="364"/>
        <v>High impact</v>
      </c>
      <c r="Q7803" t="str">
        <f t="shared" si="365"/>
        <v>Not good</v>
      </c>
    </row>
    <row r="7804" spans="1:17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>IF(H7804&gt;10000,"High",IF(H7804&gt;=5000,"Medium","Low"))</f>
        <v>Low</v>
      </c>
      <c r="J7804" s="2" t="str">
        <f>IF(H7804&gt;10000,"High  "," Low ")</f>
        <v xml:space="preserve"> Low 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363"/>
        <v xml:space="preserve">not good </v>
      </c>
      <c r="P7804" t="str">
        <f t="shared" si="364"/>
        <v>High impact</v>
      </c>
      <c r="Q7804" t="str">
        <f t="shared" si="365"/>
        <v>Not good</v>
      </c>
    </row>
    <row r="7805" spans="1:17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>IF(H7805&gt;10000,"High",IF(H7805&gt;=5000,"Medium","Low"))</f>
        <v>Low</v>
      </c>
      <c r="J7805" s="2" t="str">
        <f>IF(H7805&gt;10000,"High  "," Low ")</f>
        <v xml:space="preserve"> Low 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363"/>
        <v xml:space="preserve">not good </v>
      </c>
      <c r="P7805" t="str">
        <f t="shared" si="364"/>
        <v>High impact</v>
      </c>
      <c r="Q7805" t="str">
        <f t="shared" si="365"/>
        <v>Not good</v>
      </c>
    </row>
    <row r="7806" spans="1:17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>IF(H7806&gt;10000,"High",IF(H7806&gt;=5000,"Medium","Low"))</f>
        <v>Low</v>
      </c>
      <c r="J7806" s="2" t="str">
        <f>IF(H7806&gt;10000,"High  "," Low ")</f>
        <v xml:space="preserve"> Low 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363"/>
        <v xml:space="preserve">not good </v>
      </c>
      <c r="P7806" t="str">
        <f t="shared" si="364"/>
        <v>High impact</v>
      </c>
      <c r="Q7806" t="str">
        <f t="shared" si="365"/>
        <v>Not good</v>
      </c>
    </row>
    <row r="7807" spans="1:17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>IF(H7807&gt;10000,"High",IF(H7807&gt;=5000,"Medium","Low"))</f>
        <v>Low</v>
      </c>
      <c r="J7807" s="2" t="str">
        <f>IF(H7807&gt;10000,"High  "," Low ")</f>
        <v xml:space="preserve"> Low 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363"/>
        <v xml:space="preserve">not good </v>
      </c>
      <c r="P7807" t="str">
        <f t="shared" si="364"/>
        <v>normal</v>
      </c>
      <c r="Q7807" t="str">
        <f t="shared" si="365"/>
        <v>Not good</v>
      </c>
    </row>
    <row r="7808" spans="1:17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>IF(H7808&gt;10000,"High",IF(H7808&gt;=5000,"Medium","Low"))</f>
        <v>Low</v>
      </c>
      <c r="J7808" s="2" t="str">
        <f>IF(H7808&gt;10000,"High  "," Low ")</f>
        <v xml:space="preserve"> Low 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363"/>
        <v xml:space="preserve">not good </v>
      </c>
      <c r="P7808" t="str">
        <f t="shared" si="364"/>
        <v>High impact</v>
      </c>
      <c r="Q7808" t="str">
        <f t="shared" si="365"/>
        <v>Not good</v>
      </c>
    </row>
    <row r="7809" spans="1:17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>IF(H7809&gt;10000,"High",IF(H7809&gt;=5000,"Medium","Low"))</f>
        <v>Low</v>
      </c>
      <c r="J7809" s="2" t="str">
        <f>IF(H7809&gt;10000,"High  "," Low ")</f>
        <v xml:space="preserve"> Low 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363"/>
        <v xml:space="preserve">not good </v>
      </c>
      <c r="P7809" t="str">
        <f t="shared" si="364"/>
        <v>High impact</v>
      </c>
      <c r="Q7809" t="str">
        <f t="shared" si="365"/>
        <v>Not good</v>
      </c>
    </row>
    <row r="7810" spans="1:17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>IF(H7810&gt;10000,"High",IF(H7810&gt;=5000,"Medium","Low"))</f>
        <v>Medium</v>
      </c>
      <c r="J7810" s="2" t="str">
        <f>IF(H7810&gt;10000,"High  "," Low ")</f>
        <v xml:space="preserve"> Low 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363"/>
        <v xml:space="preserve">not good </v>
      </c>
      <c r="P7810" t="str">
        <f t="shared" si="364"/>
        <v>High impact</v>
      </c>
      <c r="Q7810" t="str">
        <f t="shared" si="365"/>
        <v>Not good</v>
      </c>
    </row>
    <row r="7811" spans="1:17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>IF(H7811&gt;10000,"High",IF(H7811&gt;=5000,"Medium","Low"))</f>
        <v>Low</v>
      </c>
      <c r="J7811" s="2" t="str">
        <f>IF(H7811&gt;10000,"High  "," Low ")</f>
        <v xml:space="preserve"> Low 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366">IF(AND(H7811&gt;5000,N7811&gt;500),"good","not good ")</f>
        <v xml:space="preserve">not good </v>
      </c>
      <c r="P7811" t="str">
        <f t="shared" ref="P7811:P7874" si="367">IF(OR(H7811&gt;5000,K7811&gt;0.2),"High impact","normal")</f>
        <v>normal</v>
      </c>
      <c r="Q7811" t="str">
        <f t="shared" ref="Q7811:Q7874" si="368">IF(NOT(AND(H7811&gt;5000,N7811&gt;500)),"Not good","good ")</f>
        <v>Not good</v>
      </c>
    </row>
    <row r="7812" spans="1:17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>IF(H7812&gt;10000,"High",IF(H7812&gt;=5000,"Medium","Low"))</f>
        <v>Low</v>
      </c>
      <c r="J7812" s="2" t="str">
        <f>IF(H7812&gt;10000,"High  "," Low ")</f>
        <v xml:space="preserve"> Low 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366"/>
        <v xml:space="preserve">not good </v>
      </c>
      <c r="P7812" t="str">
        <f t="shared" si="367"/>
        <v>normal</v>
      </c>
      <c r="Q7812" t="str">
        <f t="shared" si="368"/>
        <v>Not good</v>
      </c>
    </row>
    <row r="7813" spans="1:17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>IF(H7813&gt;10000,"High",IF(H7813&gt;=5000,"Medium","Low"))</f>
        <v>Low</v>
      </c>
      <c r="J7813" s="2" t="str">
        <f>IF(H7813&gt;10000,"High  "," Low ")</f>
        <v xml:space="preserve"> Low 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366"/>
        <v xml:space="preserve">not good </v>
      </c>
      <c r="P7813" t="str">
        <f t="shared" si="367"/>
        <v>High impact</v>
      </c>
      <c r="Q7813" t="str">
        <f t="shared" si="368"/>
        <v>Not good</v>
      </c>
    </row>
    <row r="7814" spans="1:17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>IF(H7814&gt;10000,"High",IF(H7814&gt;=5000,"Medium","Low"))</f>
        <v>Low</v>
      </c>
      <c r="J7814" s="2" t="str">
        <f>IF(H7814&gt;10000,"High  "," Low ")</f>
        <v xml:space="preserve"> Low 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366"/>
        <v xml:space="preserve">not good </v>
      </c>
      <c r="P7814" t="str">
        <f t="shared" si="367"/>
        <v>High impact</v>
      </c>
      <c r="Q7814" t="str">
        <f t="shared" si="368"/>
        <v>Not good</v>
      </c>
    </row>
    <row r="7815" spans="1:17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>IF(H7815&gt;10000,"High",IF(H7815&gt;=5000,"Medium","Low"))</f>
        <v>Medium</v>
      </c>
      <c r="J7815" s="2" t="str">
        <f>IF(H7815&gt;10000,"High  "," Low ")</f>
        <v xml:space="preserve"> Low 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366"/>
        <v>good</v>
      </c>
      <c r="P7815" t="str">
        <f t="shared" si="367"/>
        <v>High impact</v>
      </c>
      <c r="Q7815" t="str">
        <f t="shared" si="368"/>
        <v xml:space="preserve">good </v>
      </c>
    </row>
    <row r="7816" spans="1:17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>IF(H7816&gt;10000,"High",IF(H7816&gt;=5000,"Medium","Low"))</f>
        <v>Low</v>
      </c>
      <c r="J7816" s="2" t="str">
        <f>IF(H7816&gt;10000,"High  "," Low ")</f>
        <v xml:space="preserve"> Low 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366"/>
        <v xml:space="preserve">not good </v>
      </c>
      <c r="P7816" t="str">
        <f t="shared" si="367"/>
        <v>High impact</v>
      </c>
      <c r="Q7816" t="str">
        <f t="shared" si="368"/>
        <v>Not good</v>
      </c>
    </row>
    <row r="7817" spans="1:17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>IF(H7817&gt;10000,"High",IF(H7817&gt;=5000,"Medium","Low"))</f>
        <v>Medium</v>
      </c>
      <c r="J7817" s="2" t="str">
        <f>IF(H7817&gt;10000,"High  "," Low ")</f>
        <v xml:space="preserve"> Low 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366"/>
        <v>good</v>
      </c>
      <c r="P7817" t="str">
        <f t="shared" si="367"/>
        <v>High impact</v>
      </c>
      <c r="Q7817" t="str">
        <f t="shared" si="368"/>
        <v xml:space="preserve">good </v>
      </c>
    </row>
    <row r="7818" spans="1:17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>IF(H7818&gt;10000,"High",IF(H7818&gt;=5000,"Medium","Low"))</f>
        <v>Low</v>
      </c>
      <c r="J7818" s="2" t="str">
        <f>IF(H7818&gt;10000,"High  "," Low ")</f>
        <v xml:space="preserve"> Low 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366"/>
        <v xml:space="preserve">not good </v>
      </c>
      <c r="P7818" t="str">
        <f t="shared" si="367"/>
        <v>High impact</v>
      </c>
      <c r="Q7818" t="str">
        <f t="shared" si="368"/>
        <v>Not good</v>
      </c>
    </row>
    <row r="7819" spans="1:17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>IF(H7819&gt;10000,"High",IF(H7819&gt;=5000,"Medium","Low"))</f>
        <v>Low</v>
      </c>
      <c r="J7819" s="2" t="str">
        <f>IF(H7819&gt;10000,"High  "," Low ")</f>
        <v xml:space="preserve"> Low 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366"/>
        <v xml:space="preserve">not good </v>
      </c>
      <c r="P7819" t="str">
        <f t="shared" si="367"/>
        <v>High impact</v>
      </c>
      <c r="Q7819" t="str">
        <f t="shared" si="368"/>
        <v>Not good</v>
      </c>
    </row>
    <row r="7820" spans="1:17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>IF(H7820&gt;10000,"High",IF(H7820&gt;=5000,"Medium","Low"))</f>
        <v>Low</v>
      </c>
      <c r="J7820" s="2" t="str">
        <f>IF(H7820&gt;10000,"High  "," Low ")</f>
        <v xml:space="preserve"> Low 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366"/>
        <v xml:space="preserve">not good </v>
      </c>
      <c r="P7820" t="str">
        <f t="shared" si="367"/>
        <v>High impact</v>
      </c>
      <c r="Q7820" t="str">
        <f t="shared" si="368"/>
        <v>Not good</v>
      </c>
    </row>
    <row r="7821" spans="1:17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>IF(H7821&gt;10000,"High",IF(H7821&gt;=5000,"Medium","Low"))</f>
        <v>Low</v>
      </c>
      <c r="J7821" s="2" t="str">
        <f>IF(H7821&gt;10000,"High  "," Low ")</f>
        <v xml:space="preserve"> Low 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366"/>
        <v xml:space="preserve">not good </v>
      </c>
      <c r="P7821" t="str">
        <f t="shared" si="367"/>
        <v>normal</v>
      </c>
      <c r="Q7821" t="str">
        <f t="shared" si="368"/>
        <v>Not good</v>
      </c>
    </row>
    <row r="7822" spans="1:17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>IF(H7822&gt;10000,"High",IF(H7822&gt;=5000,"Medium","Low"))</f>
        <v>Medium</v>
      </c>
      <c r="J7822" s="2" t="str">
        <f>IF(H7822&gt;10000,"High  "," Low ")</f>
        <v xml:space="preserve"> Low 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366"/>
        <v xml:space="preserve">not good </v>
      </c>
      <c r="P7822" t="str">
        <f t="shared" si="367"/>
        <v>High impact</v>
      </c>
      <c r="Q7822" t="str">
        <f t="shared" si="368"/>
        <v>Not good</v>
      </c>
    </row>
    <row r="7823" spans="1:17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>IF(H7823&gt;10000,"High",IF(H7823&gt;=5000,"Medium","Low"))</f>
        <v>Low</v>
      </c>
      <c r="J7823" s="2" t="str">
        <f>IF(H7823&gt;10000,"High  "," Low ")</f>
        <v xml:space="preserve"> Low 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366"/>
        <v xml:space="preserve">not good </v>
      </c>
      <c r="P7823" t="str">
        <f t="shared" si="367"/>
        <v>normal</v>
      </c>
      <c r="Q7823" t="str">
        <f t="shared" si="368"/>
        <v>Not good</v>
      </c>
    </row>
    <row r="7824" spans="1:17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>IF(H7824&gt;10000,"High",IF(H7824&gt;=5000,"Medium","Low"))</f>
        <v>Medium</v>
      </c>
      <c r="J7824" s="2" t="str">
        <f>IF(H7824&gt;10000,"High  "," Low ")</f>
        <v xml:space="preserve"> Low 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366"/>
        <v xml:space="preserve">not good </v>
      </c>
      <c r="P7824" t="str">
        <f t="shared" si="367"/>
        <v>High impact</v>
      </c>
      <c r="Q7824" t="str">
        <f t="shared" si="368"/>
        <v>Not good</v>
      </c>
    </row>
    <row r="7825" spans="1:17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>IF(H7825&gt;10000,"High",IF(H7825&gt;=5000,"Medium","Low"))</f>
        <v>Low</v>
      </c>
      <c r="J7825" s="2" t="str">
        <f>IF(H7825&gt;10000,"High  "," Low ")</f>
        <v xml:space="preserve"> Low 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366"/>
        <v xml:space="preserve">not good </v>
      </c>
      <c r="P7825" t="str">
        <f t="shared" si="367"/>
        <v>High impact</v>
      </c>
      <c r="Q7825" t="str">
        <f t="shared" si="368"/>
        <v>Not good</v>
      </c>
    </row>
    <row r="7826" spans="1:17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>IF(H7826&gt;10000,"High",IF(H7826&gt;=5000,"Medium","Low"))</f>
        <v>Low</v>
      </c>
      <c r="J7826" s="2" t="str">
        <f>IF(H7826&gt;10000,"High  "," Low ")</f>
        <v xml:space="preserve"> Low 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366"/>
        <v xml:space="preserve">not good </v>
      </c>
      <c r="P7826" t="str">
        <f t="shared" si="367"/>
        <v>High impact</v>
      </c>
      <c r="Q7826" t="str">
        <f t="shared" si="368"/>
        <v>Not good</v>
      </c>
    </row>
    <row r="7827" spans="1:17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>IF(H7827&gt;10000,"High",IF(H7827&gt;=5000,"Medium","Low"))</f>
        <v>Medium</v>
      </c>
      <c r="J7827" s="2" t="str">
        <f>IF(H7827&gt;10000,"High  "," Low ")</f>
        <v xml:space="preserve"> Low 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366"/>
        <v>good</v>
      </c>
      <c r="P7827" t="str">
        <f t="shared" si="367"/>
        <v>High impact</v>
      </c>
      <c r="Q7827" t="str">
        <f t="shared" si="368"/>
        <v xml:space="preserve">good </v>
      </c>
    </row>
    <row r="7828" spans="1:17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>IF(H7828&gt;10000,"High",IF(H7828&gt;=5000,"Medium","Low"))</f>
        <v>Low</v>
      </c>
      <c r="J7828" s="2" t="str">
        <f>IF(H7828&gt;10000,"High  "," Low ")</f>
        <v xml:space="preserve"> Low 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366"/>
        <v xml:space="preserve">not good </v>
      </c>
      <c r="P7828" t="str">
        <f t="shared" si="367"/>
        <v>High impact</v>
      </c>
      <c r="Q7828" t="str">
        <f t="shared" si="368"/>
        <v>Not good</v>
      </c>
    </row>
    <row r="7829" spans="1:17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>IF(H7829&gt;10000,"High",IF(H7829&gt;=5000,"Medium","Low"))</f>
        <v>Low</v>
      </c>
      <c r="J7829" s="2" t="str">
        <f>IF(H7829&gt;10000,"High  "," Low ")</f>
        <v xml:space="preserve"> Low 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366"/>
        <v xml:space="preserve">not good </v>
      </c>
      <c r="P7829" t="str">
        <f t="shared" si="367"/>
        <v>High impact</v>
      </c>
      <c r="Q7829" t="str">
        <f t="shared" si="368"/>
        <v>Not good</v>
      </c>
    </row>
    <row r="7830" spans="1:17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>IF(H7830&gt;10000,"High",IF(H7830&gt;=5000,"Medium","Low"))</f>
        <v>Low</v>
      </c>
      <c r="J7830" s="2" t="str">
        <f>IF(H7830&gt;10000,"High  "," Low ")</f>
        <v xml:space="preserve"> Low 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366"/>
        <v xml:space="preserve">not good </v>
      </c>
      <c r="P7830" t="str">
        <f t="shared" si="367"/>
        <v>normal</v>
      </c>
      <c r="Q7830" t="str">
        <f t="shared" si="368"/>
        <v>Not good</v>
      </c>
    </row>
    <row r="7831" spans="1:17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>IF(H7831&gt;10000,"High",IF(H7831&gt;=5000,"Medium","Low"))</f>
        <v>Low</v>
      </c>
      <c r="J7831" s="2" t="str">
        <f>IF(H7831&gt;10000,"High  "," Low ")</f>
        <v xml:space="preserve"> Low 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366"/>
        <v xml:space="preserve">not good </v>
      </c>
      <c r="P7831" t="str">
        <f t="shared" si="367"/>
        <v>High impact</v>
      </c>
      <c r="Q7831" t="str">
        <f t="shared" si="368"/>
        <v>Not good</v>
      </c>
    </row>
    <row r="7832" spans="1:17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>IF(H7832&gt;10000,"High",IF(H7832&gt;=5000,"Medium","Low"))</f>
        <v>Low</v>
      </c>
      <c r="J7832" s="2" t="str">
        <f>IF(H7832&gt;10000,"High  "," Low ")</f>
        <v xml:space="preserve"> Low 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366"/>
        <v xml:space="preserve">not good </v>
      </c>
      <c r="P7832" t="str">
        <f t="shared" si="367"/>
        <v>High impact</v>
      </c>
      <c r="Q7832" t="str">
        <f t="shared" si="368"/>
        <v>Not good</v>
      </c>
    </row>
    <row r="7833" spans="1:17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>IF(H7833&gt;10000,"High",IF(H7833&gt;=5000,"Medium","Low"))</f>
        <v>Low</v>
      </c>
      <c r="J7833" s="2" t="str">
        <f>IF(H7833&gt;10000,"High  "," Low ")</f>
        <v xml:space="preserve"> Low 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366"/>
        <v xml:space="preserve">not good </v>
      </c>
      <c r="P7833" t="str">
        <f t="shared" si="367"/>
        <v>normal</v>
      </c>
      <c r="Q7833" t="str">
        <f t="shared" si="368"/>
        <v>Not good</v>
      </c>
    </row>
    <row r="7834" spans="1:17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>IF(H7834&gt;10000,"High",IF(H7834&gt;=5000,"Medium","Low"))</f>
        <v>Low</v>
      </c>
      <c r="J7834" s="2" t="str">
        <f>IF(H7834&gt;10000,"High  "," Low ")</f>
        <v xml:space="preserve"> Low 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366"/>
        <v xml:space="preserve">not good </v>
      </c>
      <c r="P7834" t="str">
        <f t="shared" si="367"/>
        <v>High impact</v>
      </c>
      <c r="Q7834" t="str">
        <f t="shared" si="368"/>
        <v>Not good</v>
      </c>
    </row>
    <row r="7835" spans="1:17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>IF(H7835&gt;10000,"High",IF(H7835&gt;=5000,"Medium","Low"))</f>
        <v>Medium</v>
      </c>
      <c r="J7835" s="2" t="str">
        <f>IF(H7835&gt;10000,"High  "," Low ")</f>
        <v xml:space="preserve"> Low 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366"/>
        <v xml:space="preserve">not good </v>
      </c>
      <c r="P7835" t="str">
        <f t="shared" si="367"/>
        <v>High impact</v>
      </c>
      <c r="Q7835" t="str">
        <f t="shared" si="368"/>
        <v>Not good</v>
      </c>
    </row>
    <row r="7836" spans="1:17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>IF(H7836&gt;10000,"High",IF(H7836&gt;=5000,"Medium","Low"))</f>
        <v>Low</v>
      </c>
      <c r="J7836" s="2" t="str">
        <f>IF(H7836&gt;10000,"High  "," Low ")</f>
        <v xml:space="preserve"> Low 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366"/>
        <v xml:space="preserve">not good </v>
      </c>
      <c r="P7836" t="str">
        <f t="shared" si="367"/>
        <v>normal</v>
      </c>
      <c r="Q7836" t="str">
        <f t="shared" si="368"/>
        <v>Not good</v>
      </c>
    </row>
    <row r="7837" spans="1:17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>IF(H7837&gt;10000,"High",IF(H7837&gt;=5000,"Medium","Low"))</f>
        <v>Low</v>
      </c>
      <c r="J7837" s="2" t="str">
        <f>IF(H7837&gt;10000,"High  "," Low ")</f>
        <v xml:space="preserve"> Low 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366"/>
        <v xml:space="preserve">not good </v>
      </c>
      <c r="P7837" t="str">
        <f t="shared" si="367"/>
        <v>normal</v>
      </c>
      <c r="Q7837" t="str">
        <f t="shared" si="368"/>
        <v>Not good</v>
      </c>
    </row>
    <row r="7838" spans="1:17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>IF(H7838&gt;10000,"High",IF(H7838&gt;=5000,"Medium","Low"))</f>
        <v>Low</v>
      </c>
      <c r="J7838" s="2" t="str">
        <f>IF(H7838&gt;10000,"High  "," Low ")</f>
        <v xml:space="preserve"> Low 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366"/>
        <v xml:space="preserve">not good </v>
      </c>
      <c r="P7838" t="str">
        <f t="shared" si="367"/>
        <v>High impact</v>
      </c>
      <c r="Q7838" t="str">
        <f t="shared" si="368"/>
        <v>Not good</v>
      </c>
    </row>
    <row r="7839" spans="1:17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>IF(H7839&gt;10000,"High",IF(H7839&gt;=5000,"Medium","Low"))</f>
        <v>High</v>
      </c>
      <c r="J7839" s="2" t="str">
        <f>IF(H7839&gt;10000,"High  "," Low ")</f>
        <v xml:space="preserve">High  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366"/>
        <v>good</v>
      </c>
      <c r="P7839" t="str">
        <f t="shared" si="367"/>
        <v>High impact</v>
      </c>
      <c r="Q7839" t="str">
        <f t="shared" si="368"/>
        <v xml:space="preserve">good </v>
      </c>
    </row>
    <row r="7840" spans="1:17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>IF(H7840&gt;10000,"High",IF(H7840&gt;=5000,"Medium","Low"))</f>
        <v>High</v>
      </c>
      <c r="J7840" s="2" t="str">
        <f>IF(H7840&gt;10000,"High  "," Low ")</f>
        <v xml:space="preserve">High  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366"/>
        <v xml:space="preserve">not good </v>
      </c>
      <c r="P7840" t="str">
        <f t="shared" si="367"/>
        <v>High impact</v>
      </c>
      <c r="Q7840" t="str">
        <f t="shared" si="368"/>
        <v>Not good</v>
      </c>
    </row>
    <row r="7841" spans="1:17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>IF(H7841&gt;10000,"High",IF(H7841&gt;=5000,"Medium","Low"))</f>
        <v>Low</v>
      </c>
      <c r="J7841" s="2" t="str">
        <f>IF(H7841&gt;10000,"High  "," Low ")</f>
        <v xml:space="preserve"> Low 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366"/>
        <v xml:space="preserve">not good </v>
      </c>
      <c r="P7841" t="str">
        <f t="shared" si="367"/>
        <v>normal</v>
      </c>
      <c r="Q7841" t="str">
        <f t="shared" si="368"/>
        <v>Not good</v>
      </c>
    </row>
    <row r="7842" spans="1:17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>IF(H7842&gt;10000,"High",IF(H7842&gt;=5000,"Medium","Low"))</f>
        <v>Low</v>
      </c>
      <c r="J7842" s="2" t="str">
        <f>IF(H7842&gt;10000,"High  "," Low ")</f>
        <v xml:space="preserve"> Low 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366"/>
        <v xml:space="preserve">not good </v>
      </c>
      <c r="P7842" t="str">
        <f t="shared" si="367"/>
        <v>normal</v>
      </c>
      <c r="Q7842" t="str">
        <f t="shared" si="368"/>
        <v>Not good</v>
      </c>
    </row>
    <row r="7843" spans="1:17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>IF(H7843&gt;10000,"High",IF(H7843&gt;=5000,"Medium","Low"))</f>
        <v>Low</v>
      </c>
      <c r="J7843" s="2" t="str">
        <f>IF(H7843&gt;10000,"High  "," Low ")</f>
        <v xml:space="preserve"> Low 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366"/>
        <v xml:space="preserve">not good </v>
      </c>
      <c r="P7843" t="str">
        <f t="shared" si="367"/>
        <v>High impact</v>
      </c>
      <c r="Q7843" t="str">
        <f t="shared" si="368"/>
        <v>Not good</v>
      </c>
    </row>
    <row r="7844" spans="1:17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>IF(H7844&gt;10000,"High",IF(H7844&gt;=5000,"Medium","Low"))</f>
        <v>Low</v>
      </c>
      <c r="J7844" s="2" t="str">
        <f>IF(H7844&gt;10000,"High  "," Low ")</f>
        <v xml:space="preserve"> Low 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366"/>
        <v xml:space="preserve">not good </v>
      </c>
      <c r="P7844" t="str">
        <f t="shared" si="367"/>
        <v>normal</v>
      </c>
      <c r="Q7844" t="str">
        <f t="shared" si="368"/>
        <v>Not good</v>
      </c>
    </row>
    <row r="7845" spans="1:17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>IF(H7845&gt;10000,"High",IF(H7845&gt;=5000,"Medium","Low"))</f>
        <v>Low</v>
      </c>
      <c r="J7845" s="2" t="str">
        <f>IF(H7845&gt;10000,"High  "," Low ")</f>
        <v xml:space="preserve"> Low 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366"/>
        <v xml:space="preserve">not good </v>
      </c>
      <c r="P7845" t="str">
        <f t="shared" si="367"/>
        <v>High impact</v>
      </c>
      <c r="Q7845" t="str">
        <f t="shared" si="368"/>
        <v>Not good</v>
      </c>
    </row>
    <row r="7846" spans="1:17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>IF(H7846&gt;10000,"High",IF(H7846&gt;=5000,"Medium","Low"))</f>
        <v>Medium</v>
      </c>
      <c r="J7846" s="2" t="str">
        <f>IF(H7846&gt;10000,"High  "," Low ")</f>
        <v xml:space="preserve"> Low 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366"/>
        <v>good</v>
      </c>
      <c r="P7846" t="str">
        <f t="shared" si="367"/>
        <v>High impact</v>
      </c>
      <c r="Q7846" t="str">
        <f t="shared" si="368"/>
        <v xml:space="preserve">good </v>
      </c>
    </row>
    <row r="7847" spans="1:17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>IF(H7847&gt;10000,"High",IF(H7847&gt;=5000,"Medium","Low"))</f>
        <v>Medium</v>
      </c>
      <c r="J7847" s="2" t="str">
        <f>IF(H7847&gt;10000,"High  "," Low ")</f>
        <v xml:space="preserve"> Low 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366"/>
        <v xml:space="preserve">not good </v>
      </c>
      <c r="P7847" t="str">
        <f t="shared" si="367"/>
        <v>High impact</v>
      </c>
      <c r="Q7847" t="str">
        <f t="shared" si="368"/>
        <v>Not good</v>
      </c>
    </row>
    <row r="7848" spans="1:17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>IF(H7848&gt;10000,"High",IF(H7848&gt;=5000,"Medium","Low"))</f>
        <v>Low</v>
      </c>
      <c r="J7848" s="2" t="str">
        <f>IF(H7848&gt;10000,"High  "," Low ")</f>
        <v xml:space="preserve"> Low 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366"/>
        <v xml:space="preserve">not good </v>
      </c>
      <c r="P7848" t="str">
        <f t="shared" si="367"/>
        <v>High impact</v>
      </c>
      <c r="Q7848" t="str">
        <f t="shared" si="368"/>
        <v>Not good</v>
      </c>
    </row>
    <row r="7849" spans="1:17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>IF(H7849&gt;10000,"High",IF(H7849&gt;=5000,"Medium","Low"))</f>
        <v>Low</v>
      </c>
      <c r="J7849" s="2" t="str">
        <f>IF(H7849&gt;10000,"High  "," Low ")</f>
        <v xml:space="preserve"> Low 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366"/>
        <v xml:space="preserve">not good </v>
      </c>
      <c r="P7849" t="str">
        <f t="shared" si="367"/>
        <v>normal</v>
      </c>
      <c r="Q7849" t="str">
        <f t="shared" si="368"/>
        <v>Not good</v>
      </c>
    </row>
    <row r="7850" spans="1:17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>IF(H7850&gt;10000,"High",IF(H7850&gt;=5000,"Medium","Low"))</f>
        <v>Low</v>
      </c>
      <c r="J7850" s="2" t="str">
        <f>IF(H7850&gt;10000,"High  "," Low ")</f>
        <v xml:space="preserve"> Low 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366"/>
        <v xml:space="preserve">not good </v>
      </c>
      <c r="P7850" t="str">
        <f t="shared" si="367"/>
        <v>High impact</v>
      </c>
      <c r="Q7850" t="str">
        <f t="shared" si="368"/>
        <v>Not good</v>
      </c>
    </row>
    <row r="7851" spans="1:17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>IF(H7851&gt;10000,"High",IF(H7851&gt;=5000,"Medium","Low"))</f>
        <v>Low</v>
      </c>
      <c r="J7851" s="2" t="str">
        <f>IF(H7851&gt;10000,"High  "," Low ")</f>
        <v xml:space="preserve"> Low 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366"/>
        <v xml:space="preserve">not good </v>
      </c>
      <c r="P7851" t="str">
        <f t="shared" si="367"/>
        <v>normal</v>
      </c>
      <c r="Q7851" t="str">
        <f t="shared" si="368"/>
        <v>Not good</v>
      </c>
    </row>
    <row r="7852" spans="1:17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>IF(H7852&gt;10000,"High",IF(H7852&gt;=5000,"Medium","Low"))</f>
        <v>Low</v>
      </c>
      <c r="J7852" s="2" t="str">
        <f>IF(H7852&gt;10000,"High  "," Low ")</f>
        <v xml:space="preserve"> Low 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366"/>
        <v xml:space="preserve">not good </v>
      </c>
      <c r="P7852" t="str">
        <f t="shared" si="367"/>
        <v>High impact</v>
      </c>
      <c r="Q7852" t="str">
        <f t="shared" si="368"/>
        <v>Not good</v>
      </c>
    </row>
    <row r="7853" spans="1:17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>IF(H7853&gt;10000,"High",IF(H7853&gt;=5000,"Medium","Low"))</f>
        <v>Low</v>
      </c>
      <c r="J7853" s="2" t="str">
        <f>IF(H7853&gt;10000,"High  "," Low ")</f>
        <v xml:space="preserve"> Low 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366"/>
        <v xml:space="preserve">not good </v>
      </c>
      <c r="P7853" t="str">
        <f t="shared" si="367"/>
        <v>High impact</v>
      </c>
      <c r="Q7853" t="str">
        <f t="shared" si="368"/>
        <v>Not good</v>
      </c>
    </row>
    <row r="7854" spans="1:17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>IF(H7854&gt;10000,"High",IF(H7854&gt;=5000,"Medium","Low"))</f>
        <v>Low</v>
      </c>
      <c r="J7854" s="2" t="str">
        <f>IF(H7854&gt;10000,"High  "," Low ")</f>
        <v xml:space="preserve"> Low 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366"/>
        <v xml:space="preserve">not good </v>
      </c>
      <c r="P7854" t="str">
        <f t="shared" si="367"/>
        <v>High impact</v>
      </c>
      <c r="Q7854" t="str">
        <f t="shared" si="368"/>
        <v>Not good</v>
      </c>
    </row>
    <row r="7855" spans="1:17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>IF(H7855&gt;10000,"High",IF(H7855&gt;=5000,"Medium","Low"))</f>
        <v>Low</v>
      </c>
      <c r="J7855" s="2" t="str">
        <f>IF(H7855&gt;10000,"High  "," Low ")</f>
        <v xml:space="preserve"> Low 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366"/>
        <v xml:space="preserve">not good </v>
      </c>
      <c r="P7855" t="str">
        <f t="shared" si="367"/>
        <v>normal</v>
      </c>
      <c r="Q7855" t="str">
        <f t="shared" si="368"/>
        <v>Not good</v>
      </c>
    </row>
    <row r="7856" spans="1:17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>IF(H7856&gt;10000,"High",IF(H7856&gt;=5000,"Medium","Low"))</f>
        <v>Low</v>
      </c>
      <c r="J7856" s="2" t="str">
        <f>IF(H7856&gt;10000,"High  "," Low ")</f>
        <v xml:space="preserve"> Low 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366"/>
        <v xml:space="preserve">not good </v>
      </c>
      <c r="P7856" t="str">
        <f t="shared" si="367"/>
        <v>High impact</v>
      </c>
      <c r="Q7856" t="str">
        <f t="shared" si="368"/>
        <v>Not good</v>
      </c>
    </row>
    <row r="7857" spans="1:17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>IF(H7857&gt;10000,"High",IF(H7857&gt;=5000,"Medium","Low"))</f>
        <v>Low</v>
      </c>
      <c r="J7857" s="2" t="str">
        <f>IF(H7857&gt;10000,"High  "," Low ")</f>
        <v xml:space="preserve"> Low 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366"/>
        <v xml:space="preserve">not good </v>
      </c>
      <c r="P7857" t="str">
        <f t="shared" si="367"/>
        <v>High impact</v>
      </c>
      <c r="Q7857" t="str">
        <f t="shared" si="368"/>
        <v>Not good</v>
      </c>
    </row>
    <row r="7858" spans="1:17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>IF(H7858&gt;10000,"High",IF(H7858&gt;=5000,"Medium","Low"))</f>
        <v>Low</v>
      </c>
      <c r="J7858" s="2" t="str">
        <f>IF(H7858&gt;10000,"High  "," Low ")</f>
        <v xml:space="preserve"> Low 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366"/>
        <v xml:space="preserve">not good </v>
      </c>
      <c r="P7858" t="str">
        <f t="shared" si="367"/>
        <v>High impact</v>
      </c>
      <c r="Q7858" t="str">
        <f t="shared" si="368"/>
        <v>Not good</v>
      </c>
    </row>
    <row r="7859" spans="1:17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>IF(H7859&gt;10000,"High",IF(H7859&gt;=5000,"Medium","Low"))</f>
        <v>High</v>
      </c>
      <c r="J7859" s="2" t="str">
        <f>IF(H7859&gt;10000,"High  "," Low ")</f>
        <v xml:space="preserve">High  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366"/>
        <v>good</v>
      </c>
      <c r="P7859" t="str">
        <f t="shared" si="367"/>
        <v>High impact</v>
      </c>
      <c r="Q7859" t="str">
        <f t="shared" si="368"/>
        <v xml:space="preserve">good </v>
      </c>
    </row>
    <row r="7860" spans="1:17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>IF(H7860&gt;10000,"High",IF(H7860&gt;=5000,"Medium","Low"))</f>
        <v>Medium</v>
      </c>
      <c r="J7860" s="2" t="str">
        <f>IF(H7860&gt;10000,"High  "," Low ")</f>
        <v xml:space="preserve"> Low 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366"/>
        <v xml:space="preserve">not good </v>
      </c>
      <c r="P7860" t="str">
        <f t="shared" si="367"/>
        <v>High impact</v>
      </c>
      <c r="Q7860" t="str">
        <f t="shared" si="368"/>
        <v>Not good</v>
      </c>
    </row>
    <row r="7861" spans="1:17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>IF(H7861&gt;10000,"High",IF(H7861&gt;=5000,"Medium","Low"))</f>
        <v>Low</v>
      </c>
      <c r="J7861" s="2" t="str">
        <f>IF(H7861&gt;10000,"High  "," Low ")</f>
        <v xml:space="preserve"> Low 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366"/>
        <v xml:space="preserve">not good </v>
      </c>
      <c r="P7861" t="str">
        <f t="shared" si="367"/>
        <v>High impact</v>
      </c>
      <c r="Q7861" t="str">
        <f t="shared" si="368"/>
        <v>Not good</v>
      </c>
    </row>
    <row r="7862" spans="1:17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>IF(H7862&gt;10000,"High",IF(H7862&gt;=5000,"Medium","Low"))</f>
        <v>Low</v>
      </c>
      <c r="J7862" s="2" t="str">
        <f>IF(H7862&gt;10000,"High  "," Low ")</f>
        <v xml:space="preserve"> Low 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366"/>
        <v xml:space="preserve">not good </v>
      </c>
      <c r="P7862" t="str">
        <f t="shared" si="367"/>
        <v>High impact</v>
      </c>
      <c r="Q7862" t="str">
        <f t="shared" si="368"/>
        <v>Not good</v>
      </c>
    </row>
    <row r="7863" spans="1:17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>IF(H7863&gt;10000,"High",IF(H7863&gt;=5000,"Medium","Low"))</f>
        <v>High</v>
      </c>
      <c r="J7863" s="2" t="str">
        <f>IF(H7863&gt;10000,"High  "," Low ")</f>
        <v xml:space="preserve">High  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366"/>
        <v>good</v>
      </c>
      <c r="P7863" t="str">
        <f t="shared" si="367"/>
        <v>High impact</v>
      </c>
      <c r="Q7863" t="str">
        <f t="shared" si="368"/>
        <v xml:space="preserve">good </v>
      </c>
    </row>
    <row r="7864" spans="1:17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>IF(H7864&gt;10000,"High",IF(H7864&gt;=5000,"Medium","Low"))</f>
        <v>Medium</v>
      </c>
      <c r="J7864" s="2" t="str">
        <f>IF(H7864&gt;10000,"High  "," Low ")</f>
        <v xml:space="preserve"> Low 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366"/>
        <v>good</v>
      </c>
      <c r="P7864" t="str">
        <f t="shared" si="367"/>
        <v>High impact</v>
      </c>
      <c r="Q7864" t="str">
        <f t="shared" si="368"/>
        <v xml:space="preserve">good </v>
      </c>
    </row>
    <row r="7865" spans="1:17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>IF(H7865&gt;10000,"High",IF(H7865&gt;=5000,"Medium","Low"))</f>
        <v>Low</v>
      </c>
      <c r="J7865" s="2" t="str">
        <f>IF(H7865&gt;10000,"High  "," Low ")</f>
        <v xml:space="preserve"> Low 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366"/>
        <v xml:space="preserve">not good </v>
      </c>
      <c r="P7865" t="str">
        <f t="shared" si="367"/>
        <v>High impact</v>
      </c>
      <c r="Q7865" t="str">
        <f t="shared" si="368"/>
        <v>Not good</v>
      </c>
    </row>
    <row r="7866" spans="1:17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>IF(H7866&gt;10000,"High",IF(H7866&gt;=5000,"Medium","Low"))</f>
        <v>Low</v>
      </c>
      <c r="J7866" s="2" t="str">
        <f>IF(H7866&gt;10000,"High  "," Low ")</f>
        <v xml:space="preserve"> Low 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366"/>
        <v xml:space="preserve">not good </v>
      </c>
      <c r="P7866" t="str">
        <f t="shared" si="367"/>
        <v>normal</v>
      </c>
      <c r="Q7866" t="str">
        <f t="shared" si="368"/>
        <v>Not good</v>
      </c>
    </row>
    <row r="7867" spans="1:17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>IF(H7867&gt;10000,"High",IF(H7867&gt;=5000,"Medium","Low"))</f>
        <v>Low</v>
      </c>
      <c r="J7867" s="2" t="str">
        <f>IF(H7867&gt;10000,"High  "," Low ")</f>
        <v xml:space="preserve"> Low 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366"/>
        <v xml:space="preserve">not good </v>
      </c>
      <c r="P7867" t="str">
        <f t="shared" si="367"/>
        <v>High impact</v>
      </c>
      <c r="Q7867" t="str">
        <f t="shared" si="368"/>
        <v>Not good</v>
      </c>
    </row>
    <row r="7868" spans="1:17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>IF(H7868&gt;10000,"High",IF(H7868&gt;=5000,"Medium","Low"))</f>
        <v>Low</v>
      </c>
      <c r="J7868" s="2" t="str">
        <f>IF(H7868&gt;10000,"High  "," Low ")</f>
        <v xml:space="preserve"> Low 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366"/>
        <v xml:space="preserve">not good </v>
      </c>
      <c r="P7868" t="str">
        <f t="shared" si="367"/>
        <v>High impact</v>
      </c>
      <c r="Q7868" t="str">
        <f t="shared" si="368"/>
        <v>Not good</v>
      </c>
    </row>
    <row r="7869" spans="1:17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>IF(H7869&gt;10000,"High",IF(H7869&gt;=5000,"Medium","Low"))</f>
        <v>Medium</v>
      </c>
      <c r="J7869" s="2" t="str">
        <f>IF(H7869&gt;10000,"High  "," Low ")</f>
        <v xml:space="preserve"> Low 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366"/>
        <v xml:space="preserve">not good </v>
      </c>
      <c r="P7869" t="str">
        <f t="shared" si="367"/>
        <v>High impact</v>
      </c>
      <c r="Q7869" t="str">
        <f t="shared" si="368"/>
        <v>Not good</v>
      </c>
    </row>
    <row r="7870" spans="1:17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>IF(H7870&gt;10000,"High",IF(H7870&gt;=5000,"Medium","Low"))</f>
        <v>Low</v>
      </c>
      <c r="J7870" s="2" t="str">
        <f>IF(H7870&gt;10000,"High  "," Low ")</f>
        <v xml:space="preserve"> Low 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366"/>
        <v xml:space="preserve">not good </v>
      </c>
      <c r="P7870" t="str">
        <f t="shared" si="367"/>
        <v>normal</v>
      </c>
      <c r="Q7870" t="str">
        <f t="shared" si="368"/>
        <v>Not good</v>
      </c>
    </row>
    <row r="7871" spans="1:17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>IF(H7871&gt;10000,"High",IF(H7871&gt;=5000,"Medium","Low"))</f>
        <v>Low</v>
      </c>
      <c r="J7871" s="2" t="str">
        <f>IF(H7871&gt;10000,"High  "," Low ")</f>
        <v xml:space="preserve"> Low 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366"/>
        <v xml:space="preserve">not good </v>
      </c>
      <c r="P7871" t="str">
        <f t="shared" si="367"/>
        <v>High impact</v>
      </c>
      <c r="Q7871" t="str">
        <f t="shared" si="368"/>
        <v>Not good</v>
      </c>
    </row>
    <row r="7872" spans="1:17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>IF(H7872&gt;10000,"High",IF(H7872&gt;=5000,"Medium","Low"))</f>
        <v>High</v>
      </c>
      <c r="J7872" s="2" t="str">
        <f>IF(H7872&gt;10000,"High  "," Low ")</f>
        <v xml:space="preserve">High  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366"/>
        <v>good</v>
      </c>
      <c r="P7872" t="str">
        <f t="shared" si="367"/>
        <v>High impact</v>
      </c>
      <c r="Q7872" t="str">
        <f t="shared" si="368"/>
        <v xml:space="preserve">good </v>
      </c>
    </row>
    <row r="7873" spans="1:17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>IF(H7873&gt;10000,"High",IF(H7873&gt;=5000,"Medium","Low"))</f>
        <v>Low</v>
      </c>
      <c r="J7873" s="2" t="str">
        <f>IF(H7873&gt;10000,"High  "," Low ")</f>
        <v xml:space="preserve"> Low 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366"/>
        <v xml:space="preserve">not good </v>
      </c>
      <c r="P7873" t="str">
        <f t="shared" si="367"/>
        <v>normal</v>
      </c>
      <c r="Q7873" t="str">
        <f t="shared" si="368"/>
        <v>Not good</v>
      </c>
    </row>
    <row r="7874" spans="1:17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>IF(H7874&gt;10000,"High",IF(H7874&gt;=5000,"Medium","Low"))</f>
        <v>Low</v>
      </c>
      <c r="J7874" s="2" t="str">
        <f>IF(H7874&gt;10000,"High  "," Low ")</f>
        <v xml:space="preserve"> Low 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366"/>
        <v xml:space="preserve">not good </v>
      </c>
      <c r="P7874" t="str">
        <f t="shared" si="367"/>
        <v>High impact</v>
      </c>
      <c r="Q7874" t="str">
        <f t="shared" si="368"/>
        <v>Not good</v>
      </c>
    </row>
    <row r="7875" spans="1:17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>IF(H7875&gt;10000,"High",IF(H7875&gt;=5000,"Medium","Low"))</f>
        <v>Low</v>
      </c>
      <c r="J7875" s="2" t="str">
        <f>IF(H7875&gt;10000,"High  "," Low ")</f>
        <v xml:space="preserve"> Low 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369">IF(AND(H7875&gt;5000,N7875&gt;500),"good","not good ")</f>
        <v xml:space="preserve">not good </v>
      </c>
      <c r="P7875" t="str">
        <f t="shared" ref="P7875:P7938" si="370">IF(OR(H7875&gt;5000,K7875&gt;0.2),"High impact","normal")</f>
        <v>High impact</v>
      </c>
      <c r="Q7875" t="str">
        <f t="shared" ref="Q7875:Q7938" si="371">IF(NOT(AND(H7875&gt;5000,N7875&gt;500)),"Not good","good ")</f>
        <v>Not good</v>
      </c>
    </row>
    <row r="7876" spans="1:17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>IF(H7876&gt;10000,"High",IF(H7876&gt;=5000,"Medium","Low"))</f>
        <v>Low</v>
      </c>
      <c r="J7876" s="2" t="str">
        <f>IF(H7876&gt;10000,"High  "," Low ")</f>
        <v xml:space="preserve"> Low 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369"/>
        <v xml:space="preserve">not good </v>
      </c>
      <c r="P7876" t="str">
        <f t="shared" si="370"/>
        <v>normal</v>
      </c>
      <c r="Q7876" t="str">
        <f t="shared" si="371"/>
        <v>Not good</v>
      </c>
    </row>
    <row r="7877" spans="1:17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>IF(H7877&gt;10000,"High",IF(H7877&gt;=5000,"Medium","Low"))</f>
        <v>Low</v>
      </c>
      <c r="J7877" s="2" t="str">
        <f>IF(H7877&gt;10000,"High  "," Low ")</f>
        <v xml:space="preserve"> Low 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369"/>
        <v xml:space="preserve">not good </v>
      </c>
      <c r="P7877" t="str">
        <f t="shared" si="370"/>
        <v>normal</v>
      </c>
      <c r="Q7877" t="str">
        <f t="shared" si="371"/>
        <v>Not good</v>
      </c>
    </row>
    <row r="7878" spans="1:17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>IF(H7878&gt;10000,"High",IF(H7878&gt;=5000,"Medium","Low"))</f>
        <v>Low</v>
      </c>
      <c r="J7878" s="2" t="str">
        <f>IF(H7878&gt;10000,"High  "," Low ")</f>
        <v xml:space="preserve"> Low 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369"/>
        <v xml:space="preserve">not good </v>
      </c>
      <c r="P7878" t="str">
        <f t="shared" si="370"/>
        <v>High impact</v>
      </c>
      <c r="Q7878" t="str">
        <f t="shared" si="371"/>
        <v>Not good</v>
      </c>
    </row>
    <row r="7879" spans="1:17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>IF(H7879&gt;10000,"High",IF(H7879&gt;=5000,"Medium","Low"))</f>
        <v>Low</v>
      </c>
      <c r="J7879" s="2" t="str">
        <f>IF(H7879&gt;10000,"High  "," Low ")</f>
        <v xml:space="preserve"> Low 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369"/>
        <v xml:space="preserve">not good </v>
      </c>
      <c r="P7879" t="str">
        <f t="shared" si="370"/>
        <v>normal</v>
      </c>
      <c r="Q7879" t="str">
        <f t="shared" si="371"/>
        <v>Not good</v>
      </c>
    </row>
    <row r="7880" spans="1:17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>IF(H7880&gt;10000,"High",IF(H7880&gt;=5000,"Medium","Low"))</f>
        <v>Low</v>
      </c>
      <c r="J7880" s="2" t="str">
        <f>IF(H7880&gt;10000,"High  "," Low ")</f>
        <v xml:space="preserve"> Low 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369"/>
        <v xml:space="preserve">not good </v>
      </c>
      <c r="P7880" t="str">
        <f t="shared" si="370"/>
        <v>normal</v>
      </c>
      <c r="Q7880" t="str">
        <f t="shared" si="371"/>
        <v>Not good</v>
      </c>
    </row>
    <row r="7881" spans="1:17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>IF(H7881&gt;10000,"High",IF(H7881&gt;=5000,"Medium","Low"))</f>
        <v>Low</v>
      </c>
      <c r="J7881" s="2" t="str">
        <f>IF(H7881&gt;10000,"High  "," Low ")</f>
        <v xml:space="preserve"> Low 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369"/>
        <v xml:space="preserve">not good </v>
      </c>
      <c r="P7881" t="str">
        <f t="shared" si="370"/>
        <v>normal</v>
      </c>
      <c r="Q7881" t="str">
        <f t="shared" si="371"/>
        <v>Not good</v>
      </c>
    </row>
    <row r="7882" spans="1:17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>IF(H7882&gt;10000,"High",IF(H7882&gt;=5000,"Medium","Low"))</f>
        <v>Low</v>
      </c>
      <c r="J7882" s="2" t="str">
        <f>IF(H7882&gt;10000,"High  "," Low ")</f>
        <v xml:space="preserve"> Low 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369"/>
        <v xml:space="preserve">not good </v>
      </c>
      <c r="P7882" t="str">
        <f t="shared" si="370"/>
        <v>normal</v>
      </c>
      <c r="Q7882" t="str">
        <f t="shared" si="371"/>
        <v>Not good</v>
      </c>
    </row>
    <row r="7883" spans="1:17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>IF(H7883&gt;10000,"High",IF(H7883&gt;=5000,"Medium","Low"))</f>
        <v>Low</v>
      </c>
      <c r="J7883" s="2" t="str">
        <f>IF(H7883&gt;10000,"High  "," Low ")</f>
        <v xml:space="preserve"> Low 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369"/>
        <v xml:space="preserve">not good </v>
      </c>
      <c r="P7883" t="str">
        <f t="shared" si="370"/>
        <v>normal</v>
      </c>
      <c r="Q7883" t="str">
        <f t="shared" si="371"/>
        <v>Not good</v>
      </c>
    </row>
    <row r="7884" spans="1:17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>IF(H7884&gt;10000,"High",IF(H7884&gt;=5000,"Medium","Low"))</f>
        <v>Low</v>
      </c>
      <c r="J7884" s="2" t="str">
        <f>IF(H7884&gt;10000,"High  "," Low ")</f>
        <v xml:space="preserve"> Low 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369"/>
        <v xml:space="preserve">not good </v>
      </c>
      <c r="P7884" t="str">
        <f t="shared" si="370"/>
        <v>normal</v>
      </c>
      <c r="Q7884" t="str">
        <f t="shared" si="371"/>
        <v>Not good</v>
      </c>
    </row>
    <row r="7885" spans="1:17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>IF(H7885&gt;10000,"High",IF(H7885&gt;=5000,"Medium","Low"))</f>
        <v>Low</v>
      </c>
      <c r="J7885" s="2" t="str">
        <f>IF(H7885&gt;10000,"High  "," Low ")</f>
        <v xml:space="preserve"> Low 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369"/>
        <v xml:space="preserve">not good </v>
      </c>
      <c r="P7885" t="str">
        <f t="shared" si="370"/>
        <v>High impact</v>
      </c>
      <c r="Q7885" t="str">
        <f t="shared" si="371"/>
        <v>Not good</v>
      </c>
    </row>
    <row r="7886" spans="1:17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>IF(H7886&gt;10000,"High",IF(H7886&gt;=5000,"Medium","Low"))</f>
        <v>Low</v>
      </c>
      <c r="J7886" s="2" t="str">
        <f>IF(H7886&gt;10000,"High  "," Low ")</f>
        <v xml:space="preserve"> Low 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369"/>
        <v xml:space="preserve">not good </v>
      </c>
      <c r="P7886" t="str">
        <f t="shared" si="370"/>
        <v>High impact</v>
      </c>
      <c r="Q7886" t="str">
        <f t="shared" si="371"/>
        <v>Not good</v>
      </c>
    </row>
    <row r="7887" spans="1:17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>IF(H7887&gt;10000,"High",IF(H7887&gt;=5000,"Medium","Low"))</f>
        <v>Low</v>
      </c>
      <c r="J7887" s="2" t="str">
        <f>IF(H7887&gt;10000,"High  "," Low ")</f>
        <v xml:space="preserve"> Low 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369"/>
        <v xml:space="preserve">not good </v>
      </c>
      <c r="P7887" t="str">
        <f t="shared" si="370"/>
        <v>normal</v>
      </c>
      <c r="Q7887" t="str">
        <f t="shared" si="371"/>
        <v>Not good</v>
      </c>
    </row>
    <row r="7888" spans="1:17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>IF(H7888&gt;10000,"High",IF(H7888&gt;=5000,"Medium","Low"))</f>
        <v>Low</v>
      </c>
      <c r="J7888" s="2" t="str">
        <f>IF(H7888&gt;10000,"High  "," Low ")</f>
        <v xml:space="preserve"> Low 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369"/>
        <v xml:space="preserve">not good </v>
      </c>
      <c r="P7888" t="str">
        <f t="shared" si="370"/>
        <v>High impact</v>
      </c>
      <c r="Q7888" t="str">
        <f t="shared" si="371"/>
        <v>Not good</v>
      </c>
    </row>
    <row r="7889" spans="1:17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>IF(H7889&gt;10000,"High",IF(H7889&gt;=5000,"Medium","Low"))</f>
        <v>Low</v>
      </c>
      <c r="J7889" s="2" t="str">
        <f>IF(H7889&gt;10000,"High  "," Low ")</f>
        <v xml:space="preserve"> Low 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369"/>
        <v xml:space="preserve">not good </v>
      </c>
      <c r="P7889" t="str">
        <f t="shared" si="370"/>
        <v>normal</v>
      </c>
      <c r="Q7889" t="str">
        <f t="shared" si="371"/>
        <v>Not good</v>
      </c>
    </row>
    <row r="7890" spans="1:17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>IF(H7890&gt;10000,"High",IF(H7890&gt;=5000,"Medium","Low"))</f>
        <v>Low</v>
      </c>
      <c r="J7890" s="2" t="str">
        <f>IF(H7890&gt;10000,"High  "," Low ")</f>
        <v xml:space="preserve"> Low 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369"/>
        <v xml:space="preserve">not good </v>
      </c>
      <c r="P7890" t="str">
        <f t="shared" si="370"/>
        <v>High impact</v>
      </c>
      <c r="Q7890" t="str">
        <f t="shared" si="371"/>
        <v>Not good</v>
      </c>
    </row>
    <row r="7891" spans="1:17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>IF(H7891&gt;10000,"High",IF(H7891&gt;=5000,"Medium","Low"))</f>
        <v>Low</v>
      </c>
      <c r="J7891" s="2" t="str">
        <f>IF(H7891&gt;10000,"High  "," Low ")</f>
        <v xml:space="preserve"> Low 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369"/>
        <v xml:space="preserve">not good </v>
      </c>
      <c r="P7891" t="str">
        <f t="shared" si="370"/>
        <v>normal</v>
      </c>
      <c r="Q7891" t="str">
        <f t="shared" si="371"/>
        <v>Not good</v>
      </c>
    </row>
    <row r="7892" spans="1:17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>IF(H7892&gt;10000,"High",IF(H7892&gt;=5000,"Medium","Low"))</f>
        <v>Low</v>
      </c>
      <c r="J7892" s="2" t="str">
        <f>IF(H7892&gt;10000,"High  "," Low ")</f>
        <v xml:space="preserve"> Low 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369"/>
        <v xml:space="preserve">not good </v>
      </c>
      <c r="P7892" t="str">
        <f t="shared" si="370"/>
        <v>High impact</v>
      </c>
      <c r="Q7892" t="str">
        <f t="shared" si="371"/>
        <v>Not good</v>
      </c>
    </row>
    <row r="7893" spans="1:17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>IF(H7893&gt;10000,"High",IF(H7893&gt;=5000,"Medium","Low"))</f>
        <v>Low</v>
      </c>
      <c r="J7893" s="2" t="str">
        <f>IF(H7893&gt;10000,"High  "," Low ")</f>
        <v xml:space="preserve"> Low 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369"/>
        <v xml:space="preserve">not good </v>
      </c>
      <c r="P7893" t="str">
        <f t="shared" si="370"/>
        <v>normal</v>
      </c>
      <c r="Q7893" t="str">
        <f t="shared" si="371"/>
        <v>Not good</v>
      </c>
    </row>
    <row r="7894" spans="1:17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>IF(H7894&gt;10000,"High",IF(H7894&gt;=5000,"Medium","Low"))</f>
        <v>Low</v>
      </c>
      <c r="J7894" s="2" t="str">
        <f>IF(H7894&gt;10000,"High  "," Low ")</f>
        <v xml:space="preserve"> Low 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369"/>
        <v xml:space="preserve">not good </v>
      </c>
      <c r="P7894" t="str">
        <f t="shared" si="370"/>
        <v>High impact</v>
      </c>
      <c r="Q7894" t="str">
        <f t="shared" si="371"/>
        <v>Not good</v>
      </c>
    </row>
    <row r="7895" spans="1:17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>IF(H7895&gt;10000,"High",IF(H7895&gt;=5000,"Medium","Low"))</f>
        <v>High</v>
      </c>
      <c r="J7895" s="2" t="str">
        <f>IF(H7895&gt;10000,"High  "," Low ")</f>
        <v xml:space="preserve">High  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369"/>
        <v>good</v>
      </c>
      <c r="P7895" t="str">
        <f t="shared" si="370"/>
        <v>High impact</v>
      </c>
      <c r="Q7895" t="str">
        <f t="shared" si="371"/>
        <v xml:space="preserve">good </v>
      </c>
    </row>
    <row r="7896" spans="1:17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>IF(H7896&gt;10000,"High",IF(H7896&gt;=5000,"Medium","Low"))</f>
        <v>Low</v>
      </c>
      <c r="J7896" s="2" t="str">
        <f>IF(H7896&gt;10000,"High  "," Low ")</f>
        <v xml:space="preserve"> Low 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369"/>
        <v xml:space="preserve">not good </v>
      </c>
      <c r="P7896" t="str">
        <f t="shared" si="370"/>
        <v>normal</v>
      </c>
      <c r="Q7896" t="str">
        <f t="shared" si="371"/>
        <v>Not good</v>
      </c>
    </row>
    <row r="7897" spans="1:17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>IF(H7897&gt;10000,"High",IF(H7897&gt;=5000,"Medium","Low"))</f>
        <v>Low</v>
      </c>
      <c r="J7897" s="2" t="str">
        <f>IF(H7897&gt;10000,"High  "," Low ")</f>
        <v xml:space="preserve"> Low 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369"/>
        <v xml:space="preserve">not good </v>
      </c>
      <c r="P7897" t="str">
        <f t="shared" si="370"/>
        <v>High impact</v>
      </c>
      <c r="Q7897" t="str">
        <f t="shared" si="371"/>
        <v>Not good</v>
      </c>
    </row>
    <row r="7898" spans="1:17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>IF(H7898&gt;10000,"High",IF(H7898&gt;=5000,"Medium","Low"))</f>
        <v>Low</v>
      </c>
      <c r="J7898" s="2" t="str">
        <f>IF(H7898&gt;10000,"High  "," Low ")</f>
        <v xml:space="preserve"> Low 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369"/>
        <v xml:space="preserve">not good </v>
      </c>
      <c r="P7898" t="str">
        <f t="shared" si="370"/>
        <v>High impact</v>
      </c>
      <c r="Q7898" t="str">
        <f t="shared" si="371"/>
        <v>Not good</v>
      </c>
    </row>
    <row r="7899" spans="1:17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>IF(H7899&gt;10000,"High",IF(H7899&gt;=5000,"Medium","Low"))</f>
        <v>Medium</v>
      </c>
      <c r="J7899" s="2" t="str">
        <f>IF(H7899&gt;10000,"High  "," Low ")</f>
        <v xml:space="preserve"> Low 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369"/>
        <v xml:space="preserve">not good </v>
      </c>
      <c r="P7899" t="str">
        <f t="shared" si="370"/>
        <v>High impact</v>
      </c>
      <c r="Q7899" t="str">
        <f t="shared" si="371"/>
        <v>Not good</v>
      </c>
    </row>
    <row r="7900" spans="1:17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>IF(H7900&gt;10000,"High",IF(H7900&gt;=5000,"Medium","Low"))</f>
        <v>Medium</v>
      </c>
      <c r="J7900" s="2" t="str">
        <f>IF(H7900&gt;10000,"High  "," Low ")</f>
        <v xml:space="preserve"> Low 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369"/>
        <v>good</v>
      </c>
      <c r="P7900" t="str">
        <f t="shared" si="370"/>
        <v>High impact</v>
      </c>
      <c r="Q7900" t="str">
        <f t="shared" si="371"/>
        <v xml:space="preserve">good </v>
      </c>
    </row>
    <row r="7901" spans="1:17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>IF(H7901&gt;10000,"High",IF(H7901&gt;=5000,"Medium","Low"))</f>
        <v>Low</v>
      </c>
      <c r="J7901" s="2" t="str">
        <f>IF(H7901&gt;10000,"High  "," Low ")</f>
        <v xml:space="preserve"> Low 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369"/>
        <v xml:space="preserve">not good </v>
      </c>
      <c r="P7901" t="str">
        <f t="shared" si="370"/>
        <v>normal</v>
      </c>
      <c r="Q7901" t="str">
        <f t="shared" si="371"/>
        <v>Not good</v>
      </c>
    </row>
    <row r="7902" spans="1:17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>IF(H7902&gt;10000,"High",IF(H7902&gt;=5000,"Medium","Low"))</f>
        <v>Low</v>
      </c>
      <c r="J7902" s="2" t="str">
        <f>IF(H7902&gt;10000,"High  "," Low ")</f>
        <v xml:space="preserve"> Low 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369"/>
        <v xml:space="preserve">not good </v>
      </c>
      <c r="P7902" t="str">
        <f t="shared" si="370"/>
        <v>High impact</v>
      </c>
      <c r="Q7902" t="str">
        <f t="shared" si="371"/>
        <v>Not good</v>
      </c>
    </row>
    <row r="7903" spans="1:17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>IF(H7903&gt;10000,"High",IF(H7903&gt;=5000,"Medium","Low"))</f>
        <v>Medium</v>
      </c>
      <c r="J7903" s="2" t="str">
        <f>IF(H7903&gt;10000,"High  "," Low ")</f>
        <v xml:space="preserve"> Low 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369"/>
        <v xml:space="preserve">not good </v>
      </c>
      <c r="P7903" t="str">
        <f t="shared" si="370"/>
        <v>High impact</v>
      </c>
      <c r="Q7903" t="str">
        <f t="shared" si="371"/>
        <v>Not good</v>
      </c>
    </row>
    <row r="7904" spans="1:17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>IF(H7904&gt;10000,"High",IF(H7904&gt;=5000,"Medium","Low"))</f>
        <v>Low</v>
      </c>
      <c r="J7904" s="2" t="str">
        <f>IF(H7904&gt;10000,"High  "," Low ")</f>
        <v xml:space="preserve"> Low 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369"/>
        <v xml:space="preserve">not good </v>
      </c>
      <c r="P7904" t="str">
        <f t="shared" si="370"/>
        <v>normal</v>
      </c>
      <c r="Q7904" t="str">
        <f t="shared" si="371"/>
        <v>Not good</v>
      </c>
    </row>
    <row r="7905" spans="1:17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>IF(H7905&gt;10000,"High",IF(H7905&gt;=5000,"Medium","Low"))</f>
        <v>Low</v>
      </c>
      <c r="J7905" s="2" t="str">
        <f>IF(H7905&gt;10000,"High  "," Low ")</f>
        <v xml:space="preserve"> Low 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369"/>
        <v xml:space="preserve">not good </v>
      </c>
      <c r="P7905" t="str">
        <f t="shared" si="370"/>
        <v>High impact</v>
      </c>
      <c r="Q7905" t="str">
        <f t="shared" si="371"/>
        <v>Not good</v>
      </c>
    </row>
    <row r="7906" spans="1:17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>IF(H7906&gt;10000,"High",IF(H7906&gt;=5000,"Medium","Low"))</f>
        <v>Low</v>
      </c>
      <c r="J7906" s="2" t="str">
        <f>IF(H7906&gt;10000,"High  "," Low ")</f>
        <v xml:space="preserve"> Low 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369"/>
        <v xml:space="preserve">not good </v>
      </c>
      <c r="P7906" t="str">
        <f t="shared" si="370"/>
        <v>High impact</v>
      </c>
      <c r="Q7906" t="str">
        <f t="shared" si="371"/>
        <v>Not good</v>
      </c>
    </row>
    <row r="7907" spans="1:17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>IF(H7907&gt;10000,"High",IF(H7907&gt;=5000,"Medium","Low"))</f>
        <v>Medium</v>
      </c>
      <c r="J7907" s="2" t="str">
        <f>IF(H7907&gt;10000,"High  "," Low ")</f>
        <v xml:space="preserve"> Low 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369"/>
        <v xml:space="preserve">not good </v>
      </c>
      <c r="P7907" t="str">
        <f t="shared" si="370"/>
        <v>High impact</v>
      </c>
      <c r="Q7907" t="str">
        <f t="shared" si="371"/>
        <v>Not good</v>
      </c>
    </row>
    <row r="7908" spans="1:17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>IF(H7908&gt;10000,"High",IF(H7908&gt;=5000,"Medium","Low"))</f>
        <v>Medium</v>
      </c>
      <c r="J7908" s="2" t="str">
        <f>IF(H7908&gt;10000,"High  "," Low ")</f>
        <v xml:space="preserve"> Low 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369"/>
        <v xml:space="preserve">not good </v>
      </c>
      <c r="P7908" t="str">
        <f t="shared" si="370"/>
        <v>High impact</v>
      </c>
      <c r="Q7908" t="str">
        <f t="shared" si="371"/>
        <v>Not good</v>
      </c>
    </row>
    <row r="7909" spans="1:17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>IF(H7909&gt;10000,"High",IF(H7909&gt;=5000,"Medium","Low"))</f>
        <v>Low</v>
      </c>
      <c r="J7909" s="2" t="str">
        <f>IF(H7909&gt;10000,"High  "," Low ")</f>
        <v xml:space="preserve"> Low 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369"/>
        <v xml:space="preserve">not good </v>
      </c>
      <c r="P7909" t="str">
        <f t="shared" si="370"/>
        <v>normal</v>
      </c>
      <c r="Q7909" t="str">
        <f t="shared" si="371"/>
        <v>Not good</v>
      </c>
    </row>
    <row r="7910" spans="1:17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>IF(H7910&gt;10000,"High",IF(H7910&gt;=5000,"Medium","Low"))</f>
        <v>Low</v>
      </c>
      <c r="J7910" s="2" t="str">
        <f>IF(H7910&gt;10000,"High  "," Low ")</f>
        <v xml:space="preserve"> Low 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369"/>
        <v xml:space="preserve">not good </v>
      </c>
      <c r="P7910" t="str">
        <f t="shared" si="370"/>
        <v>High impact</v>
      </c>
      <c r="Q7910" t="str">
        <f t="shared" si="371"/>
        <v>Not good</v>
      </c>
    </row>
    <row r="7911" spans="1:17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>IF(H7911&gt;10000,"High",IF(H7911&gt;=5000,"Medium","Low"))</f>
        <v>Medium</v>
      </c>
      <c r="J7911" s="2" t="str">
        <f>IF(H7911&gt;10000,"High  "," Low ")</f>
        <v xml:space="preserve"> Low 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369"/>
        <v xml:space="preserve">not good </v>
      </c>
      <c r="P7911" t="str">
        <f t="shared" si="370"/>
        <v>High impact</v>
      </c>
      <c r="Q7911" t="str">
        <f t="shared" si="371"/>
        <v>Not good</v>
      </c>
    </row>
    <row r="7912" spans="1:17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>IF(H7912&gt;10000,"High",IF(H7912&gt;=5000,"Medium","Low"))</f>
        <v>Low</v>
      </c>
      <c r="J7912" s="2" t="str">
        <f>IF(H7912&gt;10000,"High  "," Low ")</f>
        <v xml:space="preserve"> Low 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369"/>
        <v xml:space="preserve">not good </v>
      </c>
      <c r="P7912" t="str">
        <f t="shared" si="370"/>
        <v>High impact</v>
      </c>
      <c r="Q7912" t="str">
        <f t="shared" si="371"/>
        <v>Not good</v>
      </c>
    </row>
    <row r="7913" spans="1:17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>IF(H7913&gt;10000,"High",IF(H7913&gt;=5000,"Medium","Low"))</f>
        <v>Low</v>
      </c>
      <c r="J7913" s="2" t="str">
        <f>IF(H7913&gt;10000,"High  "," Low ")</f>
        <v xml:space="preserve"> Low 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369"/>
        <v xml:space="preserve">not good </v>
      </c>
      <c r="P7913" t="str">
        <f t="shared" si="370"/>
        <v>High impact</v>
      </c>
      <c r="Q7913" t="str">
        <f t="shared" si="371"/>
        <v>Not good</v>
      </c>
    </row>
    <row r="7914" spans="1:17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>IF(H7914&gt;10000,"High",IF(H7914&gt;=5000,"Medium","Low"))</f>
        <v>Medium</v>
      </c>
      <c r="J7914" s="2" t="str">
        <f>IF(H7914&gt;10000,"High  "," Low ")</f>
        <v xml:space="preserve"> Low 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369"/>
        <v>good</v>
      </c>
      <c r="P7914" t="str">
        <f t="shared" si="370"/>
        <v>High impact</v>
      </c>
      <c r="Q7914" t="str">
        <f t="shared" si="371"/>
        <v xml:space="preserve">good </v>
      </c>
    </row>
    <row r="7915" spans="1:17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>IF(H7915&gt;10000,"High",IF(H7915&gt;=5000,"Medium","Low"))</f>
        <v>Medium</v>
      </c>
      <c r="J7915" s="2" t="str">
        <f>IF(H7915&gt;10000,"High  "," Low ")</f>
        <v xml:space="preserve"> Low 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369"/>
        <v>good</v>
      </c>
      <c r="P7915" t="str">
        <f t="shared" si="370"/>
        <v>High impact</v>
      </c>
      <c r="Q7915" t="str">
        <f t="shared" si="371"/>
        <v xml:space="preserve">good </v>
      </c>
    </row>
    <row r="7916" spans="1:17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>IF(H7916&gt;10000,"High",IF(H7916&gt;=5000,"Medium","Low"))</f>
        <v>Low</v>
      </c>
      <c r="J7916" s="2" t="str">
        <f>IF(H7916&gt;10000,"High  "," Low ")</f>
        <v xml:space="preserve"> Low 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369"/>
        <v xml:space="preserve">not good </v>
      </c>
      <c r="P7916" t="str">
        <f t="shared" si="370"/>
        <v>High impact</v>
      </c>
      <c r="Q7916" t="str">
        <f t="shared" si="371"/>
        <v>Not good</v>
      </c>
    </row>
    <row r="7917" spans="1:17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>IF(H7917&gt;10000,"High",IF(H7917&gt;=5000,"Medium","Low"))</f>
        <v>Low</v>
      </c>
      <c r="J7917" s="2" t="str">
        <f>IF(H7917&gt;10000,"High  "," Low ")</f>
        <v xml:space="preserve"> Low 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369"/>
        <v xml:space="preserve">not good </v>
      </c>
      <c r="P7917" t="str">
        <f t="shared" si="370"/>
        <v>High impact</v>
      </c>
      <c r="Q7917" t="str">
        <f t="shared" si="371"/>
        <v>Not good</v>
      </c>
    </row>
    <row r="7918" spans="1:17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>IF(H7918&gt;10000,"High",IF(H7918&gt;=5000,"Medium","Low"))</f>
        <v>Low</v>
      </c>
      <c r="J7918" s="2" t="str">
        <f>IF(H7918&gt;10000,"High  "," Low ")</f>
        <v xml:space="preserve"> Low 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369"/>
        <v xml:space="preserve">not good </v>
      </c>
      <c r="P7918" t="str">
        <f t="shared" si="370"/>
        <v>normal</v>
      </c>
      <c r="Q7918" t="str">
        <f t="shared" si="371"/>
        <v>Not good</v>
      </c>
    </row>
    <row r="7919" spans="1:17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>IF(H7919&gt;10000,"High",IF(H7919&gt;=5000,"Medium","Low"))</f>
        <v>Low</v>
      </c>
      <c r="J7919" s="2" t="str">
        <f>IF(H7919&gt;10000,"High  "," Low ")</f>
        <v xml:space="preserve"> Low 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369"/>
        <v xml:space="preserve">not good </v>
      </c>
      <c r="P7919" t="str">
        <f t="shared" si="370"/>
        <v>normal</v>
      </c>
      <c r="Q7919" t="str">
        <f t="shared" si="371"/>
        <v>Not good</v>
      </c>
    </row>
    <row r="7920" spans="1:17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>IF(H7920&gt;10000,"High",IF(H7920&gt;=5000,"Medium","Low"))</f>
        <v>Low</v>
      </c>
      <c r="J7920" s="2" t="str">
        <f>IF(H7920&gt;10000,"High  "," Low ")</f>
        <v xml:space="preserve"> Low 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369"/>
        <v xml:space="preserve">not good </v>
      </c>
      <c r="P7920" t="str">
        <f t="shared" si="370"/>
        <v>normal</v>
      </c>
      <c r="Q7920" t="str">
        <f t="shared" si="371"/>
        <v>Not good</v>
      </c>
    </row>
    <row r="7921" spans="1:17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>IF(H7921&gt;10000,"High",IF(H7921&gt;=5000,"Medium","Low"))</f>
        <v>Low</v>
      </c>
      <c r="J7921" s="2" t="str">
        <f>IF(H7921&gt;10000,"High  "," Low ")</f>
        <v xml:space="preserve"> Low 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369"/>
        <v xml:space="preserve">not good </v>
      </c>
      <c r="P7921" t="str">
        <f t="shared" si="370"/>
        <v>normal</v>
      </c>
      <c r="Q7921" t="str">
        <f t="shared" si="371"/>
        <v>Not good</v>
      </c>
    </row>
    <row r="7922" spans="1:17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>IF(H7922&gt;10000,"High",IF(H7922&gt;=5000,"Medium","Low"))</f>
        <v>Low</v>
      </c>
      <c r="J7922" s="2" t="str">
        <f>IF(H7922&gt;10000,"High  "," Low ")</f>
        <v xml:space="preserve"> Low 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369"/>
        <v xml:space="preserve">not good </v>
      </c>
      <c r="P7922" t="str">
        <f t="shared" si="370"/>
        <v>normal</v>
      </c>
      <c r="Q7922" t="str">
        <f t="shared" si="371"/>
        <v>Not good</v>
      </c>
    </row>
    <row r="7923" spans="1:17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>IF(H7923&gt;10000,"High",IF(H7923&gt;=5000,"Medium","Low"))</f>
        <v>Low</v>
      </c>
      <c r="J7923" s="2" t="str">
        <f>IF(H7923&gt;10000,"High  "," Low ")</f>
        <v xml:space="preserve"> Low 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369"/>
        <v xml:space="preserve">not good </v>
      </c>
      <c r="P7923" t="str">
        <f t="shared" si="370"/>
        <v>normal</v>
      </c>
      <c r="Q7923" t="str">
        <f t="shared" si="371"/>
        <v>Not good</v>
      </c>
    </row>
    <row r="7924" spans="1:17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>IF(H7924&gt;10000,"High",IF(H7924&gt;=5000,"Medium","Low"))</f>
        <v>Low</v>
      </c>
      <c r="J7924" s="2" t="str">
        <f>IF(H7924&gt;10000,"High  "," Low ")</f>
        <v xml:space="preserve"> Low 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369"/>
        <v xml:space="preserve">not good </v>
      </c>
      <c r="P7924" t="str">
        <f t="shared" si="370"/>
        <v>normal</v>
      </c>
      <c r="Q7924" t="str">
        <f t="shared" si="371"/>
        <v>Not good</v>
      </c>
    </row>
    <row r="7925" spans="1:17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>IF(H7925&gt;10000,"High",IF(H7925&gt;=5000,"Medium","Low"))</f>
        <v>Low</v>
      </c>
      <c r="J7925" s="2" t="str">
        <f>IF(H7925&gt;10000,"High  "," Low ")</f>
        <v xml:space="preserve"> Low 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369"/>
        <v xml:space="preserve">not good </v>
      </c>
      <c r="P7925" t="str">
        <f t="shared" si="370"/>
        <v>High impact</v>
      </c>
      <c r="Q7925" t="str">
        <f t="shared" si="371"/>
        <v>Not good</v>
      </c>
    </row>
    <row r="7926" spans="1:17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>IF(H7926&gt;10000,"High",IF(H7926&gt;=5000,"Medium","Low"))</f>
        <v>Low</v>
      </c>
      <c r="J7926" s="2" t="str">
        <f>IF(H7926&gt;10000,"High  "," Low ")</f>
        <v xml:space="preserve"> Low 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369"/>
        <v xml:space="preserve">not good </v>
      </c>
      <c r="P7926" t="str">
        <f t="shared" si="370"/>
        <v>High impact</v>
      </c>
      <c r="Q7926" t="str">
        <f t="shared" si="371"/>
        <v>Not good</v>
      </c>
    </row>
    <row r="7927" spans="1:17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>IF(H7927&gt;10000,"High",IF(H7927&gt;=5000,"Medium","Low"))</f>
        <v>Low</v>
      </c>
      <c r="J7927" s="2" t="str">
        <f>IF(H7927&gt;10000,"High  "," Low ")</f>
        <v xml:space="preserve"> Low 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369"/>
        <v xml:space="preserve">not good </v>
      </c>
      <c r="P7927" t="str">
        <f t="shared" si="370"/>
        <v>High impact</v>
      </c>
      <c r="Q7927" t="str">
        <f t="shared" si="371"/>
        <v>Not good</v>
      </c>
    </row>
    <row r="7928" spans="1:17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>IF(H7928&gt;10000,"High",IF(H7928&gt;=5000,"Medium","Low"))</f>
        <v>Medium</v>
      </c>
      <c r="J7928" s="2" t="str">
        <f>IF(H7928&gt;10000,"High  "," Low ")</f>
        <v xml:space="preserve"> Low 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369"/>
        <v>good</v>
      </c>
      <c r="P7928" t="str">
        <f t="shared" si="370"/>
        <v>High impact</v>
      </c>
      <c r="Q7928" t="str">
        <f t="shared" si="371"/>
        <v xml:space="preserve">good </v>
      </c>
    </row>
    <row r="7929" spans="1:17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>IF(H7929&gt;10000,"High",IF(H7929&gt;=5000,"Medium","Low"))</f>
        <v>Low</v>
      </c>
      <c r="J7929" s="2" t="str">
        <f>IF(H7929&gt;10000,"High  "," Low ")</f>
        <v xml:space="preserve"> Low 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369"/>
        <v xml:space="preserve">not good </v>
      </c>
      <c r="P7929" t="str">
        <f t="shared" si="370"/>
        <v>High impact</v>
      </c>
      <c r="Q7929" t="str">
        <f t="shared" si="371"/>
        <v>Not good</v>
      </c>
    </row>
    <row r="7930" spans="1:17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>IF(H7930&gt;10000,"High",IF(H7930&gt;=5000,"Medium","Low"))</f>
        <v>Low</v>
      </c>
      <c r="J7930" s="2" t="str">
        <f>IF(H7930&gt;10000,"High  "," Low ")</f>
        <v xml:space="preserve"> Low 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369"/>
        <v xml:space="preserve">not good </v>
      </c>
      <c r="P7930" t="str">
        <f t="shared" si="370"/>
        <v>High impact</v>
      </c>
      <c r="Q7930" t="str">
        <f t="shared" si="371"/>
        <v>Not good</v>
      </c>
    </row>
    <row r="7931" spans="1:17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>IF(H7931&gt;10000,"High",IF(H7931&gt;=5000,"Medium","Low"))</f>
        <v>High</v>
      </c>
      <c r="J7931" s="2" t="str">
        <f>IF(H7931&gt;10000,"High  "," Low ")</f>
        <v xml:space="preserve">High  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369"/>
        <v>good</v>
      </c>
      <c r="P7931" t="str">
        <f t="shared" si="370"/>
        <v>High impact</v>
      </c>
      <c r="Q7931" t="str">
        <f t="shared" si="371"/>
        <v xml:space="preserve">good </v>
      </c>
    </row>
    <row r="7932" spans="1:17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>IF(H7932&gt;10000,"High",IF(H7932&gt;=5000,"Medium","Low"))</f>
        <v>Low</v>
      </c>
      <c r="J7932" s="2" t="str">
        <f>IF(H7932&gt;10000,"High  "," Low ")</f>
        <v xml:space="preserve"> Low 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369"/>
        <v xml:space="preserve">not good </v>
      </c>
      <c r="P7932" t="str">
        <f t="shared" si="370"/>
        <v>High impact</v>
      </c>
      <c r="Q7932" t="str">
        <f t="shared" si="371"/>
        <v>Not good</v>
      </c>
    </row>
    <row r="7933" spans="1:17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>IF(H7933&gt;10000,"High",IF(H7933&gt;=5000,"Medium","Low"))</f>
        <v>Low</v>
      </c>
      <c r="J7933" s="2" t="str">
        <f>IF(H7933&gt;10000,"High  "," Low ")</f>
        <v xml:space="preserve"> Low 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369"/>
        <v xml:space="preserve">not good </v>
      </c>
      <c r="P7933" t="str">
        <f t="shared" si="370"/>
        <v>normal</v>
      </c>
      <c r="Q7933" t="str">
        <f t="shared" si="371"/>
        <v>Not good</v>
      </c>
    </row>
    <row r="7934" spans="1:17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>IF(H7934&gt;10000,"High",IF(H7934&gt;=5000,"Medium","Low"))</f>
        <v>Low</v>
      </c>
      <c r="J7934" s="2" t="str">
        <f>IF(H7934&gt;10000,"High  "," Low ")</f>
        <v xml:space="preserve"> Low 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369"/>
        <v xml:space="preserve">not good </v>
      </c>
      <c r="P7934" t="str">
        <f t="shared" si="370"/>
        <v>normal</v>
      </c>
      <c r="Q7934" t="str">
        <f t="shared" si="371"/>
        <v>Not good</v>
      </c>
    </row>
    <row r="7935" spans="1:17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>IF(H7935&gt;10000,"High",IF(H7935&gt;=5000,"Medium","Low"))</f>
        <v>Low</v>
      </c>
      <c r="J7935" s="2" t="str">
        <f>IF(H7935&gt;10000,"High  "," Low ")</f>
        <v xml:space="preserve"> Low 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369"/>
        <v xml:space="preserve">not good </v>
      </c>
      <c r="P7935" t="str">
        <f t="shared" si="370"/>
        <v>High impact</v>
      </c>
      <c r="Q7935" t="str">
        <f t="shared" si="371"/>
        <v>Not good</v>
      </c>
    </row>
    <row r="7936" spans="1:17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>IF(H7936&gt;10000,"High",IF(H7936&gt;=5000,"Medium","Low"))</f>
        <v>Low</v>
      </c>
      <c r="J7936" s="2" t="str">
        <f>IF(H7936&gt;10000,"High  "," Low ")</f>
        <v xml:space="preserve"> Low 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369"/>
        <v xml:space="preserve">not good </v>
      </c>
      <c r="P7936" t="str">
        <f t="shared" si="370"/>
        <v>normal</v>
      </c>
      <c r="Q7936" t="str">
        <f t="shared" si="371"/>
        <v>Not good</v>
      </c>
    </row>
    <row r="7937" spans="1:17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>IF(H7937&gt;10000,"High",IF(H7937&gt;=5000,"Medium","Low"))</f>
        <v>Low</v>
      </c>
      <c r="J7937" s="2" t="str">
        <f>IF(H7937&gt;10000,"High  "," Low ")</f>
        <v xml:space="preserve"> Low 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369"/>
        <v xml:space="preserve">not good </v>
      </c>
      <c r="P7937" t="str">
        <f t="shared" si="370"/>
        <v>High impact</v>
      </c>
      <c r="Q7937" t="str">
        <f t="shared" si="371"/>
        <v>Not good</v>
      </c>
    </row>
    <row r="7938" spans="1:17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>IF(H7938&gt;10000,"High",IF(H7938&gt;=5000,"Medium","Low"))</f>
        <v>Low</v>
      </c>
      <c r="J7938" s="2" t="str">
        <f>IF(H7938&gt;10000,"High  "," Low ")</f>
        <v xml:space="preserve"> Low 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369"/>
        <v xml:space="preserve">not good </v>
      </c>
      <c r="P7938" t="str">
        <f t="shared" si="370"/>
        <v>High impact</v>
      </c>
      <c r="Q7938" t="str">
        <f t="shared" si="371"/>
        <v>Not good</v>
      </c>
    </row>
    <row r="7939" spans="1:17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>IF(H7939&gt;10000,"High",IF(H7939&gt;=5000,"Medium","Low"))</f>
        <v>Low</v>
      </c>
      <c r="J7939" s="2" t="str">
        <f>IF(H7939&gt;10000,"High  "," Low ")</f>
        <v xml:space="preserve"> Low 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372">IF(AND(H7939&gt;5000,N7939&gt;500),"good","not good ")</f>
        <v xml:space="preserve">not good </v>
      </c>
      <c r="P7939" t="str">
        <f t="shared" ref="P7939:P8002" si="373">IF(OR(H7939&gt;5000,K7939&gt;0.2),"High impact","normal")</f>
        <v>normal</v>
      </c>
      <c r="Q7939" t="str">
        <f t="shared" ref="Q7939:Q8002" si="374">IF(NOT(AND(H7939&gt;5000,N7939&gt;500)),"Not good","good ")</f>
        <v>Not good</v>
      </c>
    </row>
    <row r="7940" spans="1:17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>IF(H7940&gt;10000,"High",IF(H7940&gt;=5000,"Medium","Low"))</f>
        <v>Low</v>
      </c>
      <c r="J7940" s="2" t="str">
        <f>IF(H7940&gt;10000,"High  "," Low ")</f>
        <v xml:space="preserve"> Low 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372"/>
        <v xml:space="preserve">not good </v>
      </c>
      <c r="P7940" t="str">
        <f t="shared" si="373"/>
        <v>normal</v>
      </c>
      <c r="Q7940" t="str">
        <f t="shared" si="374"/>
        <v>Not good</v>
      </c>
    </row>
    <row r="7941" spans="1:17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>IF(H7941&gt;10000,"High",IF(H7941&gt;=5000,"Medium","Low"))</f>
        <v>Low</v>
      </c>
      <c r="J7941" s="2" t="str">
        <f>IF(H7941&gt;10000,"High  "," Low ")</f>
        <v xml:space="preserve"> Low 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372"/>
        <v xml:space="preserve">not good </v>
      </c>
      <c r="P7941" t="str">
        <f t="shared" si="373"/>
        <v>normal</v>
      </c>
      <c r="Q7941" t="str">
        <f t="shared" si="374"/>
        <v>Not good</v>
      </c>
    </row>
    <row r="7942" spans="1:17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>IF(H7942&gt;10000,"High",IF(H7942&gt;=5000,"Medium","Low"))</f>
        <v>Medium</v>
      </c>
      <c r="J7942" s="2" t="str">
        <f>IF(H7942&gt;10000,"High  "," Low ")</f>
        <v xml:space="preserve"> Low 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372"/>
        <v xml:space="preserve">not good </v>
      </c>
      <c r="P7942" t="str">
        <f t="shared" si="373"/>
        <v>High impact</v>
      </c>
      <c r="Q7942" t="str">
        <f t="shared" si="374"/>
        <v>Not good</v>
      </c>
    </row>
    <row r="7943" spans="1:17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>IF(H7943&gt;10000,"High",IF(H7943&gt;=5000,"Medium","Low"))</f>
        <v>Low</v>
      </c>
      <c r="J7943" s="2" t="str">
        <f>IF(H7943&gt;10000,"High  "," Low ")</f>
        <v xml:space="preserve"> Low 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372"/>
        <v xml:space="preserve">not good </v>
      </c>
      <c r="P7943" t="str">
        <f t="shared" si="373"/>
        <v>normal</v>
      </c>
      <c r="Q7943" t="str">
        <f t="shared" si="374"/>
        <v>Not good</v>
      </c>
    </row>
    <row r="7944" spans="1:17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>IF(H7944&gt;10000,"High",IF(H7944&gt;=5000,"Medium","Low"))</f>
        <v>Low</v>
      </c>
      <c r="J7944" s="2" t="str">
        <f>IF(H7944&gt;10000,"High  "," Low ")</f>
        <v xml:space="preserve"> Low 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372"/>
        <v xml:space="preserve">not good </v>
      </c>
      <c r="P7944" t="str">
        <f t="shared" si="373"/>
        <v>High impact</v>
      </c>
      <c r="Q7944" t="str">
        <f t="shared" si="374"/>
        <v>Not good</v>
      </c>
    </row>
    <row r="7945" spans="1:17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>IF(H7945&gt;10000,"High",IF(H7945&gt;=5000,"Medium","Low"))</f>
        <v>Low</v>
      </c>
      <c r="J7945" s="2" t="str">
        <f>IF(H7945&gt;10000,"High  "," Low ")</f>
        <v xml:space="preserve"> Low 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372"/>
        <v xml:space="preserve">not good </v>
      </c>
      <c r="P7945" t="str">
        <f t="shared" si="373"/>
        <v>normal</v>
      </c>
      <c r="Q7945" t="str">
        <f t="shared" si="374"/>
        <v>Not good</v>
      </c>
    </row>
    <row r="7946" spans="1:17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>IF(H7946&gt;10000,"High",IF(H7946&gt;=5000,"Medium","Low"))</f>
        <v>Low</v>
      </c>
      <c r="J7946" s="2" t="str">
        <f>IF(H7946&gt;10000,"High  "," Low ")</f>
        <v xml:space="preserve"> Low 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372"/>
        <v xml:space="preserve">not good </v>
      </c>
      <c r="P7946" t="str">
        <f t="shared" si="373"/>
        <v>normal</v>
      </c>
      <c r="Q7946" t="str">
        <f t="shared" si="374"/>
        <v>Not good</v>
      </c>
    </row>
    <row r="7947" spans="1:17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>IF(H7947&gt;10000,"High",IF(H7947&gt;=5000,"Medium","Low"))</f>
        <v>Low</v>
      </c>
      <c r="J7947" s="2" t="str">
        <f>IF(H7947&gt;10000,"High  "," Low ")</f>
        <v xml:space="preserve"> Low 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372"/>
        <v xml:space="preserve">not good </v>
      </c>
      <c r="P7947" t="str">
        <f t="shared" si="373"/>
        <v>High impact</v>
      </c>
      <c r="Q7947" t="str">
        <f t="shared" si="374"/>
        <v>Not good</v>
      </c>
    </row>
    <row r="7948" spans="1:17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>IF(H7948&gt;10000,"High",IF(H7948&gt;=5000,"Medium","Low"))</f>
        <v>Low</v>
      </c>
      <c r="J7948" s="2" t="str">
        <f>IF(H7948&gt;10000,"High  "," Low ")</f>
        <v xml:space="preserve"> Low 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372"/>
        <v xml:space="preserve">not good </v>
      </c>
      <c r="P7948" t="str">
        <f t="shared" si="373"/>
        <v>normal</v>
      </c>
      <c r="Q7948" t="str">
        <f t="shared" si="374"/>
        <v>Not good</v>
      </c>
    </row>
    <row r="7949" spans="1:17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>IF(H7949&gt;10000,"High",IF(H7949&gt;=5000,"Medium","Low"))</f>
        <v>Low</v>
      </c>
      <c r="J7949" s="2" t="str">
        <f>IF(H7949&gt;10000,"High  "," Low ")</f>
        <v xml:space="preserve"> Low 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372"/>
        <v xml:space="preserve">not good </v>
      </c>
      <c r="P7949" t="str">
        <f t="shared" si="373"/>
        <v>High impact</v>
      </c>
      <c r="Q7949" t="str">
        <f t="shared" si="374"/>
        <v>Not good</v>
      </c>
    </row>
    <row r="7950" spans="1:17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>IF(H7950&gt;10000,"High",IF(H7950&gt;=5000,"Medium","Low"))</f>
        <v>Low</v>
      </c>
      <c r="J7950" s="2" t="str">
        <f>IF(H7950&gt;10000,"High  "," Low ")</f>
        <v xml:space="preserve"> Low 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372"/>
        <v xml:space="preserve">not good </v>
      </c>
      <c r="P7950" t="str">
        <f t="shared" si="373"/>
        <v>High impact</v>
      </c>
      <c r="Q7950" t="str">
        <f t="shared" si="374"/>
        <v>Not good</v>
      </c>
    </row>
    <row r="7951" spans="1:17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>IF(H7951&gt;10000,"High",IF(H7951&gt;=5000,"Medium","Low"))</f>
        <v>Low</v>
      </c>
      <c r="J7951" s="2" t="str">
        <f>IF(H7951&gt;10000,"High  "," Low ")</f>
        <v xml:space="preserve"> Low 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372"/>
        <v xml:space="preserve">not good </v>
      </c>
      <c r="P7951" t="str">
        <f t="shared" si="373"/>
        <v>High impact</v>
      </c>
      <c r="Q7951" t="str">
        <f t="shared" si="374"/>
        <v>Not good</v>
      </c>
    </row>
    <row r="7952" spans="1:17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>IF(H7952&gt;10000,"High",IF(H7952&gt;=5000,"Medium","Low"))</f>
        <v>Low</v>
      </c>
      <c r="J7952" s="2" t="str">
        <f>IF(H7952&gt;10000,"High  "," Low ")</f>
        <v xml:space="preserve"> Low 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372"/>
        <v xml:space="preserve">not good </v>
      </c>
      <c r="P7952" t="str">
        <f t="shared" si="373"/>
        <v>High impact</v>
      </c>
      <c r="Q7952" t="str">
        <f t="shared" si="374"/>
        <v>Not good</v>
      </c>
    </row>
    <row r="7953" spans="1:17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>IF(H7953&gt;10000,"High",IF(H7953&gt;=5000,"Medium","Low"))</f>
        <v>Low</v>
      </c>
      <c r="J7953" s="2" t="str">
        <f>IF(H7953&gt;10000,"High  "," Low ")</f>
        <v xml:space="preserve"> Low 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372"/>
        <v xml:space="preserve">not good </v>
      </c>
      <c r="P7953" t="str">
        <f t="shared" si="373"/>
        <v>High impact</v>
      </c>
      <c r="Q7953" t="str">
        <f t="shared" si="374"/>
        <v>Not good</v>
      </c>
    </row>
    <row r="7954" spans="1:17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>IF(H7954&gt;10000,"High",IF(H7954&gt;=5000,"Medium","Low"))</f>
        <v>High</v>
      </c>
      <c r="J7954" s="2" t="str">
        <f>IF(H7954&gt;10000,"High  "," Low ")</f>
        <v xml:space="preserve">High  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372"/>
        <v>good</v>
      </c>
      <c r="P7954" t="str">
        <f t="shared" si="373"/>
        <v>High impact</v>
      </c>
      <c r="Q7954" t="str">
        <f t="shared" si="374"/>
        <v xml:space="preserve">good </v>
      </c>
    </row>
    <row r="7955" spans="1:17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>IF(H7955&gt;10000,"High",IF(H7955&gt;=5000,"Medium","Low"))</f>
        <v>Medium</v>
      </c>
      <c r="J7955" s="2" t="str">
        <f>IF(H7955&gt;10000,"High  "," Low ")</f>
        <v xml:space="preserve"> Low 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372"/>
        <v xml:space="preserve">not good </v>
      </c>
      <c r="P7955" t="str">
        <f t="shared" si="373"/>
        <v>High impact</v>
      </c>
      <c r="Q7955" t="str">
        <f t="shared" si="374"/>
        <v>Not good</v>
      </c>
    </row>
    <row r="7956" spans="1:17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>IF(H7956&gt;10000,"High",IF(H7956&gt;=5000,"Medium","Low"))</f>
        <v>Low</v>
      </c>
      <c r="J7956" s="2" t="str">
        <f>IF(H7956&gt;10000,"High  "," Low ")</f>
        <v xml:space="preserve"> Low 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372"/>
        <v xml:space="preserve">not good </v>
      </c>
      <c r="P7956" t="str">
        <f t="shared" si="373"/>
        <v>High impact</v>
      </c>
      <c r="Q7956" t="str">
        <f t="shared" si="374"/>
        <v>Not good</v>
      </c>
    </row>
    <row r="7957" spans="1:17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>IF(H7957&gt;10000,"High",IF(H7957&gt;=5000,"Medium","Low"))</f>
        <v>Low</v>
      </c>
      <c r="J7957" s="2" t="str">
        <f>IF(H7957&gt;10000,"High  "," Low ")</f>
        <v xml:space="preserve"> Low 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372"/>
        <v xml:space="preserve">not good </v>
      </c>
      <c r="P7957" t="str">
        <f t="shared" si="373"/>
        <v>normal</v>
      </c>
      <c r="Q7957" t="str">
        <f t="shared" si="374"/>
        <v>Not good</v>
      </c>
    </row>
    <row r="7958" spans="1:17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>IF(H7958&gt;10000,"High",IF(H7958&gt;=5000,"Medium","Low"))</f>
        <v>Low</v>
      </c>
      <c r="J7958" s="2" t="str">
        <f>IF(H7958&gt;10000,"High  "," Low ")</f>
        <v xml:space="preserve"> Low 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372"/>
        <v xml:space="preserve">not good </v>
      </c>
      <c r="P7958" t="str">
        <f t="shared" si="373"/>
        <v>High impact</v>
      </c>
      <c r="Q7958" t="str">
        <f t="shared" si="374"/>
        <v>Not good</v>
      </c>
    </row>
    <row r="7959" spans="1:17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>IF(H7959&gt;10000,"High",IF(H7959&gt;=5000,"Medium","Low"))</f>
        <v>High</v>
      </c>
      <c r="J7959" s="2" t="str">
        <f>IF(H7959&gt;10000,"High  "," Low ")</f>
        <v xml:space="preserve">High  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372"/>
        <v xml:space="preserve">not good </v>
      </c>
      <c r="P7959" t="str">
        <f t="shared" si="373"/>
        <v>High impact</v>
      </c>
      <c r="Q7959" t="str">
        <f t="shared" si="374"/>
        <v>Not good</v>
      </c>
    </row>
    <row r="7960" spans="1:17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>IF(H7960&gt;10000,"High",IF(H7960&gt;=5000,"Medium","Low"))</f>
        <v>Low</v>
      </c>
      <c r="J7960" s="2" t="str">
        <f>IF(H7960&gt;10000,"High  "," Low ")</f>
        <v xml:space="preserve"> Low 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372"/>
        <v xml:space="preserve">not good </v>
      </c>
      <c r="P7960" t="str">
        <f t="shared" si="373"/>
        <v>normal</v>
      </c>
      <c r="Q7960" t="str">
        <f t="shared" si="374"/>
        <v>Not good</v>
      </c>
    </row>
    <row r="7961" spans="1:17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>IF(H7961&gt;10000,"High",IF(H7961&gt;=5000,"Medium","Low"))</f>
        <v>Low</v>
      </c>
      <c r="J7961" s="2" t="str">
        <f>IF(H7961&gt;10000,"High  "," Low ")</f>
        <v xml:space="preserve"> Low 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372"/>
        <v xml:space="preserve">not good </v>
      </c>
      <c r="P7961" t="str">
        <f t="shared" si="373"/>
        <v>High impact</v>
      </c>
      <c r="Q7961" t="str">
        <f t="shared" si="374"/>
        <v>Not good</v>
      </c>
    </row>
    <row r="7962" spans="1:17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>IF(H7962&gt;10000,"High",IF(H7962&gt;=5000,"Medium","Low"))</f>
        <v>Low</v>
      </c>
      <c r="J7962" s="2" t="str">
        <f>IF(H7962&gt;10000,"High  "," Low ")</f>
        <v xml:space="preserve"> Low 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372"/>
        <v xml:space="preserve">not good </v>
      </c>
      <c r="P7962" t="str">
        <f t="shared" si="373"/>
        <v>normal</v>
      </c>
      <c r="Q7962" t="str">
        <f t="shared" si="374"/>
        <v>Not good</v>
      </c>
    </row>
    <row r="7963" spans="1:17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>IF(H7963&gt;10000,"High",IF(H7963&gt;=5000,"Medium","Low"))</f>
        <v>Low</v>
      </c>
      <c r="J7963" s="2" t="str">
        <f>IF(H7963&gt;10000,"High  "," Low ")</f>
        <v xml:space="preserve"> Low 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372"/>
        <v xml:space="preserve">not good </v>
      </c>
      <c r="P7963" t="str">
        <f t="shared" si="373"/>
        <v>High impact</v>
      </c>
      <c r="Q7963" t="str">
        <f t="shared" si="374"/>
        <v>Not good</v>
      </c>
    </row>
    <row r="7964" spans="1:17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>IF(H7964&gt;10000,"High",IF(H7964&gt;=5000,"Medium","Low"))</f>
        <v>Low</v>
      </c>
      <c r="J7964" s="2" t="str">
        <f>IF(H7964&gt;10000,"High  "," Low ")</f>
        <v xml:space="preserve"> Low 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372"/>
        <v xml:space="preserve">not good </v>
      </c>
      <c r="P7964" t="str">
        <f t="shared" si="373"/>
        <v>normal</v>
      </c>
      <c r="Q7964" t="str">
        <f t="shared" si="374"/>
        <v>Not good</v>
      </c>
    </row>
    <row r="7965" spans="1:17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>IF(H7965&gt;10000,"High",IF(H7965&gt;=5000,"Medium","Low"))</f>
        <v>Low</v>
      </c>
      <c r="J7965" s="2" t="str">
        <f>IF(H7965&gt;10000,"High  "," Low ")</f>
        <v xml:space="preserve"> Low 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372"/>
        <v xml:space="preserve">not good </v>
      </c>
      <c r="P7965" t="str">
        <f t="shared" si="373"/>
        <v>High impact</v>
      </c>
      <c r="Q7965" t="str">
        <f t="shared" si="374"/>
        <v>Not good</v>
      </c>
    </row>
    <row r="7966" spans="1:17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>IF(H7966&gt;10000,"High",IF(H7966&gt;=5000,"Medium","Low"))</f>
        <v>Low</v>
      </c>
      <c r="J7966" s="2" t="str">
        <f>IF(H7966&gt;10000,"High  "," Low ")</f>
        <v xml:space="preserve"> Low 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372"/>
        <v xml:space="preserve">not good </v>
      </c>
      <c r="P7966" t="str">
        <f t="shared" si="373"/>
        <v>High impact</v>
      </c>
      <c r="Q7966" t="str">
        <f t="shared" si="374"/>
        <v>Not good</v>
      </c>
    </row>
    <row r="7967" spans="1:17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>IF(H7967&gt;10000,"High",IF(H7967&gt;=5000,"Medium","Low"))</f>
        <v>Low</v>
      </c>
      <c r="J7967" s="2" t="str">
        <f>IF(H7967&gt;10000,"High  "," Low ")</f>
        <v xml:space="preserve"> Low 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372"/>
        <v xml:space="preserve">not good </v>
      </c>
      <c r="P7967" t="str">
        <f t="shared" si="373"/>
        <v>High impact</v>
      </c>
      <c r="Q7967" t="str">
        <f t="shared" si="374"/>
        <v>Not good</v>
      </c>
    </row>
    <row r="7968" spans="1:17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>IF(H7968&gt;10000,"High",IF(H7968&gt;=5000,"Medium","Low"))</f>
        <v>Low</v>
      </c>
      <c r="J7968" s="2" t="str">
        <f>IF(H7968&gt;10000,"High  "," Low ")</f>
        <v xml:space="preserve"> Low 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372"/>
        <v xml:space="preserve">not good </v>
      </c>
      <c r="P7968" t="str">
        <f t="shared" si="373"/>
        <v>High impact</v>
      </c>
      <c r="Q7968" t="str">
        <f t="shared" si="374"/>
        <v>Not good</v>
      </c>
    </row>
    <row r="7969" spans="1:17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>IF(H7969&gt;10000,"High",IF(H7969&gt;=5000,"Medium","Low"))</f>
        <v>Medium</v>
      </c>
      <c r="J7969" s="2" t="str">
        <f>IF(H7969&gt;10000,"High  "," Low ")</f>
        <v xml:space="preserve"> Low 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372"/>
        <v>good</v>
      </c>
      <c r="P7969" t="str">
        <f t="shared" si="373"/>
        <v>High impact</v>
      </c>
      <c r="Q7969" t="str">
        <f t="shared" si="374"/>
        <v xml:space="preserve">good </v>
      </c>
    </row>
    <row r="7970" spans="1:17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>IF(H7970&gt;10000,"High",IF(H7970&gt;=5000,"Medium","Low"))</f>
        <v>Low</v>
      </c>
      <c r="J7970" s="2" t="str">
        <f>IF(H7970&gt;10000,"High  "," Low ")</f>
        <v xml:space="preserve"> Low 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372"/>
        <v xml:space="preserve">not good </v>
      </c>
      <c r="P7970" t="str">
        <f t="shared" si="373"/>
        <v>High impact</v>
      </c>
      <c r="Q7970" t="str">
        <f t="shared" si="374"/>
        <v>Not good</v>
      </c>
    </row>
    <row r="7971" spans="1:17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>IF(H7971&gt;10000,"High",IF(H7971&gt;=5000,"Medium","Low"))</f>
        <v>Low</v>
      </c>
      <c r="J7971" s="2" t="str">
        <f>IF(H7971&gt;10000,"High  "," Low ")</f>
        <v xml:space="preserve"> Low 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372"/>
        <v xml:space="preserve">not good </v>
      </c>
      <c r="P7971" t="str">
        <f t="shared" si="373"/>
        <v>normal</v>
      </c>
      <c r="Q7971" t="str">
        <f t="shared" si="374"/>
        <v>Not good</v>
      </c>
    </row>
    <row r="7972" spans="1:17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>IF(H7972&gt;10000,"High",IF(H7972&gt;=5000,"Medium","Low"))</f>
        <v>Medium</v>
      </c>
      <c r="J7972" s="2" t="str">
        <f>IF(H7972&gt;10000,"High  "," Low ")</f>
        <v xml:space="preserve"> Low 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372"/>
        <v xml:space="preserve">not good </v>
      </c>
      <c r="P7972" t="str">
        <f t="shared" si="373"/>
        <v>High impact</v>
      </c>
      <c r="Q7972" t="str">
        <f t="shared" si="374"/>
        <v>Not good</v>
      </c>
    </row>
    <row r="7973" spans="1:17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>IF(H7973&gt;10000,"High",IF(H7973&gt;=5000,"Medium","Low"))</f>
        <v>Low</v>
      </c>
      <c r="J7973" s="2" t="str">
        <f>IF(H7973&gt;10000,"High  "," Low ")</f>
        <v xml:space="preserve"> Low 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372"/>
        <v xml:space="preserve">not good </v>
      </c>
      <c r="P7973" t="str">
        <f t="shared" si="373"/>
        <v>High impact</v>
      </c>
      <c r="Q7973" t="str">
        <f t="shared" si="374"/>
        <v>Not good</v>
      </c>
    </row>
    <row r="7974" spans="1:17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>IF(H7974&gt;10000,"High",IF(H7974&gt;=5000,"Medium","Low"))</f>
        <v>Low</v>
      </c>
      <c r="J7974" s="2" t="str">
        <f>IF(H7974&gt;10000,"High  "," Low ")</f>
        <v xml:space="preserve"> Low 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372"/>
        <v xml:space="preserve">not good </v>
      </c>
      <c r="P7974" t="str">
        <f t="shared" si="373"/>
        <v>High impact</v>
      </c>
      <c r="Q7974" t="str">
        <f t="shared" si="374"/>
        <v>Not good</v>
      </c>
    </row>
    <row r="7975" spans="1:17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>IF(H7975&gt;10000,"High",IF(H7975&gt;=5000,"Medium","Low"))</f>
        <v>High</v>
      </c>
      <c r="J7975" s="2" t="str">
        <f>IF(H7975&gt;10000,"High  "," Low ")</f>
        <v xml:space="preserve">High  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372"/>
        <v>good</v>
      </c>
      <c r="P7975" t="str">
        <f t="shared" si="373"/>
        <v>High impact</v>
      </c>
      <c r="Q7975" t="str">
        <f t="shared" si="374"/>
        <v xml:space="preserve">good </v>
      </c>
    </row>
    <row r="7976" spans="1:17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>IF(H7976&gt;10000,"High",IF(H7976&gt;=5000,"Medium","Low"))</f>
        <v>Low</v>
      </c>
      <c r="J7976" s="2" t="str">
        <f>IF(H7976&gt;10000,"High  "," Low ")</f>
        <v xml:space="preserve"> Low 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372"/>
        <v xml:space="preserve">not good </v>
      </c>
      <c r="P7976" t="str">
        <f t="shared" si="373"/>
        <v>High impact</v>
      </c>
      <c r="Q7976" t="str">
        <f t="shared" si="374"/>
        <v>Not good</v>
      </c>
    </row>
    <row r="7977" spans="1:17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>IF(H7977&gt;10000,"High",IF(H7977&gt;=5000,"Medium","Low"))</f>
        <v>Low</v>
      </c>
      <c r="J7977" s="2" t="str">
        <f>IF(H7977&gt;10000,"High  "," Low ")</f>
        <v xml:space="preserve"> Low 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372"/>
        <v xml:space="preserve">not good </v>
      </c>
      <c r="P7977" t="str">
        <f t="shared" si="373"/>
        <v>High impact</v>
      </c>
      <c r="Q7977" t="str">
        <f t="shared" si="374"/>
        <v>Not good</v>
      </c>
    </row>
    <row r="7978" spans="1:17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>IF(H7978&gt;10000,"High",IF(H7978&gt;=5000,"Medium","Low"))</f>
        <v>Medium</v>
      </c>
      <c r="J7978" s="2" t="str">
        <f>IF(H7978&gt;10000,"High  "," Low ")</f>
        <v xml:space="preserve"> Low 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372"/>
        <v xml:space="preserve">not good </v>
      </c>
      <c r="P7978" t="str">
        <f t="shared" si="373"/>
        <v>High impact</v>
      </c>
      <c r="Q7978" t="str">
        <f t="shared" si="374"/>
        <v>Not good</v>
      </c>
    </row>
    <row r="7979" spans="1:17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>IF(H7979&gt;10000,"High",IF(H7979&gt;=5000,"Medium","Low"))</f>
        <v>Low</v>
      </c>
      <c r="J7979" s="2" t="str">
        <f>IF(H7979&gt;10000,"High  "," Low ")</f>
        <v xml:space="preserve"> Low 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372"/>
        <v xml:space="preserve">not good </v>
      </c>
      <c r="P7979" t="str">
        <f t="shared" si="373"/>
        <v>normal</v>
      </c>
      <c r="Q7979" t="str">
        <f t="shared" si="374"/>
        <v>Not good</v>
      </c>
    </row>
    <row r="7980" spans="1:17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>IF(H7980&gt;10000,"High",IF(H7980&gt;=5000,"Medium","Low"))</f>
        <v>Low</v>
      </c>
      <c r="J7980" s="2" t="str">
        <f>IF(H7980&gt;10000,"High  "," Low ")</f>
        <v xml:space="preserve"> Low 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372"/>
        <v xml:space="preserve">not good </v>
      </c>
      <c r="P7980" t="str">
        <f t="shared" si="373"/>
        <v>High impact</v>
      </c>
      <c r="Q7980" t="str">
        <f t="shared" si="374"/>
        <v>Not good</v>
      </c>
    </row>
    <row r="7981" spans="1:17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>IF(H7981&gt;10000,"High",IF(H7981&gt;=5000,"Medium","Low"))</f>
        <v>Low</v>
      </c>
      <c r="J7981" s="2" t="str">
        <f>IF(H7981&gt;10000,"High  "," Low ")</f>
        <v xml:space="preserve"> Low 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372"/>
        <v xml:space="preserve">not good </v>
      </c>
      <c r="P7981" t="str">
        <f t="shared" si="373"/>
        <v>High impact</v>
      </c>
      <c r="Q7981" t="str">
        <f t="shared" si="374"/>
        <v>Not good</v>
      </c>
    </row>
    <row r="7982" spans="1:17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>IF(H7982&gt;10000,"High",IF(H7982&gt;=5000,"Medium","Low"))</f>
        <v>Low</v>
      </c>
      <c r="J7982" s="2" t="str">
        <f>IF(H7982&gt;10000,"High  "," Low ")</f>
        <v xml:space="preserve"> Low 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372"/>
        <v xml:space="preserve">not good </v>
      </c>
      <c r="P7982" t="str">
        <f t="shared" si="373"/>
        <v>normal</v>
      </c>
      <c r="Q7982" t="str">
        <f t="shared" si="374"/>
        <v>Not good</v>
      </c>
    </row>
    <row r="7983" spans="1:17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>IF(H7983&gt;10000,"High",IF(H7983&gt;=5000,"Medium","Low"))</f>
        <v>Low</v>
      </c>
      <c r="J7983" s="2" t="str">
        <f>IF(H7983&gt;10000,"High  "," Low ")</f>
        <v xml:space="preserve"> Low 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372"/>
        <v xml:space="preserve">not good </v>
      </c>
      <c r="P7983" t="str">
        <f t="shared" si="373"/>
        <v>normal</v>
      </c>
      <c r="Q7983" t="str">
        <f t="shared" si="374"/>
        <v>Not good</v>
      </c>
    </row>
    <row r="7984" spans="1:17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>IF(H7984&gt;10000,"High",IF(H7984&gt;=5000,"Medium","Low"))</f>
        <v>Medium</v>
      </c>
      <c r="J7984" s="2" t="str">
        <f>IF(H7984&gt;10000,"High  "," Low ")</f>
        <v xml:space="preserve"> Low 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372"/>
        <v xml:space="preserve">not good </v>
      </c>
      <c r="P7984" t="str">
        <f t="shared" si="373"/>
        <v>High impact</v>
      </c>
      <c r="Q7984" t="str">
        <f t="shared" si="374"/>
        <v>Not good</v>
      </c>
    </row>
    <row r="7985" spans="1:17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>IF(H7985&gt;10000,"High",IF(H7985&gt;=5000,"Medium","Low"))</f>
        <v>Low</v>
      </c>
      <c r="J7985" s="2" t="str">
        <f>IF(H7985&gt;10000,"High  "," Low ")</f>
        <v xml:space="preserve"> Low 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372"/>
        <v xml:space="preserve">not good </v>
      </c>
      <c r="P7985" t="str">
        <f t="shared" si="373"/>
        <v>High impact</v>
      </c>
      <c r="Q7985" t="str">
        <f t="shared" si="374"/>
        <v>Not good</v>
      </c>
    </row>
    <row r="7986" spans="1:17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>IF(H7986&gt;10000,"High",IF(H7986&gt;=5000,"Medium","Low"))</f>
        <v>Medium</v>
      </c>
      <c r="J7986" s="2" t="str">
        <f>IF(H7986&gt;10000,"High  "," Low ")</f>
        <v xml:space="preserve"> Low 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372"/>
        <v>good</v>
      </c>
      <c r="P7986" t="str">
        <f t="shared" si="373"/>
        <v>High impact</v>
      </c>
      <c r="Q7986" t="str">
        <f t="shared" si="374"/>
        <v xml:space="preserve">good </v>
      </c>
    </row>
    <row r="7987" spans="1:17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>IF(H7987&gt;10000,"High",IF(H7987&gt;=5000,"Medium","Low"))</f>
        <v>Low</v>
      </c>
      <c r="J7987" s="2" t="str">
        <f>IF(H7987&gt;10000,"High  "," Low ")</f>
        <v xml:space="preserve"> Low 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372"/>
        <v xml:space="preserve">not good </v>
      </c>
      <c r="P7987" t="str">
        <f t="shared" si="373"/>
        <v>High impact</v>
      </c>
      <c r="Q7987" t="str">
        <f t="shared" si="374"/>
        <v>Not good</v>
      </c>
    </row>
    <row r="7988" spans="1:17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>IF(H7988&gt;10000,"High",IF(H7988&gt;=5000,"Medium","Low"))</f>
        <v>Low</v>
      </c>
      <c r="J7988" s="2" t="str">
        <f>IF(H7988&gt;10000,"High  "," Low ")</f>
        <v xml:space="preserve"> Low 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372"/>
        <v xml:space="preserve">not good </v>
      </c>
      <c r="P7988" t="str">
        <f t="shared" si="373"/>
        <v>High impact</v>
      </c>
      <c r="Q7988" t="str">
        <f t="shared" si="374"/>
        <v>Not good</v>
      </c>
    </row>
    <row r="7989" spans="1:17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>IF(H7989&gt;10000,"High",IF(H7989&gt;=5000,"Medium","Low"))</f>
        <v>High</v>
      </c>
      <c r="J7989" s="2" t="str">
        <f>IF(H7989&gt;10000,"High  "," Low ")</f>
        <v xml:space="preserve">High  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372"/>
        <v xml:space="preserve">not good </v>
      </c>
      <c r="P7989" t="str">
        <f t="shared" si="373"/>
        <v>High impact</v>
      </c>
      <c r="Q7989" t="str">
        <f t="shared" si="374"/>
        <v>Not good</v>
      </c>
    </row>
    <row r="7990" spans="1:17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>IF(H7990&gt;10000,"High",IF(H7990&gt;=5000,"Medium","Low"))</f>
        <v>Low</v>
      </c>
      <c r="J7990" s="2" t="str">
        <f>IF(H7990&gt;10000,"High  "," Low ")</f>
        <v xml:space="preserve"> Low 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372"/>
        <v xml:space="preserve">not good </v>
      </c>
      <c r="P7990" t="str">
        <f t="shared" si="373"/>
        <v>High impact</v>
      </c>
      <c r="Q7990" t="str">
        <f t="shared" si="374"/>
        <v>Not good</v>
      </c>
    </row>
    <row r="7991" spans="1:17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>IF(H7991&gt;10000,"High",IF(H7991&gt;=5000,"Medium","Low"))</f>
        <v>Low</v>
      </c>
      <c r="J7991" s="2" t="str">
        <f>IF(H7991&gt;10000,"High  "," Low ")</f>
        <v xml:space="preserve"> Low 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372"/>
        <v xml:space="preserve">not good </v>
      </c>
      <c r="P7991" t="str">
        <f t="shared" si="373"/>
        <v>normal</v>
      </c>
      <c r="Q7991" t="str">
        <f t="shared" si="374"/>
        <v>Not good</v>
      </c>
    </row>
    <row r="7992" spans="1:17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>IF(H7992&gt;10000,"High",IF(H7992&gt;=5000,"Medium","Low"))</f>
        <v>Low</v>
      </c>
      <c r="J7992" s="2" t="str">
        <f>IF(H7992&gt;10000,"High  "," Low ")</f>
        <v xml:space="preserve"> Low 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372"/>
        <v xml:space="preserve">not good </v>
      </c>
      <c r="P7992" t="str">
        <f t="shared" si="373"/>
        <v>normal</v>
      </c>
      <c r="Q7992" t="str">
        <f t="shared" si="374"/>
        <v>Not good</v>
      </c>
    </row>
    <row r="7993" spans="1:17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>IF(H7993&gt;10000,"High",IF(H7993&gt;=5000,"Medium","Low"))</f>
        <v>Low</v>
      </c>
      <c r="J7993" s="2" t="str">
        <f>IF(H7993&gt;10000,"High  "," Low ")</f>
        <v xml:space="preserve"> Low 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372"/>
        <v xml:space="preserve">not good </v>
      </c>
      <c r="P7993" t="str">
        <f t="shared" si="373"/>
        <v>High impact</v>
      </c>
      <c r="Q7993" t="str">
        <f t="shared" si="374"/>
        <v>Not good</v>
      </c>
    </row>
    <row r="7994" spans="1:17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>IF(H7994&gt;10000,"High",IF(H7994&gt;=5000,"Medium","Low"))</f>
        <v>Low</v>
      </c>
      <c r="J7994" s="2" t="str">
        <f>IF(H7994&gt;10000,"High  "," Low ")</f>
        <v xml:space="preserve"> Low 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372"/>
        <v xml:space="preserve">not good </v>
      </c>
      <c r="P7994" t="str">
        <f t="shared" si="373"/>
        <v>High impact</v>
      </c>
      <c r="Q7994" t="str">
        <f t="shared" si="374"/>
        <v>Not good</v>
      </c>
    </row>
    <row r="7995" spans="1:17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>IF(H7995&gt;10000,"High",IF(H7995&gt;=5000,"Medium","Low"))</f>
        <v>Low</v>
      </c>
      <c r="J7995" s="2" t="str">
        <f>IF(H7995&gt;10000,"High  "," Low ")</f>
        <v xml:space="preserve"> Low 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372"/>
        <v xml:space="preserve">not good </v>
      </c>
      <c r="P7995" t="str">
        <f t="shared" si="373"/>
        <v>High impact</v>
      </c>
      <c r="Q7995" t="str">
        <f t="shared" si="374"/>
        <v>Not good</v>
      </c>
    </row>
    <row r="7996" spans="1:17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>IF(H7996&gt;10000,"High",IF(H7996&gt;=5000,"Medium","Low"))</f>
        <v>Medium</v>
      </c>
      <c r="J7996" s="2" t="str">
        <f>IF(H7996&gt;10000,"High  "," Low ")</f>
        <v xml:space="preserve"> Low 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372"/>
        <v>good</v>
      </c>
      <c r="P7996" t="str">
        <f t="shared" si="373"/>
        <v>High impact</v>
      </c>
      <c r="Q7996" t="str">
        <f t="shared" si="374"/>
        <v xml:space="preserve">good </v>
      </c>
    </row>
    <row r="7997" spans="1:17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>IF(H7997&gt;10000,"High",IF(H7997&gt;=5000,"Medium","Low"))</f>
        <v>Low</v>
      </c>
      <c r="J7997" s="2" t="str">
        <f>IF(H7997&gt;10000,"High  "," Low ")</f>
        <v xml:space="preserve"> Low 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372"/>
        <v xml:space="preserve">not good </v>
      </c>
      <c r="P7997" t="str">
        <f t="shared" si="373"/>
        <v>normal</v>
      </c>
      <c r="Q7997" t="str">
        <f t="shared" si="374"/>
        <v>Not good</v>
      </c>
    </row>
    <row r="7998" spans="1:17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>IF(H7998&gt;10000,"High",IF(H7998&gt;=5000,"Medium","Low"))</f>
        <v>High</v>
      </c>
      <c r="J7998" s="2" t="str">
        <f>IF(H7998&gt;10000,"High  "," Low ")</f>
        <v xml:space="preserve">High  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372"/>
        <v xml:space="preserve">not good </v>
      </c>
      <c r="P7998" t="str">
        <f t="shared" si="373"/>
        <v>High impact</v>
      </c>
      <c r="Q7998" t="str">
        <f t="shared" si="374"/>
        <v>Not good</v>
      </c>
    </row>
    <row r="7999" spans="1:17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>IF(H7999&gt;10000,"High",IF(H7999&gt;=5000,"Medium","Low"))</f>
        <v>Low</v>
      </c>
      <c r="J7999" s="2" t="str">
        <f>IF(H7999&gt;10000,"High  "," Low ")</f>
        <v xml:space="preserve"> Low 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372"/>
        <v xml:space="preserve">not good </v>
      </c>
      <c r="P7999" t="str">
        <f t="shared" si="373"/>
        <v>High impact</v>
      </c>
      <c r="Q7999" t="str">
        <f t="shared" si="374"/>
        <v>Not good</v>
      </c>
    </row>
    <row r="8000" spans="1:17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>IF(H8000&gt;10000,"High",IF(H8000&gt;=5000,"Medium","Low"))</f>
        <v>Low</v>
      </c>
      <c r="J8000" s="2" t="str">
        <f>IF(H8000&gt;10000,"High  "," Low ")</f>
        <v xml:space="preserve"> Low 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372"/>
        <v xml:space="preserve">not good </v>
      </c>
      <c r="P8000" t="str">
        <f t="shared" si="373"/>
        <v>normal</v>
      </c>
      <c r="Q8000" t="str">
        <f t="shared" si="374"/>
        <v>Not good</v>
      </c>
    </row>
    <row r="8001" spans="1:17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>IF(H8001&gt;10000,"High",IF(H8001&gt;=5000,"Medium","Low"))</f>
        <v>Low</v>
      </c>
      <c r="J8001" s="2" t="str">
        <f>IF(H8001&gt;10000,"High  "," Low ")</f>
        <v xml:space="preserve"> Low 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372"/>
        <v xml:space="preserve">not good </v>
      </c>
      <c r="P8001" t="str">
        <f t="shared" si="373"/>
        <v>High impact</v>
      </c>
      <c r="Q8001" t="str">
        <f t="shared" si="374"/>
        <v>Not good</v>
      </c>
    </row>
    <row r="8002" spans="1:17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>IF(H8002&gt;10000,"High",IF(H8002&gt;=5000,"Medium","Low"))</f>
        <v>Medium</v>
      </c>
      <c r="J8002" s="2" t="str">
        <f>IF(H8002&gt;10000,"High  "," Low ")</f>
        <v xml:space="preserve"> Low 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372"/>
        <v xml:space="preserve">not good </v>
      </c>
      <c r="P8002" t="str">
        <f t="shared" si="373"/>
        <v>High impact</v>
      </c>
      <c r="Q8002" t="str">
        <f t="shared" si="374"/>
        <v>Not good</v>
      </c>
    </row>
    <row r="8003" spans="1:17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>IF(H8003&gt;10000,"High",IF(H8003&gt;=5000,"Medium","Low"))</f>
        <v>Low</v>
      </c>
      <c r="J8003" s="2" t="str">
        <f>IF(H8003&gt;10000,"High  "," Low ")</f>
        <v xml:space="preserve"> Low 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375">IF(AND(H8003&gt;5000,N8003&gt;500),"good","not good ")</f>
        <v xml:space="preserve">not good </v>
      </c>
      <c r="P8003" t="str">
        <f t="shared" ref="P8003:P8066" si="376">IF(OR(H8003&gt;5000,K8003&gt;0.2),"High impact","normal")</f>
        <v>normal</v>
      </c>
      <c r="Q8003" t="str">
        <f t="shared" ref="Q8003:Q8066" si="377">IF(NOT(AND(H8003&gt;5000,N8003&gt;500)),"Not good","good ")</f>
        <v>Not good</v>
      </c>
    </row>
    <row r="8004" spans="1:17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>IF(H8004&gt;10000,"High",IF(H8004&gt;=5000,"Medium","Low"))</f>
        <v>Low</v>
      </c>
      <c r="J8004" s="2" t="str">
        <f>IF(H8004&gt;10000,"High  "," Low ")</f>
        <v xml:space="preserve"> Low 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375"/>
        <v xml:space="preserve">not good </v>
      </c>
      <c r="P8004" t="str">
        <f t="shared" si="376"/>
        <v>normal</v>
      </c>
      <c r="Q8004" t="str">
        <f t="shared" si="377"/>
        <v>Not good</v>
      </c>
    </row>
    <row r="8005" spans="1:17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>IF(H8005&gt;10000,"High",IF(H8005&gt;=5000,"Medium","Low"))</f>
        <v>Medium</v>
      </c>
      <c r="J8005" s="2" t="str">
        <f>IF(H8005&gt;10000,"High  "," Low ")</f>
        <v xml:space="preserve"> Low 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375"/>
        <v>good</v>
      </c>
      <c r="P8005" t="str">
        <f t="shared" si="376"/>
        <v>High impact</v>
      </c>
      <c r="Q8005" t="str">
        <f t="shared" si="377"/>
        <v xml:space="preserve">good </v>
      </c>
    </row>
    <row r="8006" spans="1:17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>IF(H8006&gt;10000,"High",IF(H8006&gt;=5000,"Medium","Low"))</f>
        <v>Low</v>
      </c>
      <c r="J8006" s="2" t="str">
        <f>IF(H8006&gt;10000,"High  "," Low ")</f>
        <v xml:space="preserve"> Low 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375"/>
        <v xml:space="preserve">not good </v>
      </c>
      <c r="P8006" t="str">
        <f t="shared" si="376"/>
        <v>normal</v>
      </c>
      <c r="Q8006" t="str">
        <f t="shared" si="377"/>
        <v>Not good</v>
      </c>
    </row>
    <row r="8007" spans="1:17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>IF(H8007&gt;10000,"High",IF(H8007&gt;=5000,"Medium","Low"))</f>
        <v>Low</v>
      </c>
      <c r="J8007" s="2" t="str">
        <f>IF(H8007&gt;10000,"High  "," Low ")</f>
        <v xml:space="preserve"> Low 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375"/>
        <v xml:space="preserve">not good </v>
      </c>
      <c r="P8007" t="str">
        <f t="shared" si="376"/>
        <v>High impact</v>
      </c>
      <c r="Q8007" t="str">
        <f t="shared" si="377"/>
        <v>Not good</v>
      </c>
    </row>
    <row r="8008" spans="1:17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>IF(H8008&gt;10000,"High",IF(H8008&gt;=5000,"Medium","Low"))</f>
        <v>High</v>
      </c>
      <c r="J8008" s="2" t="str">
        <f>IF(H8008&gt;10000,"High  "," Low ")</f>
        <v xml:space="preserve">High  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375"/>
        <v>good</v>
      </c>
      <c r="P8008" t="str">
        <f t="shared" si="376"/>
        <v>High impact</v>
      </c>
      <c r="Q8008" t="str">
        <f t="shared" si="377"/>
        <v xml:space="preserve">good </v>
      </c>
    </row>
    <row r="8009" spans="1:17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>IF(H8009&gt;10000,"High",IF(H8009&gt;=5000,"Medium","Low"))</f>
        <v>Low</v>
      </c>
      <c r="J8009" s="2" t="str">
        <f>IF(H8009&gt;10000,"High  "," Low ")</f>
        <v xml:space="preserve"> Low 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375"/>
        <v xml:space="preserve">not good </v>
      </c>
      <c r="P8009" t="str">
        <f t="shared" si="376"/>
        <v>normal</v>
      </c>
      <c r="Q8009" t="str">
        <f t="shared" si="377"/>
        <v>Not good</v>
      </c>
    </row>
    <row r="8010" spans="1:17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>IF(H8010&gt;10000,"High",IF(H8010&gt;=5000,"Medium","Low"))</f>
        <v>Medium</v>
      </c>
      <c r="J8010" s="2" t="str">
        <f>IF(H8010&gt;10000,"High  "," Low ")</f>
        <v xml:space="preserve"> Low 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375"/>
        <v xml:space="preserve">not good </v>
      </c>
      <c r="P8010" t="str">
        <f t="shared" si="376"/>
        <v>High impact</v>
      </c>
      <c r="Q8010" t="str">
        <f t="shared" si="377"/>
        <v>Not good</v>
      </c>
    </row>
    <row r="8011" spans="1:17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>IF(H8011&gt;10000,"High",IF(H8011&gt;=5000,"Medium","Low"))</f>
        <v>Low</v>
      </c>
      <c r="J8011" s="2" t="str">
        <f>IF(H8011&gt;10000,"High  "," Low ")</f>
        <v xml:space="preserve"> Low 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375"/>
        <v xml:space="preserve">not good </v>
      </c>
      <c r="P8011" t="str">
        <f t="shared" si="376"/>
        <v>High impact</v>
      </c>
      <c r="Q8011" t="str">
        <f t="shared" si="377"/>
        <v>Not good</v>
      </c>
    </row>
    <row r="8012" spans="1:17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>IF(H8012&gt;10000,"High",IF(H8012&gt;=5000,"Medium","Low"))</f>
        <v>Low</v>
      </c>
      <c r="J8012" s="2" t="str">
        <f>IF(H8012&gt;10000,"High  "," Low ")</f>
        <v xml:space="preserve"> Low 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375"/>
        <v xml:space="preserve">not good </v>
      </c>
      <c r="P8012" t="str">
        <f t="shared" si="376"/>
        <v>High impact</v>
      </c>
      <c r="Q8012" t="str">
        <f t="shared" si="377"/>
        <v>Not good</v>
      </c>
    </row>
    <row r="8013" spans="1:17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>IF(H8013&gt;10000,"High",IF(H8013&gt;=5000,"Medium","Low"))</f>
        <v>Low</v>
      </c>
      <c r="J8013" s="2" t="str">
        <f>IF(H8013&gt;10000,"High  "," Low ")</f>
        <v xml:space="preserve"> Low 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375"/>
        <v xml:space="preserve">not good </v>
      </c>
      <c r="P8013" t="str">
        <f t="shared" si="376"/>
        <v>High impact</v>
      </c>
      <c r="Q8013" t="str">
        <f t="shared" si="377"/>
        <v>Not good</v>
      </c>
    </row>
    <row r="8014" spans="1:17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>IF(H8014&gt;10000,"High",IF(H8014&gt;=5000,"Medium","Low"))</f>
        <v>Low</v>
      </c>
      <c r="J8014" s="2" t="str">
        <f>IF(H8014&gt;10000,"High  "," Low ")</f>
        <v xml:space="preserve"> Low 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375"/>
        <v xml:space="preserve">not good </v>
      </c>
      <c r="P8014" t="str">
        <f t="shared" si="376"/>
        <v>normal</v>
      </c>
      <c r="Q8014" t="str">
        <f t="shared" si="377"/>
        <v>Not good</v>
      </c>
    </row>
    <row r="8015" spans="1:17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>IF(H8015&gt;10000,"High",IF(H8015&gt;=5000,"Medium","Low"))</f>
        <v>Low</v>
      </c>
      <c r="J8015" s="2" t="str">
        <f>IF(H8015&gt;10000,"High  "," Low ")</f>
        <v xml:space="preserve"> Low 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375"/>
        <v xml:space="preserve">not good </v>
      </c>
      <c r="P8015" t="str">
        <f t="shared" si="376"/>
        <v>High impact</v>
      </c>
      <c r="Q8015" t="str">
        <f t="shared" si="377"/>
        <v>Not good</v>
      </c>
    </row>
    <row r="8016" spans="1:17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>IF(H8016&gt;10000,"High",IF(H8016&gt;=5000,"Medium","Low"))</f>
        <v>Low</v>
      </c>
      <c r="J8016" s="2" t="str">
        <f>IF(H8016&gt;10000,"High  "," Low ")</f>
        <v xml:space="preserve"> Low 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375"/>
        <v xml:space="preserve">not good </v>
      </c>
      <c r="P8016" t="str">
        <f t="shared" si="376"/>
        <v>normal</v>
      </c>
      <c r="Q8016" t="str">
        <f t="shared" si="377"/>
        <v>Not good</v>
      </c>
    </row>
    <row r="8017" spans="1:17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>IF(H8017&gt;10000,"High",IF(H8017&gt;=5000,"Medium","Low"))</f>
        <v>Medium</v>
      </c>
      <c r="J8017" s="2" t="str">
        <f>IF(H8017&gt;10000,"High  "," Low ")</f>
        <v xml:space="preserve"> Low 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375"/>
        <v>good</v>
      </c>
      <c r="P8017" t="str">
        <f t="shared" si="376"/>
        <v>High impact</v>
      </c>
      <c r="Q8017" t="str">
        <f t="shared" si="377"/>
        <v xml:space="preserve">good </v>
      </c>
    </row>
    <row r="8018" spans="1:17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>IF(H8018&gt;10000,"High",IF(H8018&gt;=5000,"Medium","Low"))</f>
        <v>Medium</v>
      </c>
      <c r="J8018" s="2" t="str">
        <f>IF(H8018&gt;10000,"High  "," Low ")</f>
        <v xml:space="preserve"> Low 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375"/>
        <v xml:space="preserve">not good </v>
      </c>
      <c r="P8018" t="str">
        <f t="shared" si="376"/>
        <v>High impact</v>
      </c>
      <c r="Q8018" t="str">
        <f t="shared" si="377"/>
        <v>Not good</v>
      </c>
    </row>
    <row r="8019" spans="1:17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>IF(H8019&gt;10000,"High",IF(H8019&gt;=5000,"Medium","Low"))</f>
        <v>Medium</v>
      </c>
      <c r="J8019" s="2" t="str">
        <f>IF(H8019&gt;10000,"High  "," Low ")</f>
        <v xml:space="preserve"> Low 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375"/>
        <v xml:space="preserve">not good </v>
      </c>
      <c r="P8019" t="str">
        <f t="shared" si="376"/>
        <v>High impact</v>
      </c>
      <c r="Q8019" t="str">
        <f t="shared" si="377"/>
        <v>Not good</v>
      </c>
    </row>
    <row r="8020" spans="1:17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>IF(H8020&gt;10000,"High",IF(H8020&gt;=5000,"Medium","Low"))</f>
        <v>High</v>
      </c>
      <c r="J8020" s="2" t="str">
        <f>IF(H8020&gt;10000,"High  "," Low ")</f>
        <v xml:space="preserve">High  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375"/>
        <v xml:space="preserve">not good </v>
      </c>
      <c r="P8020" t="str">
        <f t="shared" si="376"/>
        <v>High impact</v>
      </c>
      <c r="Q8020" t="str">
        <f t="shared" si="377"/>
        <v>Not good</v>
      </c>
    </row>
    <row r="8021" spans="1:17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>IF(H8021&gt;10000,"High",IF(H8021&gt;=5000,"Medium","Low"))</f>
        <v>Low</v>
      </c>
      <c r="J8021" s="2" t="str">
        <f>IF(H8021&gt;10000,"High  "," Low ")</f>
        <v xml:space="preserve"> Low 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375"/>
        <v xml:space="preserve">not good </v>
      </c>
      <c r="P8021" t="str">
        <f t="shared" si="376"/>
        <v>normal</v>
      </c>
      <c r="Q8021" t="str">
        <f t="shared" si="377"/>
        <v>Not good</v>
      </c>
    </row>
    <row r="8022" spans="1:17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>IF(H8022&gt;10000,"High",IF(H8022&gt;=5000,"Medium","Low"))</f>
        <v>Low</v>
      </c>
      <c r="J8022" s="2" t="str">
        <f>IF(H8022&gt;10000,"High  "," Low ")</f>
        <v xml:space="preserve"> Low 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375"/>
        <v xml:space="preserve">not good </v>
      </c>
      <c r="P8022" t="str">
        <f t="shared" si="376"/>
        <v>High impact</v>
      </c>
      <c r="Q8022" t="str">
        <f t="shared" si="377"/>
        <v>Not good</v>
      </c>
    </row>
    <row r="8023" spans="1:17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>IF(H8023&gt;10000,"High",IF(H8023&gt;=5000,"Medium","Low"))</f>
        <v>Low</v>
      </c>
      <c r="J8023" s="2" t="str">
        <f>IF(H8023&gt;10000,"High  "," Low ")</f>
        <v xml:space="preserve"> Low 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375"/>
        <v xml:space="preserve">not good </v>
      </c>
      <c r="P8023" t="str">
        <f t="shared" si="376"/>
        <v>High impact</v>
      </c>
      <c r="Q8023" t="str">
        <f t="shared" si="377"/>
        <v>Not good</v>
      </c>
    </row>
    <row r="8024" spans="1:17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>IF(H8024&gt;10000,"High",IF(H8024&gt;=5000,"Medium","Low"))</f>
        <v>Low</v>
      </c>
      <c r="J8024" s="2" t="str">
        <f>IF(H8024&gt;10000,"High  "," Low ")</f>
        <v xml:space="preserve"> Low 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375"/>
        <v xml:space="preserve">not good </v>
      </c>
      <c r="P8024" t="str">
        <f t="shared" si="376"/>
        <v>High impact</v>
      </c>
      <c r="Q8024" t="str">
        <f t="shared" si="377"/>
        <v>Not good</v>
      </c>
    </row>
    <row r="8025" spans="1:17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>IF(H8025&gt;10000,"High",IF(H8025&gt;=5000,"Medium","Low"))</f>
        <v>Low</v>
      </c>
      <c r="J8025" s="2" t="str">
        <f>IF(H8025&gt;10000,"High  "," Low ")</f>
        <v xml:space="preserve"> Low 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375"/>
        <v xml:space="preserve">not good </v>
      </c>
      <c r="P8025" t="str">
        <f t="shared" si="376"/>
        <v>High impact</v>
      </c>
      <c r="Q8025" t="str">
        <f t="shared" si="377"/>
        <v>Not good</v>
      </c>
    </row>
    <row r="8026" spans="1:17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>IF(H8026&gt;10000,"High",IF(H8026&gt;=5000,"Medium","Low"))</f>
        <v>High</v>
      </c>
      <c r="J8026" s="2" t="str">
        <f>IF(H8026&gt;10000,"High  "," Low ")</f>
        <v xml:space="preserve">High  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375"/>
        <v>good</v>
      </c>
      <c r="P8026" t="str">
        <f t="shared" si="376"/>
        <v>High impact</v>
      </c>
      <c r="Q8026" t="str">
        <f t="shared" si="377"/>
        <v xml:space="preserve">good </v>
      </c>
    </row>
    <row r="8027" spans="1:17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>IF(H8027&gt;10000,"High",IF(H8027&gt;=5000,"Medium","Low"))</f>
        <v>Low</v>
      </c>
      <c r="J8027" s="2" t="str">
        <f>IF(H8027&gt;10000,"High  "," Low ")</f>
        <v xml:space="preserve"> Low 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375"/>
        <v xml:space="preserve">not good </v>
      </c>
      <c r="P8027" t="str">
        <f t="shared" si="376"/>
        <v>High impact</v>
      </c>
      <c r="Q8027" t="str">
        <f t="shared" si="377"/>
        <v>Not good</v>
      </c>
    </row>
    <row r="8028" spans="1:17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>IF(H8028&gt;10000,"High",IF(H8028&gt;=5000,"Medium","Low"))</f>
        <v>Medium</v>
      </c>
      <c r="J8028" s="2" t="str">
        <f>IF(H8028&gt;10000,"High  "," Low ")</f>
        <v xml:space="preserve"> Low 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375"/>
        <v xml:space="preserve">not good </v>
      </c>
      <c r="P8028" t="str">
        <f t="shared" si="376"/>
        <v>High impact</v>
      </c>
      <c r="Q8028" t="str">
        <f t="shared" si="377"/>
        <v>Not good</v>
      </c>
    </row>
    <row r="8029" spans="1:17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>IF(H8029&gt;10000,"High",IF(H8029&gt;=5000,"Medium","Low"))</f>
        <v>Low</v>
      </c>
      <c r="J8029" s="2" t="str">
        <f>IF(H8029&gt;10000,"High  "," Low ")</f>
        <v xml:space="preserve"> Low 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375"/>
        <v xml:space="preserve">not good </v>
      </c>
      <c r="P8029" t="str">
        <f t="shared" si="376"/>
        <v>normal</v>
      </c>
      <c r="Q8029" t="str">
        <f t="shared" si="377"/>
        <v>Not good</v>
      </c>
    </row>
    <row r="8030" spans="1:17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>IF(H8030&gt;10000,"High",IF(H8030&gt;=5000,"Medium","Low"))</f>
        <v>Low</v>
      </c>
      <c r="J8030" s="2" t="str">
        <f>IF(H8030&gt;10000,"High  "," Low ")</f>
        <v xml:space="preserve"> Low 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375"/>
        <v xml:space="preserve">not good </v>
      </c>
      <c r="P8030" t="str">
        <f t="shared" si="376"/>
        <v>normal</v>
      </c>
      <c r="Q8030" t="str">
        <f t="shared" si="377"/>
        <v>Not good</v>
      </c>
    </row>
    <row r="8031" spans="1:17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>IF(H8031&gt;10000,"High",IF(H8031&gt;=5000,"Medium","Low"))</f>
        <v>Medium</v>
      </c>
      <c r="J8031" s="2" t="str">
        <f>IF(H8031&gt;10000,"High  "," Low ")</f>
        <v xml:space="preserve"> Low 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375"/>
        <v xml:space="preserve">not good </v>
      </c>
      <c r="P8031" t="str">
        <f t="shared" si="376"/>
        <v>High impact</v>
      </c>
      <c r="Q8031" t="str">
        <f t="shared" si="377"/>
        <v>Not good</v>
      </c>
    </row>
    <row r="8032" spans="1:17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>IF(H8032&gt;10000,"High",IF(H8032&gt;=5000,"Medium","Low"))</f>
        <v>Low</v>
      </c>
      <c r="J8032" s="2" t="str">
        <f>IF(H8032&gt;10000,"High  "," Low ")</f>
        <v xml:space="preserve"> Low 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375"/>
        <v xml:space="preserve">not good </v>
      </c>
      <c r="P8032" t="str">
        <f t="shared" si="376"/>
        <v>normal</v>
      </c>
      <c r="Q8032" t="str">
        <f t="shared" si="377"/>
        <v>Not good</v>
      </c>
    </row>
    <row r="8033" spans="1:17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>IF(H8033&gt;10000,"High",IF(H8033&gt;=5000,"Medium","Low"))</f>
        <v>Medium</v>
      </c>
      <c r="J8033" s="2" t="str">
        <f>IF(H8033&gt;10000,"High  "," Low ")</f>
        <v xml:space="preserve"> Low 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375"/>
        <v>good</v>
      </c>
      <c r="P8033" t="str">
        <f t="shared" si="376"/>
        <v>High impact</v>
      </c>
      <c r="Q8033" t="str">
        <f t="shared" si="377"/>
        <v xml:space="preserve">good </v>
      </c>
    </row>
    <row r="8034" spans="1:17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>IF(H8034&gt;10000,"High",IF(H8034&gt;=5000,"Medium","Low"))</f>
        <v>Low</v>
      </c>
      <c r="J8034" s="2" t="str">
        <f>IF(H8034&gt;10000,"High  "," Low ")</f>
        <v xml:space="preserve"> Low 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375"/>
        <v xml:space="preserve">not good </v>
      </c>
      <c r="P8034" t="str">
        <f t="shared" si="376"/>
        <v>normal</v>
      </c>
      <c r="Q8034" t="str">
        <f t="shared" si="377"/>
        <v>Not good</v>
      </c>
    </row>
    <row r="8035" spans="1:17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>IF(H8035&gt;10000,"High",IF(H8035&gt;=5000,"Medium","Low"))</f>
        <v>Low</v>
      </c>
      <c r="J8035" s="2" t="str">
        <f>IF(H8035&gt;10000,"High  "," Low ")</f>
        <v xml:space="preserve"> Low 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375"/>
        <v xml:space="preserve">not good </v>
      </c>
      <c r="P8035" t="str">
        <f t="shared" si="376"/>
        <v>High impact</v>
      </c>
      <c r="Q8035" t="str">
        <f t="shared" si="377"/>
        <v>Not good</v>
      </c>
    </row>
    <row r="8036" spans="1:17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>IF(H8036&gt;10000,"High",IF(H8036&gt;=5000,"Medium","Low"))</f>
        <v>High</v>
      </c>
      <c r="J8036" s="2" t="str">
        <f>IF(H8036&gt;10000,"High  "," Low ")</f>
        <v xml:space="preserve">High  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375"/>
        <v xml:space="preserve">not good </v>
      </c>
      <c r="P8036" t="str">
        <f t="shared" si="376"/>
        <v>High impact</v>
      </c>
      <c r="Q8036" t="str">
        <f t="shared" si="377"/>
        <v>Not good</v>
      </c>
    </row>
    <row r="8037" spans="1:17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>IF(H8037&gt;10000,"High",IF(H8037&gt;=5000,"Medium","Low"))</f>
        <v>Low</v>
      </c>
      <c r="J8037" s="2" t="str">
        <f>IF(H8037&gt;10000,"High  "," Low ")</f>
        <v xml:space="preserve"> Low 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375"/>
        <v xml:space="preserve">not good </v>
      </c>
      <c r="P8037" t="str">
        <f t="shared" si="376"/>
        <v>High impact</v>
      </c>
      <c r="Q8037" t="str">
        <f t="shared" si="377"/>
        <v>Not good</v>
      </c>
    </row>
    <row r="8038" spans="1:17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>IF(H8038&gt;10000,"High",IF(H8038&gt;=5000,"Medium","Low"))</f>
        <v>Low</v>
      </c>
      <c r="J8038" s="2" t="str">
        <f>IF(H8038&gt;10000,"High  "," Low ")</f>
        <v xml:space="preserve"> Low 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375"/>
        <v xml:space="preserve">not good </v>
      </c>
      <c r="P8038" t="str">
        <f t="shared" si="376"/>
        <v>normal</v>
      </c>
      <c r="Q8038" t="str">
        <f t="shared" si="377"/>
        <v>Not good</v>
      </c>
    </row>
    <row r="8039" spans="1:17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>IF(H8039&gt;10000,"High",IF(H8039&gt;=5000,"Medium","Low"))</f>
        <v>Low</v>
      </c>
      <c r="J8039" s="2" t="str">
        <f>IF(H8039&gt;10000,"High  "," Low ")</f>
        <v xml:space="preserve"> Low 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375"/>
        <v xml:space="preserve">not good </v>
      </c>
      <c r="P8039" t="str">
        <f t="shared" si="376"/>
        <v>High impact</v>
      </c>
      <c r="Q8039" t="str">
        <f t="shared" si="377"/>
        <v>Not good</v>
      </c>
    </row>
    <row r="8040" spans="1:17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>IF(H8040&gt;10000,"High",IF(H8040&gt;=5000,"Medium","Low"))</f>
        <v>Medium</v>
      </c>
      <c r="J8040" s="2" t="str">
        <f>IF(H8040&gt;10000,"High  "," Low ")</f>
        <v xml:space="preserve"> Low 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375"/>
        <v>good</v>
      </c>
      <c r="P8040" t="str">
        <f t="shared" si="376"/>
        <v>High impact</v>
      </c>
      <c r="Q8040" t="str">
        <f t="shared" si="377"/>
        <v xml:space="preserve">good </v>
      </c>
    </row>
    <row r="8041" spans="1:17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>IF(H8041&gt;10000,"High",IF(H8041&gt;=5000,"Medium","Low"))</f>
        <v>Medium</v>
      </c>
      <c r="J8041" s="2" t="str">
        <f>IF(H8041&gt;10000,"High  "," Low ")</f>
        <v xml:space="preserve"> Low 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375"/>
        <v xml:space="preserve">not good </v>
      </c>
      <c r="P8041" t="str">
        <f t="shared" si="376"/>
        <v>High impact</v>
      </c>
      <c r="Q8041" t="str">
        <f t="shared" si="377"/>
        <v>Not good</v>
      </c>
    </row>
    <row r="8042" spans="1:17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>IF(H8042&gt;10000,"High",IF(H8042&gt;=5000,"Medium","Low"))</f>
        <v>Low</v>
      </c>
      <c r="J8042" s="2" t="str">
        <f>IF(H8042&gt;10000,"High  "," Low ")</f>
        <v xml:space="preserve"> Low 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375"/>
        <v xml:space="preserve">not good </v>
      </c>
      <c r="P8042" t="str">
        <f t="shared" si="376"/>
        <v>normal</v>
      </c>
      <c r="Q8042" t="str">
        <f t="shared" si="377"/>
        <v>Not good</v>
      </c>
    </row>
    <row r="8043" spans="1:17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>IF(H8043&gt;10000,"High",IF(H8043&gt;=5000,"Medium","Low"))</f>
        <v>Low</v>
      </c>
      <c r="J8043" s="2" t="str">
        <f>IF(H8043&gt;10000,"High  "," Low ")</f>
        <v xml:space="preserve"> Low 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375"/>
        <v xml:space="preserve">not good </v>
      </c>
      <c r="P8043" t="str">
        <f t="shared" si="376"/>
        <v>High impact</v>
      </c>
      <c r="Q8043" t="str">
        <f t="shared" si="377"/>
        <v>Not good</v>
      </c>
    </row>
    <row r="8044" spans="1:17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>IF(H8044&gt;10000,"High",IF(H8044&gt;=5000,"Medium","Low"))</f>
        <v>Low</v>
      </c>
      <c r="J8044" s="2" t="str">
        <f>IF(H8044&gt;10000,"High  "," Low ")</f>
        <v xml:space="preserve"> Low 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375"/>
        <v xml:space="preserve">not good </v>
      </c>
      <c r="P8044" t="str">
        <f t="shared" si="376"/>
        <v>High impact</v>
      </c>
      <c r="Q8044" t="str">
        <f t="shared" si="377"/>
        <v>Not good</v>
      </c>
    </row>
    <row r="8045" spans="1:17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>IF(H8045&gt;10000,"High",IF(H8045&gt;=5000,"Medium","Low"))</f>
        <v>Low</v>
      </c>
      <c r="J8045" s="2" t="str">
        <f>IF(H8045&gt;10000,"High  "," Low ")</f>
        <v xml:space="preserve"> Low 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375"/>
        <v xml:space="preserve">not good </v>
      </c>
      <c r="P8045" t="str">
        <f t="shared" si="376"/>
        <v>normal</v>
      </c>
      <c r="Q8045" t="str">
        <f t="shared" si="377"/>
        <v>Not good</v>
      </c>
    </row>
    <row r="8046" spans="1:17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>IF(H8046&gt;10000,"High",IF(H8046&gt;=5000,"Medium","Low"))</f>
        <v>Low</v>
      </c>
      <c r="J8046" s="2" t="str">
        <f>IF(H8046&gt;10000,"High  "," Low ")</f>
        <v xml:space="preserve"> Low 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375"/>
        <v xml:space="preserve">not good </v>
      </c>
      <c r="P8046" t="str">
        <f t="shared" si="376"/>
        <v>normal</v>
      </c>
      <c r="Q8046" t="str">
        <f t="shared" si="377"/>
        <v>Not good</v>
      </c>
    </row>
    <row r="8047" spans="1:17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>IF(H8047&gt;10000,"High",IF(H8047&gt;=5000,"Medium","Low"))</f>
        <v>Low</v>
      </c>
      <c r="J8047" s="2" t="str">
        <f>IF(H8047&gt;10000,"High  "," Low ")</f>
        <v xml:space="preserve"> Low 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375"/>
        <v xml:space="preserve">not good </v>
      </c>
      <c r="P8047" t="str">
        <f t="shared" si="376"/>
        <v>High impact</v>
      </c>
      <c r="Q8047" t="str">
        <f t="shared" si="377"/>
        <v>Not good</v>
      </c>
    </row>
    <row r="8048" spans="1:17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>IF(H8048&gt;10000,"High",IF(H8048&gt;=5000,"Medium","Low"))</f>
        <v>Low</v>
      </c>
      <c r="J8048" s="2" t="str">
        <f>IF(H8048&gt;10000,"High  "," Low ")</f>
        <v xml:space="preserve"> Low 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375"/>
        <v xml:space="preserve">not good </v>
      </c>
      <c r="P8048" t="str">
        <f t="shared" si="376"/>
        <v>normal</v>
      </c>
      <c r="Q8048" t="str">
        <f t="shared" si="377"/>
        <v>Not good</v>
      </c>
    </row>
    <row r="8049" spans="1:17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>IF(H8049&gt;10000,"High",IF(H8049&gt;=5000,"Medium","Low"))</f>
        <v>Medium</v>
      </c>
      <c r="J8049" s="2" t="str">
        <f>IF(H8049&gt;10000,"High  "," Low ")</f>
        <v xml:space="preserve"> Low 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375"/>
        <v>good</v>
      </c>
      <c r="P8049" t="str">
        <f t="shared" si="376"/>
        <v>High impact</v>
      </c>
      <c r="Q8049" t="str">
        <f t="shared" si="377"/>
        <v xml:space="preserve">good </v>
      </c>
    </row>
    <row r="8050" spans="1:17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>IF(H8050&gt;10000,"High",IF(H8050&gt;=5000,"Medium","Low"))</f>
        <v>Low</v>
      </c>
      <c r="J8050" s="2" t="str">
        <f>IF(H8050&gt;10000,"High  "," Low ")</f>
        <v xml:space="preserve"> Low 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375"/>
        <v xml:space="preserve">not good </v>
      </c>
      <c r="P8050" t="str">
        <f t="shared" si="376"/>
        <v>High impact</v>
      </c>
      <c r="Q8050" t="str">
        <f t="shared" si="377"/>
        <v>Not good</v>
      </c>
    </row>
    <row r="8051" spans="1:17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>IF(H8051&gt;10000,"High",IF(H8051&gt;=5000,"Medium","Low"))</f>
        <v>Medium</v>
      </c>
      <c r="J8051" s="2" t="str">
        <f>IF(H8051&gt;10000,"High  "," Low ")</f>
        <v xml:space="preserve"> Low 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375"/>
        <v xml:space="preserve">not good </v>
      </c>
      <c r="P8051" t="str">
        <f t="shared" si="376"/>
        <v>High impact</v>
      </c>
      <c r="Q8051" t="str">
        <f t="shared" si="377"/>
        <v>Not good</v>
      </c>
    </row>
    <row r="8052" spans="1:17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>IF(H8052&gt;10000,"High",IF(H8052&gt;=5000,"Medium","Low"))</f>
        <v>Low</v>
      </c>
      <c r="J8052" s="2" t="str">
        <f>IF(H8052&gt;10000,"High  "," Low ")</f>
        <v xml:space="preserve"> Low 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375"/>
        <v xml:space="preserve">not good </v>
      </c>
      <c r="P8052" t="str">
        <f t="shared" si="376"/>
        <v>High impact</v>
      </c>
      <c r="Q8052" t="str">
        <f t="shared" si="377"/>
        <v>Not good</v>
      </c>
    </row>
    <row r="8053" spans="1:17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>IF(H8053&gt;10000,"High",IF(H8053&gt;=5000,"Medium","Low"))</f>
        <v>Low</v>
      </c>
      <c r="J8053" s="2" t="str">
        <f>IF(H8053&gt;10000,"High  "," Low ")</f>
        <v xml:space="preserve"> Low 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375"/>
        <v xml:space="preserve">not good </v>
      </c>
      <c r="P8053" t="str">
        <f t="shared" si="376"/>
        <v>normal</v>
      </c>
      <c r="Q8053" t="str">
        <f t="shared" si="377"/>
        <v>Not good</v>
      </c>
    </row>
    <row r="8054" spans="1:17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>IF(H8054&gt;10000,"High",IF(H8054&gt;=5000,"Medium","Low"))</f>
        <v>Medium</v>
      </c>
      <c r="J8054" s="2" t="str">
        <f>IF(H8054&gt;10000,"High  "," Low ")</f>
        <v xml:space="preserve"> Low 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375"/>
        <v xml:space="preserve">not good </v>
      </c>
      <c r="P8054" t="str">
        <f t="shared" si="376"/>
        <v>High impact</v>
      </c>
      <c r="Q8054" t="str">
        <f t="shared" si="377"/>
        <v>Not good</v>
      </c>
    </row>
    <row r="8055" spans="1:17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>IF(H8055&gt;10000,"High",IF(H8055&gt;=5000,"Medium","Low"))</f>
        <v>Low</v>
      </c>
      <c r="J8055" s="2" t="str">
        <f>IF(H8055&gt;10000,"High  "," Low ")</f>
        <v xml:space="preserve"> Low 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375"/>
        <v xml:space="preserve">not good </v>
      </c>
      <c r="P8055" t="str">
        <f t="shared" si="376"/>
        <v>High impact</v>
      </c>
      <c r="Q8055" t="str">
        <f t="shared" si="377"/>
        <v>Not good</v>
      </c>
    </row>
    <row r="8056" spans="1:17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>IF(H8056&gt;10000,"High",IF(H8056&gt;=5000,"Medium","Low"))</f>
        <v>Low</v>
      </c>
      <c r="J8056" s="2" t="str">
        <f>IF(H8056&gt;10000,"High  "," Low ")</f>
        <v xml:space="preserve"> Low 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375"/>
        <v xml:space="preserve">not good </v>
      </c>
      <c r="P8056" t="str">
        <f t="shared" si="376"/>
        <v>normal</v>
      </c>
      <c r="Q8056" t="str">
        <f t="shared" si="377"/>
        <v>Not good</v>
      </c>
    </row>
    <row r="8057" spans="1:17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>IF(H8057&gt;10000,"High",IF(H8057&gt;=5000,"Medium","Low"))</f>
        <v>Low</v>
      </c>
      <c r="J8057" s="2" t="str">
        <f>IF(H8057&gt;10000,"High  "," Low ")</f>
        <v xml:space="preserve"> Low 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375"/>
        <v xml:space="preserve">not good </v>
      </c>
      <c r="P8057" t="str">
        <f t="shared" si="376"/>
        <v>normal</v>
      </c>
      <c r="Q8057" t="str">
        <f t="shared" si="377"/>
        <v>Not good</v>
      </c>
    </row>
    <row r="8058" spans="1:17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>IF(H8058&gt;10000,"High",IF(H8058&gt;=5000,"Medium","Low"))</f>
        <v>Low</v>
      </c>
      <c r="J8058" s="2" t="str">
        <f>IF(H8058&gt;10000,"High  "," Low ")</f>
        <v xml:space="preserve"> Low 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375"/>
        <v xml:space="preserve">not good </v>
      </c>
      <c r="P8058" t="str">
        <f t="shared" si="376"/>
        <v>normal</v>
      </c>
      <c r="Q8058" t="str">
        <f t="shared" si="377"/>
        <v>Not good</v>
      </c>
    </row>
    <row r="8059" spans="1:17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>IF(H8059&gt;10000,"High",IF(H8059&gt;=5000,"Medium","Low"))</f>
        <v>Medium</v>
      </c>
      <c r="J8059" s="2" t="str">
        <f>IF(H8059&gt;10000,"High  "," Low ")</f>
        <v xml:space="preserve"> Low 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375"/>
        <v xml:space="preserve">not good </v>
      </c>
      <c r="P8059" t="str">
        <f t="shared" si="376"/>
        <v>High impact</v>
      </c>
      <c r="Q8059" t="str">
        <f t="shared" si="377"/>
        <v>Not good</v>
      </c>
    </row>
    <row r="8060" spans="1:17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>IF(H8060&gt;10000,"High",IF(H8060&gt;=5000,"Medium","Low"))</f>
        <v>Low</v>
      </c>
      <c r="J8060" s="2" t="str">
        <f>IF(H8060&gt;10000,"High  "," Low ")</f>
        <v xml:space="preserve"> Low 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375"/>
        <v xml:space="preserve">not good </v>
      </c>
      <c r="P8060" t="str">
        <f t="shared" si="376"/>
        <v>normal</v>
      </c>
      <c r="Q8060" t="str">
        <f t="shared" si="377"/>
        <v>Not good</v>
      </c>
    </row>
    <row r="8061" spans="1:17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>IF(H8061&gt;10000,"High",IF(H8061&gt;=5000,"Medium","Low"))</f>
        <v>Low</v>
      </c>
      <c r="J8061" s="2" t="str">
        <f>IF(H8061&gt;10000,"High  "," Low ")</f>
        <v xml:space="preserve"> Low 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375"/>
        <v xml:space="preserve">not good </v>
      </c>
      <c r="P8061" t="str">
        <f t="shared" si="376"/>
        <v>normal</v>
      </c>
      <c r="Q8061" t="str">
        <f t="shared" si="377"/>
        <v>Not good</v>
      </c>
    </row>
    <row r="8062" spans="1:17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>IF(H8062&gt;10000,"High",IF(H8062&gt;=5000,"Medium","Low"))</f>
        <v>Low</v>
      </c>
      <c r="J8062" s="2" t="str">
        <f>IF(H8062&gt;10000,"High  "," Low ")</f>
        <v xml:space="preserve"> Low 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375"/>
        <v xml:space="preserve">not good </v>
      </c>
      <c r="P8062" t="str">
        <f t="shared" si="376"/>
        <v>normal</v>
      </c>
      <c r="Q8062" t="str">
        <f t="shared" si="377"/>
        <v>Not good</v>
      </c>
    </row>
    <row r="8063" spans="1:17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>IF(H8063&gt;10000,"High",IF(H8063&gt;=5000,"Medium","Low"))</f>
        <v>Low</v>
      </c>
      <c r="J8063" s="2" t="str">
        <f>IF(H8063&gt;10000,"High  "," Low ")</f>
        <v xml:space="preserve"> Low 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375"/>
        <v xml:space="preserve">not good </v>
      </c>
      <c r="P8063" t="str">
        <f t="shared" si="376"/>
        <v>High impact</v>
      </c>
      <c r="Q8063" t="str">
        <f t="shared" si="377"/>
        <v>Not good</v>
      </c>
    </row>
    <row r="8064" spans="1:17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>IF(H8064&gt;10000,"High",IF(H8064&gt;=5000,"Medium","Low"))</f>
        <v>Low</v>
      </c>
      <c r="J8064" s="2" t="str">
        <f>IF(H8064&gt;10000,"High  "," Low ")</f>
        <v xml:space="preserve"> Low 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375"/>
        <v xml:space="preserve">not good </v>
      </c>
      <c r="P8064" t="str">
        <f t="shared" si="376"/>
        <v>normal</v>
      </c>
      <c r="Q8064" t="str">
        <f t="shared" si="377"/>
        <v>Not good</v>
      </c>
    </row>
    <row r="8065" spans="1:17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>IF(H8065&gt;10000,"High",IF(H8065&gt;=5000,"Medium","Low"))</f>
        <v>High</v>
      </c>
      <c r="J8065" s="2" t="str">
        <f>IF(H8065&gt;10000,"High  "," Low ")</f>
        <v xml:space="preserve">High  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375"/>
        <v xml:space="preserve">not good </v>
      </c>
      <c r="P8065" t="str">
        <f t="shared" si="376"/>
        <v>High impact</v>
      </c>
      <c r="Q8065" t="str">
        <f t="shared" si="377"/>
        <v>Not good</v>
      </c>
    </row>
    <row r="8066" spans="1:17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>IF(H8066&gt;10000,"High",IF(H8066&gt;=5000,"Medium","Low"))</f>
        <v>Low</v>
      </c>
      <c r="J8066" s="2" t="str">
        <f>IF(H8066&gt;10000,"High  "," Low ")</f>
        <v xml:space="preserve"> Low 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375"/>
        <v xml:space="preserve">not good </v>
      </c>
      <c r="P8066" t="str">
        <f t="shared" si="376"/>
        <v>normal</v>
      </c>
      <c r="Q8066" t="str">
        <f t="shared" si="377"/>
        <v>Not good</v>
      </c>
    </row>
    <row r="8067" spans="1:17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>IF(H8067&gt;10000,"High",IF(H8067&gt;=5000,"Medium","Low"))</f>
        <v>Medium</v>
      </c>
      <c r="J8067" s="2" t="str">
        <f>IF(H8067&gt;10000,"High  "," Low ")</f>
        <v xml:space="preserve"> Low 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378">IF(AND(H8067&gt;5000,N8067&gt;500),"good","not good ")</f>
        <v xml:space="preserve">not good </v>
      </c>
      <c r="P8067" t="str">
        <f t="shared" ref="P8067:P8130" si="379">IF(OR(H8067&gt;5000,K8067&gt;0.2),"High impact","normal")</f>
        <v>High impact</v>
      </c>
      <c r="Q8067" t="str">
        <f t="shared" ref="Q8067:Q8130" si="380">IF(NOT(AND(H8067&gt;5000,N8067&gt;500)),"Not good","good ")</f>
        <v>Not good</v>
      </c>
    </row>
    <row r="8068" spans="1:17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>IF(H8068&gt;10000,"High",IF(H8068&gt;=5000,"Medium","Low"))</f>
        <v>Low</v>
      </c>
      <c r="J8068" s="2" t="str">
        <f>IF(H8068&gt;10000,"High  "," Low ")</f>
        <v xml:space="preserve"> Low 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378"/>
        <v xml:space="preserve">not good </v>
      </c>
      <c r="P8068" t="str">
        <f t="shared" si="379"/>
        <v>normal</v>
      </c>
      <c r="Q8068" t="str">
        <f t="shared" si="380"/>
        <v>Not good</v>
      </c>
    </row>
    <row r="8069" spans="1:17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>IF(H8069&gt;10000,"High",IF(H8069&gt;=5000,"Medium","Low"))</f>
        <v>Low</v>
      </c>
      <c r="J8069" s="2" t="str">
        <f>IF(H8069&gt;10000,"High  "," Low ")</f>
        <v xml:space="preserve"> Low 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378"/>
        <v xml:space="preserve">not good </v>
      </c>
      <c r="P8069" t="str">
        <f t="shared" si="379"/>
        <v>normal</v>
      </c>
      <c r="Q8069" t="str">
        <f t="shared" si="380"/>
        <v>Not good</v>
      </c>
    </row>
    <row r="8070" spans="1:17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>IF(H8070&gt;10000,"High",IF(H8070&gt;=5000,"Medium","Low"))</f>
        <v>Medium</v>
      </c>
      <c r="J8070" s="2" t="str">
        <f>IF(H8070&gt;10000,"High  "," Low ")</f>
        <v xml:space="preserve"> Low 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378"/>
        <v xml:space="preserve">not good </v>
      </c>
      <c r="P8070" t="str">
        <f t="shared" si="379"/>
        <v>High impact</v>
      </c>
      <c r="Q8070" t="str">
        <f t="shared" si="380"/>
        <v>Not good</v>
      </c>
    </row>
    <row r="8071" spans="1:17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>IF(H8071&gt;10000,"High",IF(H8071&gt;=5000,"Medium","Low"))</f>
        <v>Low</v>
      </c>
      <c r="J8071" s="2" t="str">
        <f>IF(H8071&gt;10000,"High  "," Low ")</f>
        <v xml:space="preserve"> Low 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378"/>
        <v xml:space="preserve">not good </v>
      </c>
      <c r="P8071" t="str">
        <f t="shared" si="379"/>
        <v>normal</v>
      </c>
      <c r="Q8071" t="str">
        <f t="shared" si="380"/>
        <v>Not good</v>
      </c>
    </row>
    <row r="8072" spans="1:17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>IF(H8072&gt;10000,"High",IF(H8072&gt;=5000,"Medium","Low"))</f>
        <v>Low</v>
      </c>
      <c r="J8072" s="2" t="str">
        <f>IF(H8072&gt;10000,"High  "," Low ")</f>
        <v xml:space="preserve"> Low 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378"/>
        <v xml:space="preserve">not good </v>
      </c>
      <c r="P8072" t="str">
        <f t="shared" si="379"/>
        <v>normal</v>
      </c>
      <c r="Q8072" t="str">
        <f t="shared" si="380"/>
        <v>Not good</v>
      </c>
    </row>
    <row r="8073" spans="1:17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>IF(H8073&gt;10000,"High",IF(H8073&gt;=5000,"Medium","Low"))</f>
        <v>Low</v>
      </c>
      <c r="J8073" s="2" t="str">
        <f>IF(H8073&gt;10000,"High  "," Low ")</f>
        <v xml:space="preserve"> Low 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378"/>
        <v xml:space="preserve">not good </v>
      </c>
      <c r="P8073" t="str">
        <f t="shared" si="379"/>
        <v>High impact</v>
      </c>
      <c r="Q8073" t="str">
        <f t="shared" si="380"/>
        <v>Not good</v>
      </c>
    </row>
    <row r="8074" spans="1:17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>IF(H8074&gt;10000,"High",IF(H8074&gt;=5000,"Medium","Low"))</f>
        <v>Low</v>
      </c>
      <c r="J8074" s="2" t="str">
        <f>IF(H8074&gt;10000,"High  "," Low ")</f>
        <v xml:space="preserve"> Low 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378"/>
        <v xml:space="preserve">not good </v>
      </c>
      <c r="P8074" t="str">
        <f t="shared" si="379"/>
        <v>normal</v>
      </c>
      <c r="Q8074" t="str">
        <f t="shared" si="380"/>
        <v>Not good</v>
      </c>
    </row>
    <row r="8075" spans="1:17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>IF(H8075&gt;10000,"High",IF(H8075&gt;=5000,"Medium","Low"))</f>
        <v>Medium</v>
      </c>
      <c r="J8075" s="2" t="str">
        <f>IF(H8075&gt;10000,"High  "," Low ")</f>
        <v xml:space="preserve"> Low 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378"/>
        <v xml:space="preserve">not good </v>
      </c>
      <c r="P8075" t="str">
        <f t="shared" si="379"/>
        <v>High impact</v>
      </c>
      <c r="Q8075" t="str">
        <f t="shared" si="380"/>
        <v>Not good</v>
      </c>
    </row>
    <row r="8076" spans="1:17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>IF(H8076&gt;10000,"High",IF(H8076&gt;=5000,"Medium","Low"))</f>
        <v>Low</v>
      </c>
      <c r="J8076" s="2" t="str">
        <f>IF(H8076&gt;10000,"High  "," Low ")</f>
        <v xml:space="preserve"> Low 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378"/>
        <v xml:space="preserve">not good </v>
      </c>
      <c r="P8076" t="str">
        <f t="shared" si="379"/>
        <v>normal</v>
      </c>
      <c r="Q8076" t="str">
        <f t="shared" si="380"/>
        <v>Not good</v>
      </c>
    </row>
    <row r="8077" spans="1:17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>IF(H8077&gt;10000,"High",IF(H8077&gt;=5000,"Medium","Low"))</f>
        <v>Low</v>
      </c>
      <c r="J8077" s="2" t="str">
        <f>IF(H8077&gt;10000,"High  "," Low ")</f>
        <v xml:space="preserve"> Low 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378"/>
        <v xml:space="preserve">not good </v>
      </c>
      <c r="P8077" t="str">
        <f t="shared" si="379"/>
        <v>High impact</v>
      </c>
      <c r="Q8077" t="str">
        <f t="shared" si="380"/>
        <v>Not good</v>
      </c>
    </row>
    <row r="8078" spans="1:17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>IF(H8078&gt;10000,"High",IF(H8078&gt;=5000,"Medium","Low"))</f>
        <v>High</v>
      </c>
      <c r="J8078" s="2" t="str">
        <f>IF(H8078&gt;10000,"High  "," Low ")</f>
        <v xml:space="preserve">High  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378"/>
        <v xml:space="preserve">not good </v>
      </c>
      <c r="P8078" t="str">
        <f t="shared" si="379"/>
        <v>High impact</v>
      </c>
      <c r="Q8078" t="str">
        <f t="shared" si="380"/>
        <v>Not good</v>
      </c>
    </row>
    <row r="8079" spans="1:17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>IF(H8079&gt;10000,"High",IF(H8079&gt;=5000,"Medium","Low"))</f>
        <v>Low</v>
      </c>
      <c r="J8079" s="2" t="str">
        <f>IF(H8079&gt;10000,"High  "," Low ")</f>
        <v xml:space="preserve"> Low 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378"/>
        <v xml:space="preserve">not good </v>
      </c>
      <c r="P8079" t="str">
        <f t="shared" si="379"/>
        <v>normal</v>
      </c>
      <c r="Q8079" t="str">
        <f t="shared" si="380"/>
        <v>Not good</v>
      </c>
    </row>
    <row r="8080" spans="1:17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>IF(H8080&gt;10000,"High",IF(H8080&gt;=5000,"Medium","Low"))</f>
        <v>Medium</v>
      </c>
      <c r="J8080" s="2" t="str">
        <f>IF(H8080&gt;10000,"High  "," Low ")</f>
        <v xml:space="preserve"> Low 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378"/>
        <v xml:space="preserve">not good </v>
      </c>
      <c r="P8080" t="str">
        <f t="shared" si="379"/>
        <v>High impact</v>
      </c>
      <c r="Q8080" t="str">
        <f t="shared" si="380"/>
        <v>Not good</v>
      </c>
    </row>
    <row r="8081" spans="1:17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>IF(H8081&gt;10000,"High",IF(H8081&gt;=5000,"Medium","Low"))</f>
        <v>Low</v>
      </c>
      <c r="J8081" s="2" t="str">
        <f>IF(H8081&gt;10000,"High  "," Low ")</f>
        <v xml:space="preserve"> Low 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378"/>
        <v xml:space="preserve">not good </v>
      </c>
      <c r="P8081" t="str">
        <f t="shared" si="379"/>
        <v>High impact</v>
      </c>
      <c r="Q8081" t="str">
        <f t="shared" si="380"/>
        <v>Not good</v>
      </c>
    </row>
    <row r="8082" spans="1:17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>IF(H8082&gt;10000,"High",IF(H8082&gt;=5000,"Medium","Low"))</f>
        <v>Low</v>
      </c>
      <c r="J8082" s="2" t="str">
        <f>IF(H8082&gt;10000,"High  "," Low ")</f>
        <v xml:space="preserve"> Low 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378"/>
        <v xml:space="preserve">not good </v>
      </c>
      <c r="P8082" t="str">
        <f t="shared" si="379"/>
        <v>High impact</v>
      </c>
      <c r="Q8082" t="str">
        <f t="shared" si="380"/>
        <v>Not good</v>
      </c>
    </row>
    <row r="8083" spans="1:17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>IF(H8083&gt;10000,"High",IF(H8083&gt;=5000,"Medium","Low"))</f>
        <v>Low</v>
      </c>
      <c r="J8083" s="2" t="str">
        <f>IF(H8083&gt;10000,"High  "," Low ")</f>
        <v xml:space="preserve"> Low 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378"/>
        <v xml:space="preserve">not good </v>
      </c>
      <c r="P8083" t="str">
        <f t="shared" si="379"/>
        <v>High impact</v>
      </c>
      <c r="Q8083" t="str">
        <f t="shared" si="380"/>
        <v>Not good</v>
      </c>
    </row>
    <row r="8084" spans="1:17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>IF(H8084&gt;10000,"High",IF(H8084&gt;=5000,"Medium","Low"))</f>
        <v>Low</v>
      </c>
      <c r="J8084" s="2" t="str">
        <f>IF(H8084&gt;10000,"High  "," Low ")</f>
        <v xml:space="preserve"> Low 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378"/>
        <v xml:space="preserve">not good </v>
      </c>
      <c r="P8084" t="str">
        <f t="shared" si="379"/>
        <v>High impact</v>
      </c>
      <c r="Q8084" t="str">
        <f t="shared" si="380"/>
        <v>Not good</v>
      </c>
    </row>
    <row r="8085" spans="1:17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>IF(H8085&gt;10000,"High",IF(H8085&gt;=5000,"Medium","Low"))</f>
        <v>Low</v>
      </c>
      <c r="J8085" s="2" t="str">
        <f>IF(H8085&gt;10000,"High  "," Low ")</f>
        <v xml:space="preserve"> Low 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378"/>
        <v xml:space="preserve">not good </v>
      </c>
      <c r="P8085" t="str">
        <f t="shared" si="379"/>
        <v>High impact</v>
      </c>
      <c r="Q8085" t="str">
        <f t="shared" si="380"/>
        <v>Not good</v>
      </c>
    </row>
    <row r="8086" spans="1:17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>IF(H8086&gt;10000,"High",IF(H8086&gt;=5000,"Medium","Low"))</f>
        <v>Low</v>
      </c>
      <c r="J8086" s="2" t="str">
        <f>IF(H8086&gt;10000,"High  "," Low ")</f>
        <v xml:space="preserve"> Low 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378"/>
        <v xml:space="preserve">not good </v>
      </c>
      <c r="P8086" t="str">
        <f t="shared" si="379"/>
        <v>High impact</v>
      </c>
      <c r="Q8086" t="str">
        <f t="shared" si="380"/>
        <v>Not good</v>
      </c>
    </row>
    <row r="8087" spans="1:17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>IF(H8087&gt;10000,"High",IF(H8087&gt;=5000,"Medium","Low"))</f>
        <v>Low</v>
      </c>
      <c r="J8087" s="2" t="str">
        <f>IF(H8087&gt;10000,"High  "," Low ")</f>
        <v xml:space="preserve"> Low 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378"/>
        <v xml:space="preserve">not good </v>
      </c>
      <c r="P8087" t="str">
        <f t="shared" si="379"/>
        <v>High impact</v>
      </c>
      <c r="Q8087" t="str">
        <f t="shared" si="380"/>
        <v>Not good</v>
      </c>
    </row>
    <row r="8088" spans="1:17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>IF(H8088&gt;10000,"High",IF(H8088&gt;=5000,"Medium","Low"))</f>
        <v>Low</v>
      </c>
      <c r="J8088" s="2" t="str">
        <f>IF(H8088&gt;10000,"High  "," Low ")</f>
        <v xml:space="preserve"> Low 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378"/>
        <v xml:space="preserve">not good </v>
      </c>
      <c r="P8088" t="str">
        <f t="shared" si="379"/>
        <v>normal</v>
      </c>
      <c r="Q8088" t="str">
        <f t="shared" si="380"/>
        <v>Not good</v>
      </c>
    </row>
    <row r="8089" spans="1:17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>IF(H8089&gt;10000,"High",IF(H8089&gt;=5000,"Medium","Low"))</f>
        <v>Low</v>
      </c>
      <c r="J8089" s="2" t="str">
        <f>IF(H8089&gt;10000,"High  "," Low ")</f>
        <v xml:space="preserve"> Low 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378"/>
        <v xml:space="preserve">not good </v>
      </c>
      <c r="P8089" t="str">
        <f t="shared" si="379"/>
        <v>normal</v>
      </c>
      <c r="Q8089" t="str">
        <f t="shared" si="380"/>
        <v>Not good</v>
      </c>
    </row>
    <row r="8090" spans="1:17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>IF(H8090&gt;10000,"High",IF(H8090&gt;=5000,"Medium","Low"))</f>
        <v>Low</v>
      </c>
      <c r="J8090" s="2" t="str">
        <f>IF(H8090&gt;10000,"High  "," Low ")</f>
        <v xml:space="preserve"> Low 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378"/>
        <v xml:space="preserve">not good </v>
      </c>
      <c r="P8090" t="str">
        <f t="shared" si="379"/>
        <v>High impact</v>
      </c>
      <c r="Q8090" t="str">
        <f t="shared" si="380"/>
        <v>Not good</v>
      </c>
    </row>
    <row r="8091" spans="1:17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>IF(H8091&gt;10000,"High",IF(H8091&gt;=5000,"Medium","Low"))</f>
        <v>Low</v>
      </c>
      <c r="J8091" s="2" t="str">
        <f>IF(H8091&gt;10000,"High  "," Low ")</f>
        <v xml:space="preserve"> Low 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378"/>
        <v xml:space="preserve">not good </v>
      </c>
      <c r="P8091" t="str">
        <f t="shared" si="379"/>
        <v>normal</v>
      </c>
      <c r="Q8091" t="str">
        <f t="shared" si="380"/>
        <v>Not good</v>
      </c>
    </row>
    <row r="8092" spans="1:17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>IF(H8092&gt;10000,"High",IF(H8092&gt;=5000,"Medium","Low"))</f>
        <v>Medium</v>
      </c>
      <c r="J8092" s="2" t="str">
        <f>IF(H8092&gt;10000,"High  "," Low ")</f>
        <v xml:space="preserve"> Low 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378"/>
        <v xml:space="preserve">not good </v>
      </c>
      <c r="P8092" t="str">
        <f t="shared" si="379"/>
        <v>High impact</v>
      </c>
      <c r="Q8092" t="str">
        <f t="shared" si="380"/>
        <v>Not good</v>
      </c>
    </row>
    <row r="8093" spans="1:17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>IF(H8093&gt;10000,"High",IF(H8093&gt;=5000,"Medium","Low"))</f>
        <v>Low</v>
      </c>
      <c r="J8093" s="2" t="str">
        <f>IF(H8093&gt;10000,"High  "," Low ")</f>
        <v xml:space="preserve"> Low 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378"/>
        <v xml:space="preserve">not good </v>
      </c>
      <c r="P8093" t="str">
        <f t="shared" si="379"/>
        <v>High impact</v>
      </c>
      <c r="Q8093" t="str">
        <f t="shared" si="380"/>
        <v>Not good</v>
      </c>
    </row>
    <row r="8094" spans="1:17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>IF(H8094&gt;10000,"High",IF(H8094&gt;=5000,"Medium","Low"))</f>
        <v>Medium</v>
      </c>
      <c r="J8094" s="2" t="str">
        <f>IF(H8094&gt;10000,"High  "," Low ")</f>
        <v xml:space="preserve"> Low 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378"/>
        <v xml:space="preserve">not good </v>
      </c>
      <c r="P8094" t="str">
        <f t="shared" si="379"/>
        <v>High impact</v>
      </c>
      <c r="Q8094" t="str">
        <f t="shared" si="380"/>
        <v>Not good</v>
      </c>
    </row>
    <row r="8095" spans="1:17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>IF(H8095&gt;10000,"High",IF(H8095&gt;=5000,"Medium","Low"))</f>
        <v>Low</v>
      </c>
      <c r="J8095" s="2" t="str">
        <f>IF(H8095&gt;10000,"High  "," Low ")</f>
        <v xml:space="preserve"> Low 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378"/>
        <v xml:space="preserve">not good </v>
      </c>
      <c r="P8095" t="str">
        <f t="shared" si="379"/>
        <v>High impact</v>
      </c>
      <c r="Q8095" t="str">
        <f t="shared" si="380"/>
        <v>Not good</v>
      </c>
    </row>
    <row r="8096" spans="1:17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>IF(H8096&gt;10000,"High",IF(H8096&gt;=5000,"Medium","Low"))</f>
        <v>Medium</v>
      </c>
      <c r="J8096" s="2" t="str">
        <f>IF(H8096&gt;10000,"High  "," Low ")</f>
        <v xml:space="preserve"> Low 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378"/>
        <v xml:space="preserve">not good </v>
      </c>
      <c r="P8096" t="str">
        <f t="shared" si="379"/>
        <v>High impact</v>
      </c>
      <c r="Q8096" t="str">
        <f t="shared" si="380"/>
        <v>Not good</v>
      </c>
    </row>
    <row r="8097" spans="1:17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>IF(H8097&gt;10000,"High",IF(H8097&gt;=5000,"Medium","Low"))</f>
        <v>Low</v>
      </c>
      <c r="J8097" s="2" t="str">
        <f>IF(H8097&gt;10000,"High  "," Low ")</f>
        <v xml:space="preserve"> Low 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378"/>
        <v xml:space="preserve">not good </v>
      </c>
      <c r="P8097" t="str">
        <f t="shared" si="379"/>
        <v>normal</v>
      </c>
      <c r="Q8097" t="str">
        <f t="shared" si="380"/>
        <v>Not good</v>
      </c>
    </row>
    <row r="8098" spans="1:17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>IF(H8098&gt;10000,"High",IF(H8098&gt;=5000,"Medium","Low"))</f>
        <v>Low</v>
      </c>
      <c r="J8098" s="2" t="str">
        <f>IF(H8098&gt;10000,"High  "," Low ")</f>
        <v xml:space="preserve"> Low 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378"/>
        <v xml:space="preserve">not good </v>
      </c>
      <c r="P8098" t="str">
        <f t="shared" si="379"/>
        <v>High impact</v>
      </c>
      <c r="Q8098" t="str">
        <f t="shared" si="380"/>
        <v>Not good</v>
      </c>
    </row>
    <row r="8099" spans="1:17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>IF(H8099&gt;10000,"High",IF(H8099&gt;=5000,"Medium","Low"))</f>
        <v>Low</v>
      </c>
      <c r="J8099" s="2" t="str">
        <f>IF(H8099&gt;10000,"High  "," Low ")</f>
        <v xml:space="preserve"> Low 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378"/>
        <v xml:space="preserve">not good </v>
      </c>
      <c r="P8099" t="str">
        <f t="shared" si="379"/>
        <v>High impact</v>
      </c>
      <c r="Q8099" t="str">
        <f t="shared" si="380"/>
        <v>Not good</v>
      </c>
    </row>
    <row r="8100" spans="1:17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>IF(H8100&gt;10000,"High",IF(H8100&gt;=5000,"Medium","Low"))</f>
        <v>Low</v>
      </c>
      <c r="J8100" s="2" t="str">
        <f>IF(H8100&gt;10000,"High  "," Low ")</f>
        <v xml:space="preserve"> Low 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378"/>
        <v xml:space="preserve">not good </v>
      </c>
      <c r="P8100" t="str">
        <f t="shared" si="379"/>
        <v>High impact</v>
      </c>
      <c r="Q8100" t="str">
        <f t="shared" si="380"/>
        <v>Not good</v>
      </c>
    </row>
    <row r="8101" spans="1:17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>IF(H8101&gt;10000,"High",IF(H8101&gt;=5000,"Medium","Low"))</f>
        <v>Low</v>
      </c>
      <c r="J8101" s="2" t="str">
        <f>IF(H8101&gt;10000,"High  "," Low ")</f>
        <v xml:space="preserve"> Low 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378"/>
        <v xml:space="preserve">not good </v>
      </c>
      <c r="P8101" t="str">
        <f t="shared" si="379"/>
        <v>High impact</v>
      </c>
      <c r="Q8101" t="str">
        <f t="shared" si="380"/>
        <v>Not good</v>
      </c>
    </row>
    <row r="8102" spans="1:17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>IF(H8102&gt;10000,"High",IF(H8102&gt;=5000,"Medium","Low"))</f>
        <v>Low</v>
      </c>
      <c r="J8102" s="2" t="str">
        <f>IF(H8102&gt;10000,"High  "," Low ")</f>
        <v xml:space="preserve"> Low 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378"/>
        <v xml:space="preserve">not good </v>
      </c>
      <c r="P8102" t="str">
        <f t="shared" si="379"/>
        <v>High impact</v>
      </c>
      <c r="Q8102" t="str">
        <f t="shared" si="380"/>
        <v>Not good</v>
      </c>
    </row>
    <row r="8103" spans="1:17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>IF(H8103&gt;10000,"High",IF(H8103&gt;=5000,"Medium","Low"))</f>
        <v>Low</v>
      </c>
      <c r="J8103" s="2" t="str">
        <f>IF(H8103&gt;10000,"High  "," Low ")</f>
        <v xml:space="preserve"> Low 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378"/>
        <v xml:space="preserve">not good </v>
      </c>
      <c r="P8103" t="str">
        <f t="shared" si="379"/>
        <v>High impact</v>
      </c>
      <c r="Q8103" t="str">
        <f t="shared" si="380"/>
        <v>Not good</v>
      </c>
    </row>
    <row r="8104" spans="1:17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>IF(H8104&gt;10000,"High",IF(H8104&gt;=5000,"Medium","Low"))</f>
        <v>Medium</v>
      </c>
      <c r="J8104" s="2" t="str">
        <f>IF(H8104&gt;10000,"High  "," Low ")</f>
        <v xml:space="preserve"> Low 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378"/>
        <v>good</v>
      </c>
      <c r="P8104" t="str">
        <f t="shared" si="379"/>
        <v>High impact</v>
      </c>
      <c r="Q8104" t="str">
        <f t="shared" si="380"/>
        <v xml:space="preserve">good </v>
      </c>
    </row>
    <row r="8105" spans="1:17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>IF(H8105&gt;10000,"High",IF(H8105&gt;=5000,"Medium","Low"))</f>
        <v>Low</v>
      </c>
      <c r="J8105" s="2" t="str">
        <f>IF(H8105&gt;10000,"High  "," Low ")</f>
        <v xml:space="preserve"> Low 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378"/>
        <v xml:space="preserve">not good </v>
      </c>
      <c r="P8105" t="str">
        <f t="shared" si="379"/>
        <v>normal</v>
      </c>
      <c r="Q8105" t="str">
        <f t="shared" si="380"/>
        <v>Not good</v>
      </c>
    </row>
    <row r="8106" spans="1:17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>IF(H8106&gt;10000,"High",IF(H8106&gt;=5000,"Medium","Low"))</f>
        <v>Low</v>
      </c>
      <c r="J8106" s="2" t="str">
        <f>IF(H8106&gt;10000,"High  "," Low ")</f>
        <v xml:space="preserve"> Low 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378"/>
        <v xml:space="preserve">not good </v>
      </c>
      <c r="P8106" t="str">
        <f t="shared" si="379"/>
        <v>normal</v>
      </c>
      <c r="Q8106" t="str">
        <f t="shared" si="380"/>
        <v>Not good</v>
      </c>
    </row>
    <row r="8107" spans="1:17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>IF(H8107&gt;10000,"High",IF(H8107&gt;=5000,"Medium","Low"))</f>
        <v>Low</v>
      </c>
      <c r="J8107" s="2" t="str">
        <f>IF(H8107&gt;10000,"High  "," Low ")</f>
        <v xml:space="preserve"> Low 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378"/>
        <v xml:space="preserve">not good </v>
      </c>
      <c r="P8107" t="str">
        <f t="shared" si="379"/>
        <v>High impact</v>
      </c>
      <c r="Q8107" t="str">
        <f t="shared" si="380"/>
        <v>Not good</v>
      </c>
    </row>
    <row r="8108" spans="1:17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>IF(H8108&gt;10000,"High",IF(H8108&gt;=5000,"Medium","Low"))</f>
        <v>Low</v>
      </c>
      <c r="J8108" s="2" t="str">
        <f>IF(H8108&gt;10000,"High  "," Low ")</f>
        <v xml:space="preserve"> Low 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378"/>
        <v xml:space="preserve">not good </v>
      </c>
      <c r="P8108" t="str">
        <f t="shared" si="379"/>
        <v>High impact</v>
      </c>
      <c r="Q8108" t="str">
        <f t="shared" si="380"/>
        <v>Not good</v>
      </c>
    </row>
    <row r="8109" spans="1:17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>IF(H8109&gt;10000,"High",IF(H8109&gt;=5000,"Medium","Low"))</f>
        <v>Low</v>
      </c>
      <c r="J8109" s="2" t="str">
        <f>IF(H8109&gt;10000,"High  "," Low ")</f>
        <v xml:space="preserve"> Low 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378"/>
        <v xml:space="preserve">not good </v>
      </c>
      <c r="P8109" t="str">
        <f t="shared" si="379"/>
        <v>High impact</v>
      </c>
      <c r="Q8109" t="str">
        <f t="shared" si="380"/>
        <v>Not good</v>
      </c>
    </row>
    <row r="8110" spans="1:17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>IF(H8110&gt;10000,"High",IF(H8110&gt;=5000,"Medium","Low"))</f>
        <v>Low</v>
      </c>
      <c r="J8110" s="2" t="str">
        <f>IF(H8110&gt;10000,"High  "," Low ")</f>
        <v xml:space="preserve"> Low 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378"/>
        <v xml:space="preserve">not good </v>
      </c>
      <c r="P8110" t="str">
        <f t="shared" si="379"/>
        <v>High impact</v>
      </c>
      <c r="Q8110" t="str">
        <f t="shared" si="380"/>
        <v>Not good</v>
      </c>
    </row>
    <row r="8111" spans="1:17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>IF(H8111&gt;10000,"High",IF(H8111&gt;=5000,"Medium","Low"))</f>
        <v>Medium</v>
      </c>
      <c r="J8111" s="2" t="str">
        <f>IF(H8111&gt;10000,"High  "," Low ")</f>
        <v xml:space="preserve"> Low 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378"/>
        <v xml:space="preserve">not good </v>
      </c>
      <c r="P8111" t="str">
        <f t="shared" si="379"/>
        <v>High impact</v>
      </c>
      <c r="Q8111" t="str">
        <f t="shared" si="380"/>
        <v>Not good</v>
      </c>
    </row>
    <row r="8112" spans="1:17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>IF(H8112&gt;10000,"High",IF(H8112&gt;=5000,"Medium","Low"))</f>
        <v>Low</v>
      </c>
      <c r="J8112" s="2" t="str">
        <f>IF(H8112&gt;10000,"High  "," Low ")</f>
        <v xml:space="preserve"> Low 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378"/>
        <v xml:space="preserve">not good </v>
      </c>
      <c r="P8112" t="str">
        <f t="shared" si="379"/>
        <v>normal</v>
      </c>
      <c r="Q8112" t="str">
        <f t="shared" si="380"/>
        <v>Not good</v>
      </c>
    </row>
    <row r="8113" spans="1:17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>IF(H8113&gt;10000,"High",IF(H8113&gt;=5000,"Medium","Low"))</f>
        <v>Low</v>
      </c>
      <c r="J8113" s="2" t="str">
        <f>IF(H8113&gt;10000,"High  "," Low ")</f>
        <v xml:space="preserve"> Low 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378"/>
        <v xml:space="preserve">not good </v>
      </c>
      <c r="P8113" t="str">
        <f t="shared" si="379"/>
        <v>High impact</v>
      </c>
      <c r="Q8113" t="str">
        <f t="shared" si="380"/>
        <v>Not good</v>
      </c>
    </row>
    <row r="8114" spans="1:17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>IF(H8114&gt;10000,"High",IF(H8114&gt;=5000,"Medium","Low"))</f>
        <v>Low</v>
      </c>
      <c r="J8114" s="2" t="str">
        <f>IF(H8114&gt;10000,"High  "," Low ")</f>
        <v xml:space="preserve"> Low 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378"/>
        <v xml:space="preserve">not good </v>
      </c>
      <c r="P8114" t="str">
        <f t="shared" si="379"/>
        <v>High impact</v>
      </c>
      <c r="Q8114" t="str">
        <f t="shared" si="380"/>
        <v>Not good</v>
      </c>
    </row>
    <row r="8115" spans="1:17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>IF(H8115&gt;10000,"High",IF(H8115&gt;=5000,"Medium","Low"))</f>
        <v>Low</v>
      </c>
      <c r="J8115" s="2" t="str">
        <f>IF(H8115&gt;10000,"High  "," Low ")</f>
        <v xml:space="preserve"> Low 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378"/>
        <v xml:space="preserve">not good </v>
      </c>
      <c r="P8115" t="str">
        <f t="shared" si="379"/>
        <v>normal</v>
      </c>
      <c r="Q8115" t="str">
        <f t="shared" si="380"/>
        <v>Not good</v>
      </c>
    </row>
    <row r="8116" spans="1:17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>IF(H8116&gt;10000,"High",IF(H8116&gt;=5000,"Medium","Low"))</f>
        <v>Low</v>
      </c>
      <c r="J8116" s="2" t="str">
        <f>IF(H8116&gt;10000,"High  "," Low ")</f>
        <v xml:space="preserve"> Low 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378"/>
        <v xml:space="preserve">not good </v>
      </c>
      <c r="P8116" t="str">
        <f t="shared" si="379"/>
        <v>normal</v>
      </c>
      <c r="Q8116" t="str">
        <f t="shared" si="380"/>
        <v>Not good</v>
      </c>
    </row>
    <row r="8117" spans="1:17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>IF(H8117&gt;10000,"High",IF(H8117&gt;=5000,"Medium","Low"))</f>
        <v>High</v>
      </c>
      <c r="J8117" s="2" t="str">
        <f>IF(H8117&gt;10000,"High  "," Low ")</f>
        <v xml:space="preserve">High  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378"/>
        <v xml:space="preserve">not good </v>
      </c>
      <c r="P8117" t="str">
        <f t="shared" si="379"/>
        <v>High impact</v>
      </c>
      <c r="Q8117" t="str">
        <f t="shared" si="380"/>
        <v>Not good</v>
      </c>
    </row>
    <row r="8118" spans="1:17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>IF(H8118&gt;10000,"High",IF(H8118&gt;=5000,"Medium","Low"))</f>
        <v>Low</v>
      </c>
      <c r="J8118" s="2" t="str">
        <f>IF(H8118&gt;10000,"High  "," Low ")</f>
        <v xml:space="preserve"> Low 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378"/>
        <v xml:space="preserve">not good </v>
      </c>
      <c r="P8118" t="str">
        <f t="shared" si="379"/>
        <v>normal</v>
      </c>
      <c r="Q8118" t="str">
        <f t="shared" si="380"/>
        <v>Not good</v>
      </c>
    </row>
    <row r="8119" spans="1:17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>IF(H8119&gt;10000,"High",IF(H8119&gt;=5000,"Medium","Low"))</f>
        <v>Low</v>
      </c>
      <c r="J8119" s="2" t="str">
        <f>IF(H8119&gt;10000,"High  "," Low ")</f>
        <v xml:space="preserve"> Low 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378"/>
        <v xml:space="preserve">not good </v>
      </c>
      <c r="P8119" t="str">
        <f t="shared" si="379"/>
        <v>normal</v>
      </c>
      <c r="Q8119" t="str">
        <f t="shared" si="380"/>
        <v>Not good</v>
      </c>
    </row>
    <row r="8120" spans="1:17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>IF(H8120&gt;10000,"High",IF(H8120&gt;=5000,"Medium","Low"))</f>
        <v>Low</v>
      </c>
      <c r="J8120" s="2" t="str">
        <f>IF(H8120&gt;10000,"High  "," Low ")</f>
        <v xml:space="preserve"> Low 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378"/>
        <v xml:space="preserve">not good </v>
      </c>
      <c r="P8120" t="str">
        <f t="shared" si="379"/>
        <v>High impact</v>
      </c>
      <c r="Q8120" t="str">
        <f t="shared" si="380"/>
        <v>Not good</v>
      </c>
    </row>
    <row r="8121" spans="1:17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>IF(H8121&gt;10000,"High",IF(H8121&gt;=5000,"Medium","Low"))</f>
        <v>Low</v>
      </c>
      <c r="J8121" s="2" t="str">
        <f>IF(H8121&gt;10000,"High  "," Low ")</f>
        <v xml:space="preserve"> Low 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378"/>
        <v xml:space="preserve">not good </v>
      </c>
      <c r="P8121" t="str">
        <f t="shared" si="379"/>
        <v>normal</v>
      </c>
      <c r="Q8121" t="str">
        <f t="shared" si="380"/>
        <v>Not good</v>
      </c>
    </row>
    <row r="8122" spans="1:17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>IF(H8122&gt;10000,"High",IF(H8122&gt;=5000,"Medium","Low"))</f>
        <v>Low</v>
      </c>
      <c r="J8122" s="2" t="str">
        <f>IF(H8122&gt;10000,"High  "," Low ")</f>
        <v xml:space="preserve"> Low 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378"/>
        <v xml:space="preserve">not good </v>
      </c>
      <c r="P8122" t="str">
        <f t="shared" si="379"/>
        <v>normal</v>
      </c>
      <c r="Q8122" t="str">
        <f t="shared" si="380"/>
        <v>Not good</v>
      </c>
    </row>
    <row r="8123" spans="1:17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>IF(H8123&gt;10000,"High",IF(H8123&gt;=5000,"Medium","Low"))</f>
        <v>Low</v>
      </c>
      <c r="J8123" s="2" t="str">
        <f>IF(H8123&gt;10000,"High  "," Low ")</f>
        <v xml:space="preserve"> Low 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378"/>
        <v xml:space="preserve">not good </v>
      </c>
      <c r="P8123" t="str">
        <f t="shared" si="379"/>
        <v>High impact</v>
      </c>
      <c r="Q8123" t="str">
        <f t="shared" si="380"/>
        <v>Not good</v>
      </c>
    </row>
    <row r="8124" spans="1:17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>IF(H8124&gt;10000,"High",IF(H8124&gt;=5000,"Medium","Low"))</f>
        <v>Low</v>
      </c>
      <c r="J8124" s="2" t="str">
        <f>IF(H8124&gt;10000,"High  "," Low ")</f>
        <v xml:space="preserve"> Low 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378"/>
        <v xml:space="preserve">not good </v>
      </c>
      <c r="P8124" t="str">
        <f t="shared" si="379"/>
        <v>normal</v>
      </c>
      <c r="Q8124" t="str">
        <f t="shared" si="380"/>
        <v>Not good</v>
      </c>
    </row>
    <row r="8125" spans="1:17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>IF(H8125&gt;10000,"High",IF(H8125&gt;=5000,"Medium","Low"))</f>
        <v>Low</v>
      </c>
      <c r="J8125" s="2" t="str">
        <f>IF(H8125&gt;10000,"High  "," Low ")</f>
        <v xml:space="preserve"> Low 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378"/>
        <v xml:space="preserve">not good </v>
      </c>
      <c r="P8125" t="str">
        <f t="shared" si="379"/>
        <v>normal</v>
      </c>
      <c r="Q8125" t="str">
        <f t="shared" si="380"/>
        <v>Not good</v>
      </c>
    </row>
    <row r="8126" spans="1:17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>IF(H8126&gt;10000,"High",IF(H8126&gt;=5000,"Medium","Low"))</f>
        <v>Medium</v>
      </c>
      <c r="J8126" s="2" t="str">
        <f>IF(H8126&gt;10000,"High  "," Low ")</f>
        <v xml:space="preserve"> Low 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378"/>
        <v xml:space="preserve">not good </v>
      </c>
      <c r="P8126" t="str">
        <f t="shared" si="379"/>
        <v>High impact</v>
      </c>
      <c r="Q8126" t="str">
        <f t="shared" si="380"/>
        <v>Not good</v>
      </c>
    </row>
    <row r="8127" spans="1:17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>IF(H8127&gt;10000,"High",IF(H8127&gt;=5000,"Medium","Low"))</f>
        <v>Low</v>
      </c>
      <c r="J8127" s="2" t="str">
        <f>IF(H8127&gt;10000,"High  "," Low ")</f>
        <v xml:space="preserve"> Low 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378"/>
        <v xml:space="preserve">not good </v>
      </c>
      <c r="P8127" t="str">
        <f t="shared" si="379"/>
        <v>normal</v>
      </c>
      <c r="Q8127" t="str">
        <f t="shared" si="380"/>
        <v>Not good</v>
      </c>
    </row>
    <row r="8128" spans="1:17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>IF(H8128&gt;10000,"High",IF(H8128&gt;=5000,"Medium","Low"))</f>
        <v>Low</v>
      </c>
      <c r="J8128" s="2" t="str">
        <f>IF(H8128&gt;10000,"High  "," Low ")</f>
        <v xml:space="preserve"> Low 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378"/>
        <v xml:space="preserve">not good </v>
      </c>
      <c r="P8128" t="str">
        <f t="shared" si="379"/>
        <v>High impact</v>
      </c>
      <c r="Q8128" t="str">
        <f t="shared" si="380"/>
        <v>Not good</v>
      </c>
    </row>
    <row r="8129" spans="1:17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>IF(H8129&gt;10000,"High",IF(H8129&gt;=5000,"Medium","Low"))</f>
        <v>Low</v>
      </c>
      <c r="J8129" s="2" t="str">
        <f>IF(H8129&gt;10000,"High  "," Low ")</f>
        <v xml:space="preserve"> Low 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378"/>
        <v xml:space="preserve">not good </v>
      </c>
      <c r="P8129" t="str">
        <f t="shared" si="379"/>
        <v>High impact</v>
      </c>
      <c r="Q8129" t="str">
        <f t="shared" si="380"/>
        <v>Not good</v>
      </c>
    </row>
    <row r="8130" spans="1:17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>IF(H8130&gt;10000,"High",IF(H8130&gt;=5000,"Medium","Low"))</f>
        <v>Low</v>
      </c>
      <c r="J8130" s="2" t="str">
        <f>IF(H8130&gt;10000,"High  "," Low ")</f>
        <v xml:space="preserve"> Low 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378"/>
        <v xml:space="preserve">not good </v>
      </c>
      <c r="P8130" t="str">
        <f t="shared" si="379"/>
        <v>normal</v>
      </c>
      <c r="Q8130" t="str">
        <f t="shared" si="380"/>
        <v>Not good</v>
      </c>
    </row>
    <row r="8131" spans="1:17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>IF(H8131&gt;10000,"High",IF(H8131&gt;=5000,"Medium","Low"))</f>
        <v>Medium</v>
      </c>
      <c r="J8131" s="2" t="str">
        <f>IF(H8131&gt;10000,"High  "," Low ")</f>
        <v xml:space="preserve"> Low 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381">IF(AND(H8131&gt;5000,N8131&gt;500),"good","not good ")</f>
        <v>good</v>
      </c>
      <c r="P8131" t="str">
        <f t="shared" ref="P8131:P8194" si="382">IF(OR(H8131&gt;5000,K8131&gt;0.2),"High impact","normal")</f>
        <v>High impact</v>
      </c>
      <c r="Q8131" t="str">
        <f t="shared" ref="Q8131:Q8194" si="383">IF(NOT(AND(H8131&gt;5000,N8131&gt;500)),"Not good","good ")</f>
        <v xml:space="preserve">good </v>
      </c>
    </row>
    <row r="8132" spans="1:17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>IF(H8132&gt;10000,"High",IF(H8132&gt;=5000,"Medium","Low"))</f>
        <v>Low</v>
      </c>
      <c r="J8132" s="2" t="str">
        <f>IF(H8132&gt;10000,"High  "," Low ")</f>
        <v xml:space="preserve"> Low 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381"/>
        <v xml:space="preserve">not good </v>
      </c>
      <c r="P8132" t="str">
        <f t="shared" si="382"/>
        <v>normal</v>
      </c>
      <c r="Q8132" t="str">
        <f t="shared" si="383"/>
        <v>Not good</v>
      </c>
    </row>
    <row r="8133" spans="1:17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>IF(H8133&gt;10000,"High",IF(H8133&gt;=5000,"Medium","Low"))</f>
        <v>High</v>
      </c>
      <c r="J8133" s="2" t="str">
        <f>IF(H8133&gt;10000,"High  "," Low ")</f>
        <v xml:space="preserve">High  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381"/>
        <v xml:space="preserve">not good </v>
      </c>
      <c r="P8133" t="str">
        <f t="shared" si="382"/>
        <v>High impact</v>
      </c>
      <c r="Q8133" t="str">
        <f t="shared" si="383"/>
        <v>Not good</v>
      </c>
    </row>
    <row r="8134" spans="1:17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>IF(H8134&gt;10000,"High",IF(H8134&gt;=5000,"Medium","Low"))</f>
        <v>Low</v>
      </c>
      <c r="J8134" s="2" t="str">
        <f>IF(H8134&gt;10000,"High  "," Low ")</f>
        <v xml:space="preserve"> Low 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381"/>
        <v xml:space="preserve">not good </v>
      </c>
      <c r="P8134" t="str">
        <f t="shared" si="382"/>
        <v>High impact</v>
      </c>
      <c r="Q8134" t="str">
        <f t="shared" si="383"/>
        <v>Not good</v>
      </c>
    </row>
    <row r="8135" spans="1:17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>IF(H8135&gt;10000,"High",IF(H8135&gt;=5000,"Medium","Low"))</f>
        <v>Low</v>
      </c>
      <c r="J8135" s="2" t="str">
        <f>IF(H8135&gt;10000,"High  "," Low ")</f>
        <v xml:space="preserve"> Low 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381"/>
        <v xml:space="preserve">not good </v>
      </c>
      <c r="P8135" t="str">
        <f t="shared" si="382"/>
        <v>normal</v>
      </c>
      <c r="Q8135" t="str">
        <f t="shared" si="383"/>
        <v>Not good</v>
      </c>
    </row>
    <row r="8136" spans="1:17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>IF(H8136&gt;10000,"High",IF(H8136&gt;=5000,"Medium","Low"))</f>
        <v>Low</v>
      </c>
      <c r="J8136" s="2" t="str">
        <f>IF(H8136&gt;10000,"High  "," Low ")</f>
        <v xml:space="preserve"> Low 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381"/>
        <v xml:space="preserve">not good </v>
      </c>
      <c r="P8136" t="str">
        <f t="shared" si="382"/>
        <v>normal</v>
      </c>
      <c r="Q8136" t="str">
        <f t="shared" si="383"/>
        <v>Not good</v>
      </c>
    </row>
    <row r="8137" spans="1:17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>IF(H8137&gt;10000,"High",IF(H8137&gt;=5000,"Medium","Low"))</f>
        <v>Medium</v>
      </c>
      <c r="J8137" s="2" t="str">
        <f>IF(H8137&gt;10000,"High  "," Low ")</f>
        <v xml:space="preserve"> Low 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381"/>
        <v xml:space="preserve">not good </v>
      </c>
      <c r="P8137" t="str">
        <f t="shared" si="382"/>
        <v>High impact</v>
      </c>
      <c r="Q8137" t="str">
        <f t="shared" si="383"/>
        <v>Not good</v>
      </c>
    </row>
    <row r="8138" spans="1:17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>IF(H8138&gt;10000,"High",IF(H8138&gt;=5000,"Medium","Low"))</f>
        <v>Low</v>
      </c>
      <c r="J8138" s="2" t="str">
        <f>IF(H8138&gt;10000,"High  "," Low ")</f>
        <v xml:space="preserve"> Low 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381"/>
        <v xml:space="preserve">not good </v>
      </c>
      <c r="P8138" t="str">
        <f t="shared" si="382"/>
        <v>High impact</v>
      </c>
      <c r="Q8138" t="str">
        <f t="shared" si="383"/>
        <v>Not good</v>
      </c>
    </row>
    <row r="8139" spans="1:17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>IF(H8139&gt;10000,"High",IF(H8139&gt;=5000,"Medium","Low"))</f>
        <v>Medium</v>
      </c>
      <c r="J8139" s="2" t="str">
        <f>IF(H8139&gt;10000,"High  "," Low ")</f>
        <v xml:space="preserve"> Low 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381"/>
        <v xml:space="preserve">not good </v>
      </c>
      <c r="P8139" t="str">
        <f t="shared" si="382"/>
        <v>High impact</v>
      </c>
      <c r="Q8139" t="str">
        <f t="shared" si="383"/>
        <v>Not good</v>
      </c>
    </row>
    <row r="8140" spans="1:17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>IF(H8140&gt;10000,"High",IF(H8140&gt;=5000,"Medium","Low"))</f>
        <v>Low</v>
      </c>
      <c r="J8140" s="2" t="str">
        <f>IF(H8140&gt;10000,"High  "," Low ")</f>
        <v xml:space="preserve"> Low 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381"/>
        <v xml:space="preserve">not good </v>
      </c>
      <c r="P8140" t="str">
        <f t="shared" si="382"/>
        <v>High impact</v>
      </c>
      <c r="Q8140" t="str">
        <f t="shared" si="383"/>
        <v>Not good</v>
      </c>
    </row>
    <row r="8141" spans="1:17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>IF(H8141&gt;10000,"High",IF(H8141&gt;=5000,"Medium","Low"))</f>
        <v>Low</v>
      </c>
      <c r="J8141" s="2" t="str">
        <f>IF(H8141&gt;10000,"High  "," Low ")</f>
        <v xml:space="preserve"> Low 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381"/>
        <v xml:space="preserve">not good </v>
      </c>
      <c r="P8141" t="str">
        <f t="shared" si="382"/>
        <v>High impact</v>
      </c>
      <c r="Q8141" t="str">
        <f t="shared" si="383"/>
        <v>Not good</v>
      </c>
    </row>
    <row r="8142" spans="1:17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>IF(H8142&gt;10000,"High",IF(H8142&gt;=5000,"Medium","Low"))</f>
        <v>Low</v>
      </c>
      <c r="J8142" s="2" t="str">
        <f>IF(H8142&gt;10000,"High  "," Low ")</f>
        <v xml:space="preserve"> Low 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381"/>
        <v xml:space="preserve">not good </v>
      </c>
      <c r="P8142" t="str">
        <f t="shared" si="382"/>
        <v>normal</v>
      </c>
      <c r="Q8142" t="str">
        <f t="shared" si="383"/>
        <v>Not good</v>
      </c>
    </row>
    <row r="8143" spans="1:17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>IF(H8143&gt;10000,"High",IF(H8143&gt;=5000,"Medium","Low"))</f>
        <v>Medium</v>
      </c>
      <c r="J8143" s="2" t="str">
        <f>IF(H8143&gt;10000,"High  "," Low ")</f>
        <v xml:space="preserve"> Low 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381"/>
        <v xml:space="preserve">not good </v>
      </c>
      <c r="P8143" t="str">
        <f t="shared" si="382"/>
        <v>High impact</v>
      </c>
      <c r="Q8143" t="str">
        <f t="shared" si="383"/>
        <v>Not good</v>
      </c>
    </row>
    <row r="8144" spans="1:17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>IF(H8144&gt;10000,"High",IF(H8144&gt;=5000,"Medium","Low"))</f>
        <v>Low</v>
      </c>
      <c r="J8144" s="2" t="str">
        <f>IF(H8144&gt;10000,"High  "," Low ")</f>
        <v xml:space="preserve"> Low 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381"/>
        <v xml:space="preserve">not good </v>
      </c>
      <c r="P8144" t="str">
        <f t="shared" si="382"/>
        <v>High impact</v>
      </c>
      <c r="Q8144" t="str">
        <f t="shared" si="383"/>
        <v>Not good</v>
      </c>
    </row>
    <row r="8145" spans="1:17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>IF(H8145&gt;10000,"High",IF(H8145&gt;=5000,"Medium","Low"))</f>
        <v>Low</v>
      </c>
      <c r="J8145" s="2" t="str">
        <f>IF(H8145&gt;10000,"High  "," Low ")</f>
        <v xml:space="preserve"> Low 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381"/>
        <v xml:space="preserve">not good </v>
      </c>
      <c r="P8145" t="str">
        <f t="shared" si="382"/>
        <v>High impact</v>
      </c>
      <c r="Q8145" t="str">
        <f t="shared" si="383"/>
        <v>Not good</v>
      </c>
    </row>
    <row r="8146" spans="1:17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>IF(H8146&gt;10000,"High",IF(H8146&gt;=5000,"Medium","Low"))</f>
        <v>Medium</v>
      </c>
      <c r="J8146" s="2" t="str">
        <f>IF(H8146&gt;10000,"High  "," Low ")</f>
        <v xml:space="preserve"> Low 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381"/>
        <v>good</v>
      </c>
      <c r="P8146" t="str">
        <f t="shared" si="382"/>
        <v>High impact</v>
      </c>
      <c r="Q8146" t="str">
        <f t="shared" si="383"/>
        <v xml:space="preserve">good </v>
      </c>
    </row>
    <row r="8147" spans="1:17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>IF(H8147&gt;10000,"High",IF(H8147&gt;=5000,"Medium","Low"))</f>
        <v>Low</v>
      </c>
      <c r="J8147" s="2" t="str">
        <f>IF(H8147&gt;10000,"High  "," Low ")</f>
        <v xml:space="preserve"> Low 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381"/>
        <v xml:space="preserve">not good </v>
      </c>
      <c r="P8147" t="str">
        <f t="shared" si="382"/>
        <v>normal</v>
      </c>
      <c r="Q8147" t="str">
        <f t="shared" si="383"/>
        <v>Not good</v>
      </c>
    </row>
    <row r="8148" spans="1:17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>IF(H8148&gt;10000,"High",IF(H8148&gt;=5000,"Medium","Low"))</f>
        <v>Low</v>
      </c>
      <c r="J8148" s="2" t="str">
        <f>IF(H8148&gt;10000,"High  "," Low ")</f>
        <v xml:space="preserve"> Low 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381"/>
        <v xml:space="preserve">not good </v>
      </c>
      <c r="P8148" t="str">
        <f t="shared" si="382"/>
        <v>High impact</v>
      </c>
      <c r="Q8148" t="str">
        <f t="shared" si="383"/>
        <v>Not good</v>
      </c>
    </row>
    <row r="8149" spans="1:17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>IF(H8149&gt;10000,"High",IF(H8149&gt;=5000,"Medium","Low"))</f>
        <v>Low</v>
      </c>
      <c r="J8149" s="2" t="str">
        <f>IF(H8149&gt;10000,"High  "," Low ")</f>
        <v xml:space="preserve"> Low 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381"/>
        <v xml:space="preserve">not good </v>
      </c>
      <c r="P8149" t="str">
        <f t="shared" si="382"/>
        <v>High impact</v>
      </c>
      <c r="Q8149" t="str">
        <f t="shared" si="383"/>
        <v>Not good</v>
      </c>
    </row>
    <row r="8150" spans="1:17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>IF(H8150&gt;10000,"High",IF(H8150&gt;=5000,"Medium","Low"))</f>
        <v>Low</v>
      </c>
      <c r="J8150" s="2" t="str">
        <f>IF(H8150&gt;10000,"High  "," Low ")</f>
        <v xml:space="preserve"> Low 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381"/>
        <v xml:space="preserve">not good </v>
      </c>
      <c r="P8150" t="str">
        <f t="shared" si="382"/>
        <v>High impact</v>
      </c>
      <c r="Q8150" t="str">
        <f t="shared" si="383"/>
        <v>Not good</v>
      </c>
    </row>
    <row r="8151" spans="1:17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>IF(H8151&gt;10000,"High",IF(H8151&gt;=5000,"Medium","Low"))</f>
        <v>High</v>
      </c>
      <c r="J8151" s="2" t="str">
        <f>IF(H8151&gt;10000,"High  "," Low ")</f>
        <v xml:space="preserve">High  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381"/>
        <v>good</v>
      </c>
      <c r="P8151" t="str">
        <f t="shared" si="382"/>
        <v>High impact</v>
      </c>
      <c r="Q8151" t="str">
        <f t="shared" si="383"/>
        <v xml:space="preserve">good </v>
      </c>
    </row>
    <row r="8152" spans="1:17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>IF(H8152&gt;10000,"High",IF(H8152&gt;=5000,"Medium","Low"))</f>
        <v>Low</v>
      </c>
      <c r="J8152" s="2" t="str">
        <f>IF(H8152&gt;10000,"High  "," Low ")</f>
        <v xml:space="preserve"> Low 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381"/>
        <v xml:space="preserve">not good </v>
      </c>
      <c r="P8152" t="str">
        <f t="shared" si="382"/>
        <v>High impact</v>
      </c>
      <c r="Q8152" t="str">
        <f t="shared" si="383"/>
        <v>Not good</v>
      </c>
    </row>
    <row r="8153" spans="1:17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>IF(H8153&gt;10000,"High",IF(H8153&gt;=5000,"Medium","Low"))</f>
        <v>Low</v>
      </c>
      <c r="J8153" s="2" t="str">
        <f>IF(H8153&gt;10000,"High  "," Low ")</f>
        <v xml:space="preserve"> Low 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381"/>
        <v xml:space="preserve">not good </v>
      </c>
      <c r="P8153" t="str">
        <f t="shared" si="382"/>
        <v>normal</v>
      </c>
      <c r="Q8153" t="str">
        <f t="shared" si="383"/>
        <v>Not good</v>
      </c>
    </row>
    <row r="8154" spans="1:17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>IF(H8154&gt;10000,"High",IF(H8154&gt;=5000,"Medium","Low"))</f>
        <v>Low</v>
      </c>
      <c r="J8154" s="2" t="str">
        <f>IF(H8154&gt;10000,"High  "," Low ")</f>
        <v xml:space="preserve"> Low 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381"/>
        <v xml:space="preserve">not good </v>
      </c>
      <c r="P8154" t="str">
        <f t="shared" si="382"/>
        <v>High impact</v>
      </c>
      <c r="Q8154" t="str">
        <f t="shared" si="383"/>
        <v>Not good</v>
      </c>
    </row>
    <row r="8155" spans="1:17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>IF(H8155&gt;10000,"High",IF(H8155&gt;=5000,"Medium","Low"))</f>
        <v>Low</v>
      </c>
      <c r="J8155" s="2" t="str">
        <f>IF(H8155&gt;10000,"High  "," Low ")</f>
        <v xml:space="preserve"> Low 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381"/>
        <v xml:space="preserve">not good </v>
      </c>
      <c r="P8155" t="str">
        <f t="shared" si="382"/>
        <v>High impact</v>
      </c>
      <c r="Q8155" t="str">
        <f t="shared" si="383"/>
        <v>Not good</v>
      </c>
    </row>
    <row r="8156" spans="1:17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>IF(H8156&gt;10000,"High",IF(H8156&gt;=5000,"Medium","Low"))</f>
        <v>High</v>
      </c>
      <c r="J8156" s="2" t="str">
        <f>IF(H8156&gt;10000,"High  "," Low ")</f>
        <v xml:space="preserve">High  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381"/>
        <v>good</v>
      </c>
      <c r="P8156" t="str">
        <f t="shared" si="382"/>
        <v>High impact</v>
      </c>
      <c r="Q8156" t="str">
        <f t="shared" si="383"/>
        <v xml:space="preserve">good </v>
      </c>
    </row>
    <row r="8157" spans="1:17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>IF(H8157&gt;10000,"High",IF(H8157&gt;=5000,"Medium","Low"))</f>
        <v>Low</v>
      </c>
      <c r="J8157" s="2" t="str">
        <f>IF(H8157&gt;10000,"High  "," Low ")</f>
        <v xml:space="preserve"> Low 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381"/>
        <v xml:space="preserve">not good </v>
      </c>
      <c r="P8157" t="str">
        <f t="shared" si="382"/>
        <v>normal</v>
      </c>
      <c r="Q8157" t="str">
        <f t="shared" si="383"/>
        <v>Not good</v>
      </c>
    </row>
    <row r="8158" spans="1:17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>IF(H8158&gt;10000,"High",IF(H8158&gt;=5000,"Medium","Low"))</f>
        <v>Low</v>
      </c>
      <c r="J8158" s="2" t="str">
        <f>IF(H8158&gt;10000,"High  "," Low ")</f>
        <v xml:space="preserve"> Low 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381"/>
        <v xml:space="preserve">not good </v>
      </c>
      <c r="P8158" t="str">
        <f t="shared" si="382"/>
        <v>normal</v>
      </c>
      <c r="Q8158" t="str">
        <f t="shared" si="383"/>
        <v>Not good</v>
      </c>
    </row>
    <row r="8159" spans="1:17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>IF(H8159&gt;10000,"High",IF(H8159&gt;=5000,"Medium","Low"))</f>
        <v>Medium</v>
      </c>
      <c r="J8159" s="2" t="str">
        <f>IF(H8159&gt;10000,"High  "," Low ")</f>
        <v xml:space="preserve"> Low 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381"/>
        <v xml:space="preserve">not good </v>
      </c>
      <c r="P8159" t="str">
        <f t="shared" si="382"/>
        <v>High impact</v>
      </c>
      <c r="Q8159" t="str">
        <f t="shared" si="383"/>
        <v>Not good</v>
      </c>
    </row>
    <row r="8160" spans="1:17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>IF(H8160&gt;10000,"High",IF(H8160&gt;=5000,"Medium","Low"))</f>
        <v>Low</v>
      </c>
      <c r="J8160" s="2" t="str">
        <f>IF(H8160&gt;10000,"High  "," Low ")</f>
        <v xml:space="preserve"> Low 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381"/>
        <v xml:space="preserve">not good </v>
      </c>
      <c r="P8160" t="str">
        <f t="shared" si="382"/>
        <v>High impact</v>
      </c>
      <c r="Q8160" t="str">
        <f t="shared" si="383"/>
        <v>Not good</v>
      </c>
    </row>
    <row r="8161" spans="1:17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>IF(H8161&gt;10000,"High",IF(H8161&gt;=5000,"Medium","Low"))</f>
        <v>Low</v>
      </c>
      <c r="J8161" s="2" t="str">
        <f>IF(H8161&gt;10000,"High  "," Low ")</f>
        <v xml:space="preserve"> Low 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381"/>
        <v xml:space="preserve">not good </v>
      </c>
      <c r="P8161" t="str">
        <f t="shared" si="382"/>
        <v>High impact</v>
      </c>
      <c r="Q8161" t="str">
        <f t="shared" si="383"/>
        <v>Not good</v>
      </c>
    </row>
    <row r="8162" spans="1:17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>IF(H8162&gt;10000,"High",IF(H8162&gt;=5000,"Medium","Low"))</f>
        <v>Low</v>
      </c>
      <c r="J8162" s="2" t="str">
        <f>IF(H8162&gt;10000,"High  "," Low ")</f>
        <v xml:space="preserve"> Low 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381"/>
        <v xml:space="preserve">not good </v>
      </c>
      <c r="P8162" t="str">
        <f t="shared" si="382"/>
        <v>High impact</v>
      </c>
      <c r="Q8162" t="str">
        <f t="shared" si="383"/>
        <v>Not good</v>
      </c>
    </row>
    <row r="8163" spans="1:17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>IF(H8163&gt;10000,"High",IF(H8163&gt;=5000,"Medium","Low"))</f>
        <v>Low</v>
      </c>
      <c r="J8163" s="2" t="str">
        <f>IF(H8163&gt;10000,"High  "," Low ")</f>
        <v xml:space="preserve"> Low 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381"/>
        <v xml:space="preserve">not good </v>
      </c>
      <c r="P8163" t="str">
        <f t="shared" si="382"/>
        <v>normal</v>
      </c>
      <c r="Q8163" t="str">
        <f t="shared" si="383"/>
        <v>Not good</v>
      </c>
    </row>
    <row r="8164" spans="1:17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>IF(H8164&gt;10000,"High",IF(H8164&gt;=5000,"Medium","Low"))</f>
        <v>Low</v>
      </c>
      <c r="J8164" s="2" t="str">
        <f>IF(H8164&gt;10000,"High  "," Low ")</f>
        <v xml:space="preserve"> Low 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381"/>
        <v xml:space="preserve">not good </v>
      </c>
      <c r="P8164" t="str">
        <f t="shared" si="382"/>
        <v>High impact</v>
      </c>
      <c r="Q8164" t="str">
        <f t="shared" si="383"/>
        <v>Not good</v>
      </c>
    </row>
    <row r="8165" spans="1:17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>IF(H8165&gt;10000,"High",IF(H8165&gt;=5000,"Medium","Low"))</f>
        <v>Low</v>
      </c>
      <c r="J8165" s="2" t="str">
        <f>IF(H8165&gt;10000,"High  "," Low ")</f>
        <v xml:space="preserve"> Low 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381"/>
        <v xml:space="preserve">not good </v>
      </c>
      <c r="P8165" t="str">
        <f t="shared" si="382"/>
        <v>High impact</v>
      </c>
      <c r="Q8165" t="str">
        <f t="shared" si="383"/>
        <v>Not good</v>
      </c>
    </row>
    <row r="8166" spans="1:17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>IF(H8166&gt;10000,"High",IF(H8166&gt;=5000,"Medium","Low"))</f>
        <v>Low</v>
      </c>
      <c r="J8166" s="2" t="str">
        <f>IF(H8166&gt;10000,"High  "," Low ")</f>
        <v xml:space="preserve"> Low 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381"/>
        <v xml:space="preserve">not good </v>
      </c>
      <c r="P8166" t="str">
        <f t="shared" si="382"/>
        <v>High impact</v>
      </c>
      <c r="Q8166" t="str">
        <f t="shared" si="383"/>
        <v>Not good</v>
      </c>
    </row>
    <row r="8167" spans="1:17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>IF(H8167&gt;10000,"High",IF(H8167&gt;=5000,"Medium","Low"))</f>
        <v>Low</v>
      </c>
      <c r="J8167" s="2" t="str">
        <f>IF(H8167&gt;10000,"High  "," Low ")</f>
        <v xml:space="preserve"> Low 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381"/>
        <v xml:space="preserve">not good </v>
      </c>
      <c r="P8167" t="str">
        <f t="shared" si="382"/>
        <v>normal</v>
      </c>
      <c r="Q8167" t="str">
        <f t="shared" si="383"/>
        <v>Not good</v>
      </c>
    </row>
    <row r="8168" spans="1:17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>IF(H8168&gt;10000,"High",IF(H8168&gt;=5000,"Medium","Low"))</f>
        <v>High</v>
      </c>
      <c r="J8168" s="2" t="str">
        <f>IF(H8168&gt;10000,"High  "," Low ")</f>
        <v xml:space="preserve">High  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381"/>
        <v>good</v>
      </c>
      <c r="P8168" t="str">
        <f t="shared" si="382"/>
        <v>High impact</v>
      </c>
      <c r="Q8168" t="str">
        <f t="shared" si="383"/>
        <v xml:space="preserve">good </v>
      </c>
    </row>
    <row r="8169" spans="1:17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>IF(H8169&gt;10000,"High",IF(H8169&gt;=5000,"Medium","Low"))</f>
        <v>Low</v>
      </c>
      <c r="J8169" s="2" t="str">
        <f>IF(H8169&gt;10000,"High  "," Low ")</f>
        <v xml:space="preserve"> Low 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381"/>
        <v xml:space="preserve">not good </v>
      </c>
      <c r="P8169" t="str">
        <f t="shared" si="382"/>
        <v>normal</v>
      </c>
      <c r="Q8169" t="str">
        <f t="shared" si="383"/>
        <v>Not good</v>
      </c>
    </row>
    <row r="8170" spans="1:17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>IF(H8170&gt;10000,"High",IF(H8170&gt;=5000,"Medium","Low"))</f>
        <v>Low</v>
      </c>
      <c r="J8170" s="2" t="str">
        <f>IF(H8170&gt;10000,"High  "," Low ")</f>
        <v xml:space="preserve"> Low 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381"/>
        <v xml:space="preserve">not good </v>
      </c>
      <c r="P8170" t="str">
        <f t="shared" si="382"/>
        <v>normal</v>
      </c>
      <c r="Q8170" t="str">
        <f t="shared" si="383"/>
        <v>Not good</v>
      </c>
    </row>
    <row r="8171" spans="1:17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>IF(H8171&gt;10000,"High",IF(H8171&gt;=5000,"Medium","Low"))</f>
        <v>Medium</v>
      </c>
      <c r="J8171" s="2" t="str">
        <f>IF(H8171&gt;10000,"High  "," Low ")</f>
        <v xml:space="preserve"> Low 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381"/>
        <v>good</v>
      </c>
      <c r="P8171" t="str">
        <f t="shared" si="382"/>
        <v>High impact</v>
      </c>
      <c r="Q8171" t="str">
        <f t="shared" si="383"/>
        <v xml:space="preserve">good </v>
      </c>
    </row>
    <row r="8172" spans="1:17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>IF(H8172&gt;10000,"High",IF(H8172&gt;=5000,"Medium","Low"))</f>
        <v>Low</v>
      </c>
      <c r="J8172" s="2" t="str">
        <f>IF(H8172&gt;10000,"High  "," Low ")</f>
        <v xml:space="preserve"> Low 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381"/>
        <v xml:space="preserve">not good </v>
      </c>
      <c r="P8172" t="str">
        <f t="shared" si="382"/>
        <v>High impact</v>
      </c>
      <c r="Q8172" t="str">
        <f t="shared" si="383"/>
        <v>Not good</v>
      </c>
    </row>
    <row r="8173" spans="1:17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>IF(H8173&gt;10000,"High",IF(H8173&gt;=5000,"Medium","Low"))</f>
        <v>Low</v>
      </c>
      <c r="J8173" s="2" t="str">
        <f>IF(H8173&gt;10000,"High  "," Low ")</f>
        <v xml:space="preserve"> Low 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381"/>
        <v xml:space="preserve">not good </v>
      </c>
      <c r="P8173" t="str">
        <f t="shared" si="382"/>
        <v>High impact</v>
      </c>
      <c r="Q8173" t="str">
        <f t="shared" si="383"/>
        <v>Not good</v>
      </c>
    </row>
    <row r="8174" spans="1:17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>IF(H8174&gt;10000,"High",IF(H8174&gt;=5000,"Medium","Low"))</f>
        <v>High</v>
      </c>
      <c r="J8174" s="2" t="str">
        <f>IF(H8174&gt;10000,"High  "," Low ")</f>
        <v xml:space="preserve">High  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381"/>
        <v xml:space="preserve">not good </v>
      </c>
      <c r="P8174" t="str">
        <f t="shared" si="382"/>
        <v>High impact</v>
      </c>
      <c r="Q8174" t="str">
        <f t="shared" si="383"/>
        <v>Not good</v>
      </c>
    </row>
    <row r="8175" spans="1:17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>IF(H8175&gt;10000,"High",IF(H8175&gt;=5000,"Medium","Low"))</f>
        <v>Low</v>
      </c>
      <c r="J8175" s="2" t="str">
        <f>IF(H8175&gt;10000,"High  "," Low ")</f>
        <v xml:space="preserve"> Low 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381"/>
        <v xml:space="preserve">not good </v>
      </c>
      <c r="P8175" t="str">
        <f t="shared" si="382"/>
        <v>High impact</v>
      </c>
      <c r="Q8175" t="str">
        <f t="shared" si="383"/>
        <v>Not good</v>
      </c>
    </row>
    <row r="8176" spans="1:17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>IF(H8176&gt;10000,"High",IF(H8176&gt;=5000,"Medium","Low"))</f>
        <v>Low</v>
      </c>
      <c r="J8176" s="2" t="str">
        <f>IF(H8176&gt;10000,"High  "," Low ")</f>
        <v xml:space="preserve"> Low 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381"/>
        <v xml:space="preserve">not good </v>
      </c>
      <c r="P8176" t="str">
        <f t="shared" si="382"/>
        <v>normal</v>
      </c>
      <c r="Q8176" t="str">
        <f t="shared" si="383"/>
        <v>Not good</v>
      </c>
    </row>
    <row r="8177" spans="1:17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>IF(H8177&gt;10000,"High",IF(H8177&gt;=5000,"Medium","Low"))</f>
        <v>Low</v>
      </c>
      <c r="J8177" s="2" t="str">
        <f>IF(H8177&gt;10000,"High  "," Low ")</f>
        <v xml:space="preserve"> Low 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381"/>
        <v xml:space="preserve">not good </v>
      </c>
      <c r="P8177" t="str">
        <f t="shared" si="382"/>
        <v>High impact</v>
      </c>
      <c r="Q8177" t="str">
        <f t="shared" si="383"/>
        <v>Not good</v>
      </c>
    </row>
    <row r="8178" spans="1:17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>IF(H8178&gt;10000,"High",IF(H8178&gt;=5000,"Medium","Low"))</f>
        <v>Low</v>
      </c>
      <c r="J8178" s="2" t="str">
        <f>IF(H8178&gt;10000,"High  "," Low ")</f>
        <v xml:space="preserve"> Low 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381"/>
        <v xml:space="preserve">not good </v>
      </c>
      <c r="P8178" t="str">
        <f t="shared" si="382"/>
        <v>normal</v>
      </c>
      <c r="Q8178" t="str">
        <f t="shared" si="383"/>
        <v>Not good</v>
      </c>
    </row>
    <row r="8179" spans="1:17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>IF(H8179&gt;10000,"High",IF(H8179&gt;=5000,"Medium","Low"))</f>
        <v>Low</v>
      </c>
      <c r="J8179" s="2" t="str">
        <f>IF(H8179&gt;10000,"High  "," Low ")</f>
        <v xml:space="preserve"> Low 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381"/>
        <v xml:space="preserve">not good </v>
      </c>
      <c r="P8179" t="str">
        <f t="shared" si="382"/>
        <v>normal</v>
      </c>
      <c r="Q8179" t="str">
        <f t="shared" si="383"/>
        <v>Not good</v>
      </c>
    </row>
    <row r="8180" spans="1:17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>IF(H8180&gt;10000,"High",IF(H8180&gt;=5000,"Medium","Low"))</f>
        <v>Medium</v>
      </c>
      <c r="J8180" s="2" t="str">
        <f>IF(H8180&gt;10000,"High  "," Low ")</f>
        <v xml:space="preserve"> Low 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381"/>
        <v>good</v>
      </c>
      <c r="P8180" t="str">
        <f t="shared" si="382"/>
        <v>High impact</v>
      </c>
      <c r="Q8180" t="str">
        <f t="shared" si="383"/>
        <v xml:space="preserve">good </v>
      </c>
    </row>
    <row r="8181" spans="1:17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>IF(H8181&gt;10000,"High",IF(H8181&gt;=5000,"Medium","Low"))</f>
        <v>Low</v>
      </c>
      <c r="J8181" s="2" t="str">
        <f>IF(H8181&gt;10000,"High  "," Low ")</f>
        <v xml:space="preserve"> Low 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381"/>
        <v xml:space="preserve">not good </v>
      </c>
      <c r="P8181" t="str">
        <f t="shared" si="382"/>
        <v>High impact</v>
      </c>
      <c r="Q8181" t="str">
        <f t="shared" si="383"/>
        <v>Not good</v>
      </c>
    </row>
    <row r="8182" spans="1:17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>IF(H8182&gt;10000,"High",IF(H8182&gt;=5000,"Medium","Low"))</f>
        <v>Low</v>
      </c>
      <c r="J8182" s="2" t="str">
        <f>IF(H8182&gt;10000,"High  "," Low ")</f>
        <v xml:space="preserve"> Low 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381"/>
        <v xml:space="preserve">not good </v>
      </c>
      <c r="P8182" t="str">
        <f t="shared" si="382"/>
        <v>normal</v>
      </c>
      <c r="Q8182" t="str">
        <f t="shared" si="383"/>
        <v>Not good</v>
      </c>
    </row>
    <row r="8183" spans="1:17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>IF(H8183&gt;10000,"High",IF(H8183&gt;=5000,"Medium","Low"))</f>
        <v>Low</v>
      </c>
      <c r="J8183" s="2" t="str">
        <f>IF(H8183&gt;10000,"High  "," Low ")</f>
        <v xml:space="preserve"> Low 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381"/>
        <v xml:space="preserve">not good </v>
      </c>
      <c r="P8183" t="str">
        <f t="shared" si="382"/>
        <v>normal</v>
      </c>
      <c r="Q8183" t="str">
        <f t="shared" si="383"/>
        <v>Not good</v>
      </c>
    </row>
    <row r="8184" spans="1:17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>IF(H8184&gt;10000,"High",IF(H8184&gt;=5000,"Medium","Low"))</f>
        <v>Medium</v>
      </c>
      <c r="J8184" s="2" t="str">
        <f>IF(H8184&gt;10000,"High  "," Low ")</f>
        <v xml:space="preserve"> Low 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381"/>
        <v xml:space="preserve">not good </v>
      </c>
      <c r="P8184" t="str">
        <f t="shared" si="382"/>
        <v>High impact</v>
      </c>
      <c r="Q8184" t="str">
        <f t="shared" si="383"/>
        <v>Not good</v>
      </c>
    </row>
    <row r="8185" spans="1:17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>IF(H8185&gt;10000,"High",IF(H8185&gt;=5000,"Medium","Low"))</f>
        <v>Low</v>
      </c>
      <c r="J8185" s="2" t="str">
        <f>IF(H8185&gt;10000,"High  "," Low ")</f>
        <v xml:space="preserve"> Low 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381"/>
        <v xml:space="preserve">not good </v>
      </c>
      <c r="P8185" t="str">
        <f t="shared" si="382"/>
        <v>normal</v>
      </c>
      <c r="Q8185" t="str">
        <f t="shared" si="383"/>
        <v>Not good</v>
      </c>
    </row>
    <row r="8186" spans="1:17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>IF(H8186&gt;10000,"High",IF(H8186&gt;=5000,"Medium","Low"))</f>
        <v>Low</v>
      </c>
      <c r="J8186" s="2" t="str">
        <f>IF(H8186&gt;10000,"High  "," Low ")</f>
        <v xml:space="preserve"> Low 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381"/>
        <v xml:space="preserve">not good </v>
      </c>
      <c r="P8186" t="str">
        <f t="shared" si="382"/>
        <v>normal</v>
      </c>
      <c r="Q8186" t="str">
        <f t="shared" si="383"/>
        <v>Not good</v>
      </c>
    </row>
    <row r="8187" spans="1:17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>IF(H8187&gt;10000,"High",IF(H8187&gt;=5000,"Medium","Low"))</f>
        <v>Low</v>
      </c>
      <c r="J8187" s="2" t="str">
        <f>IF(H8187&gt;10000,"High  "," Low ")</f>
        <v xml:space="preserve"> Low 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381"/>
        <v xml:space="preserve">not good </v>
      </c>
      <c r="P8187" t="str">
        <f t="shared" si="382"/>
        <v>normal</v>
      </c>
      <c r="Q8187" t="str">
        <f t="shared" si="383"/>
        <v>Not good</v>
      </c>
    </row>
    <row r="8188" spans="1:17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>IF(H8188&gt;10000,"High",IF(H8188&gt;=5000,"Medium","Low"))</f>
        <v>Medium</v>
      </c>
      <c r="J8188" s="2" t="str">
        <f>IF(H8188&gt;10000,"High  "," Low ")</f>
        <v xml:space="preserve"> Low 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381"/>
        <v>good</v>
      </c>
      <c r="P8188" t="str">
        <f t="shared" si="382"/>
        <v>High impact</v>
      </c>
      <c r="Q8188" t="str">
        <f t="shared" si="383"/>
        <v xml:space="preserve">good </v>
      </c>
    </row>
    <row r="8189" spans="1:17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>IF(H8189&gt;10000,"High",IF(H8189&gt;=5000,"Medium","Low"))</f>
        <v>Low</v>
      </c>
      <c r="J8189" s="2" t="str">
        <f>IF(H8189&gt;10000,"High  "," Low ")</f>
        <v xml:space="preserve"> Low 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381"/>
        <v xml:space="preserve">not good </v>
      </c>
      <c r="P8189" t="str">
        <f t="shared" si="382"/>
        <v>High impact</v>
      </c>
      <c r="Q8189" t="str">
        <f t="shared" si="383"/>
        <v>Not good</v>
      </c>
    </row>
    <row r="8190" spans="1:17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>IF(H8190&gt;10000,"High",IF(H8190&gt;=5000,"Medium","Low"))</f>
        <v>Low</v>
      </c>
      <c r="J8190" s="2" t="str">
        <f>IF(H8190&gt;10000,"High  "," Low ")</f>
        <v xml:space="preserve"> Low 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381"/>
        <v xml:space="preserve">not good </v>
      </c>
      <c r="P8190" t="str">
        <f t="shared" si="382"/>
        <v>normal</v>
      </c>
      <c r="Q8190" t="str">
        <f t="shared" si="383"/>
        <v>Not good</v>
      </c>
    </row>
    <row r="8191" spans="1:17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>IF(H8191&gt;10000,"High",IF(H8191&gt;=5000,"Medium","Low"))</f>
        <v>Low</v>
      </c>
      <c r="J8191" s="2" t="str">
        <f>IF(H8191&gt;10000,"High  "," Low ")</f>
        <v xml:space="preserve"> Low 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381"/>
        <v xml:space="preserve">not good </v>
      </c>
      <c r="P8191" t="str">
        <f t="shared" si="382"/>
        <v>High impact</v>
      </c>
      <c r="Q8191" t="str">
        <f t="shared" si="383"/>
        <v>Not good</v>
      </c>
    </row>
    <row r="8192" spans="1:17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>IF(H8192&gt;10000,"High",IF(H8192&gt;=5000,"Medium","Low"))</f>
        <v>Low</v>
      </c>
      <c r="J8192" s="2" t="str">
        <f>IF(H8192&gt;10000,"High  "," Low ")</f>
        <v xml:space="preserve"> Low 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381"/>
        <v xml:space="preserve">not good </v>
      </c>
      <c r="P8192" t="str">
        <f t="shared" si="382"/>
        <v>High impact</v>
      </c>
      <c r="Q8192" t="str">
        <f t="shared" si="383"/>
        <v>Not good</v>
      </c>
    </row>
    <row r="8193" spans="1:17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>IF(H8193&gt;10000,"High",IF(H8193&gt;=5000,"Medium","Low"))</f>
        <v>Low</v>
      </c>
      <c r="J8193" s="2" t="str">
        <f>IF(H8193&gt;10000,"High  "," Low ")</f>
        <v xml:space="preserve"> Low 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381"/>
        <v xml:space="preserve">not good </v>
      </c>
      <c r="P8193" t="str">
        <f t="shared" si="382"/>
        <v>normal</v>
      </c>
      <c r="Q8193" t="str">
        <f t="shared" si="383"/>
        <v>Not good</v>
      </c>
    </row>
    <row r="8194" spans="1:17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>IF(H8194&gt;10000,"High",IF(H8194&gt;=5000,"Medium","Low"))</f>
        <v>Low</v>
      </c>
      <c r="J8194" s="2" t="str">
        <f>IF(H8194&gt;10000,"High  "," Low ")</f>
        <v xml:space="preserve"> Low 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381"/>
        <v xml:space="preserve">not good </v>
      </c>
      <c r="P8194" t="str">
        <f t="shared" si="382"/>
        <v>High impact</v>
      </c>
      <c r="Q8194" t="str">
        <f t="shared" si="383"/>
        <v>Not good</v>
      </c>
    </row>
    <row r="8195" spans="1:17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>IF(H8195&gt;10000,"High",IF(H8195&gt;=5000,"Medium","Low"))</f>
        <v>Low</v>
      </c>
      <c r="J8195" s="2" t="str">
        <f>IF(H8195&gt;10000,"High  "," Low ")</f>
        <v xml:space="preserve"> Low 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384">IF(AND(H8195&gt;5000,N8195&gt;500),"good","not good ")</f>
        <v xml:space="preserve">not good </v>
      </c>
      <c r="P8195" t="str">
        <f t="shared" ref="P8195:P8258" si="385">IF(OR(H8195&gt;5000,K8195&gt;0.2),"High impact","normal")</f>
        <v>High impact</v>
      </c>
      <c r="Q8195" t="str">
        <f t="shared" ref="Q8195:Q8258" si="386">IF(NOT(AND(H8195&gt;5000,N8195&gt;500)),"Not good","good ")</f>
        <v>Not good</v>
      </c>
    </row>
    <row r="8196" spans="1:17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>IF(H8196&gt;10000,"High",IF(H8196&gt;=5000,"Medium","Low"))</f>
        <v>Low</v>
      </c>
      <c r="J8196" s="2" t="str">
        <f>IF(H8196&gt;10000,"High  "," Low ")</f>
        <v xml:space="preserve"> Low 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384"/>
        <v xml:space="preserve">not good </v>
      </c>
      <c r="P8196" t="str">
        <f t="shared" si="385"/>
        <v>normal</v>
      </c>
      <c r="Q8196" t="str">
        <f t="shared" si="386"/>
        <v>Not good</v>
      </c>
    </row>
    <row r="8197" spans="1:17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>IF(H8197&gt;10000,"High",IF(H8197&gt;=5000,"Medium","Low"))</f>
        <v>Low</v>
      </c>
      <c r="J8197" s="2" t="str">
        <f>IF(H8197&gt;10000,"High  "," Low ")</f>
        <v xml:space="preserve"> Low 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384"/>
        <v xml:space="preserve">not good </v>
      </c>
      <c r="P8197" t="str">
        <f t="shared" si="385"/>
        <v>normal</v>
      </c>
      <c r="Q8197" t="str">
        <f t="shared" si="386"/>
        <v>Not good</v>
      </c>
    </row>
    <row r="8198" spans="1:17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>IF(H8198&gt;10000,"High",IF(H8198&gt;=5000,"Medium","Low"))</f>
        <v>Low</v>
      </c>
      <c r="J8198" s="2" t="str">
        <f>IF(H8198&gt;10000,"High  "," Low ")</f>
        <v xml:space="preserve"> Low 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384"/>
        <v xml:space="preserve">not good </v>
      </c>
      <c r="P8198" t="str">
        <f t="shared" si="385"/>
        <v>High impact</v>
      </c>
      <c r="Q8198" t="str">
        <f t="shared" si="386"/>
        <v>Not good</v>
      </c>
    </row>
    <row r="8199" spans="1:17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>IF(H8199&gt;10000,"High",IF(H8199&gt;=5000,"Medium","Low"))</f>
        <v>Low</v>
      </c>
      <c r="J8199" s="2" t="str">
        <f>IF(H8199&gt;10000,"High  "," Low ")</f>
        <v xml:space="preserve"> Low 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384"/>
        <v xml:space="preserve">not good </v>
      </c>
      <c r="P8199" t="str">
        <f t="shared" si="385"/>
        <v>normal</v>
      </c>
      <c r="Q8199" t="str">
        <f t="shared" si="386"/>
        <v>Not good</v>
      </c>
    </row>
    <row r="8200" spans="1:17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>IF(H8200&gt;10000,"High",IF(H8200&gt;=5000,"Medium","Low"))</f>
        <v>High</v>
      </c>
      <c r="J8200" s="2" t="str">
        <f>IF(H8200&gt;10000,"High  "," Low ")</f>
        <v xml:space="preserve">High  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384"/>
        <v>good</v>
      </c>
      <c r="P8200" t="str">
        <f t="shared" si="385"/>
        <v>High impact</v>
      </c>
      <c r="Q8200" t="str">
        <f t="shared" si="386"/>
        <v xml:space="preserve">good </v>
      </c>
    </row>
    <row r="8201" spans="1:17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>IF(H8201&gt;10000,"High",IF(H8201&gt;=5000,"Medium","Low"))</f>
        <v>Medium</v>
      </c>
      <c r="J8201" s="2" t="str">
        <f>IF(H8201&gt;10000,"High  "," Low ")</f>
        <v xml:space="preserve"> Low 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384"/>
        <v xml:space="preserve">not good </v>
      </c>
      <c r="P8201" t="str">
        <f t="shared" si="385"/>
        <v>High impact</v>
      </c>
      <c r="Q8201" t="str">
        <f t="shared" si="386"/>
        <v>Not good</v>
      </c>
    </row>
    <row r="8202" spans="1:17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>IF(H8202&gt;10000,"High",IF(H8202&gt;=5000,"Medium","Low"))</f>
        <v>Low</v>
      </c>
      <c r="J8202" s="2" t="str">
        <f>IF(H8202&gt;10000,"High  "," Low ")</f>
        <v xml:space="preserve"> Low 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384"/>
        <v xml:space="preserve">not good </v>
      </c>
      <c r="P8202" t="str">
        <f t="shared" si="385"/>
        <v>normal</v>
      </c>
      <c r="Q8202" t="str">
        <f t="shared" si="386"/>
        <v>Not good</v>
      </c>
    </row>
    <row r="8203" spans="1:17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>IF(H8203&gt;10000,"High",IF(H8203&gt;=5000,"Medium","Low"))</f>
        <v>Low</v>
      </c>
      <c r="J8203" s="2" t="str">
        <f>IF(H8203&gt;10000,"High  "," Low ")</f>
        <v xml:space="preserve"> Low 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384"/>
        <v xml:space="preserve">not good </v>
      </c>
      <c r="P8203" t="str">
        <f t="shared" si="385"/>
        <v>High impact</v>
      </c>
      <c r="Q8203" t="str">
        <f t="shared" si="386"/>
        <v>Not good</v>
      </c>
    </row>
    <row r="8204" spans="1:17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>IF(H8204&gt;10000,"High",IF(H8204&gt;=5000,"Medium","Low"))</f>
        <v>Low</v>
      </c>
      <c r="J8204" s="2" t="str">
        <f>IF(H8204&gt;10000,"High  "," Low ")</f>
        <v xml:space="preserve"> Low 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384"/>
        <v xml:space="preserve">not good </v>
      </c>
      <c r="P8204" t="str">
        <f t="shared" si="385"/>
        <v>normal</v>
      </c>
      <c r="Q8204" t="str">
        <f t="shared" si="386"/>
        <v>Not good</v>
      </c>
    </row>
    <row r="8205" spans="1:17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>IF(H8205&gt;10000,"High",IF(H8205&gt;=5000,"Medium","Low"))</f>
        <v>Low</v>
      </c>
      <c r="J8205" s="2" t="str">
        <f>IF(H8205&gt;10000,"High  "," Low ")</f>
        <v xml:space="preserve"> Low 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384"/>
        <v xml:space="preserve">not good </v>
      </c>
      <c r="P8205" t="str">
        <f t="shared" si="385"/>
        <v>normal</v>
      </c>
      <c r="Q8205" t="str">
        <f t="shared" si="386"/>
        <v>Not good</v>
      </c>
    </row>
    <row r="8206" spans="1:17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>IF(H8206&gt;10000,"High",IF(H8206&gt;=5000,"Medium","Low"))</f>
        <v>Low</v>
      </c>
      <c r="J8206" s="2" t="str">
        <f>IF(H8206&gt;10000,"High  "," Low ")</f>
        <v xml:space="preserve"> Low 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384"/>
        <v xml:space="preserve">not good </v>
      </c>
      <c r="P8206" t="str">
        <f t="shared" si="385"/>
        <v>High impact</v>
      </c>
      <c r="Q8206" t="str">
        <f t="shared" si="386"/>
        <v>Not good</v>
      </c>
    </row>
    <row r="8207" spans="1:17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>IF(H8207&gt;10000,"High",IF(H8207&gt;=5000,"Medium","Low"))</f>
        <v>Low</v>
      </c>
      <c r="J8207" s="2" t="str">
        <f>IF(H8207&gt;10000,"High  "," Low ")</f>
        <v xml:space="preserve"> Low 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384"/>
        <v xml:space="preserve">not good </v>
      </c>
      <c r="P8207" t="str">
        <f t="shared" si="385"/>
        <v>High impact</v>
      </c>
      <c r="Q8207" t="str">
        <f t="shared" si="386"/>
        <v>Not good</v>
      </c>
    </row>
    <row r="8208" spans="1:17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>IF(H8208&gt;10000,"High",IF(H8208&gt;=5000,"Medium","Low"))</f>
        <v>Low</v>
      </c>
      <c r="J8208" s="2" t="str">
        <f>IF(H8208&gt;10000,"High  "," Low ")</f>
        <v xml:space="preserve"> Low 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384"/>
        <v xml:space="preserve">not good </v>
      </c>
      <c r="P8208" t="str">
        <f t="shared" si="385"/>
        <v>High impact</v>
      </c>
      <c r="Q8208" t="str">
        <f t="shared" si="386"/>
        <v>Not good</v>
      </c>
    </row>
    <row r="8209" spans="1:17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>IF(H8209&gt;10000,"High",IF(H8209&gt;=5000,"Medium","Low"))</f>
        <v>Medium</v>
      </c>
      <c r="J8209" s="2" t="str">
        <f>IF(H8209&gt;10000,"High  "," Low ")</f>
        <v xml:space="preserve"> Low 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384"/>
        <v xml:space="preserve">not good </v>
      </c>
      <c r="P8209" t="str">
        <f t="shared" si="385"/>
        <v>High impact</v>
      </c>
      <c r="Q8209" t="str">
        <f t="shared" si="386"/>
        <v>Not good</v>
      </c>
    </row>
    <row r="8210" spans="1:17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>IF(H8210&gt;10000,"High",IF(H8210&gt;=5000,"Medium","Low"))</f>
        <v>Low</v>
      </c>
      <c r="J8210" s="2" t="str">
        <f>IF(H8210&gt;10000,"High  "," Low ")</f>
        <v xml:space="preserve"> Low 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384"/>
        <v xml:space="preserve">not good </v>
      </c>
      <c r="P8210" t="str">
        <f t="shared" si="385"/>
        <v>High impact</v>
      </c>
      <c r="Q8210" t="str">
        <f t="shared" si="386"/>
        <v>Not good</v>
      </c>
    </row>
    <row r="8211" spans="1:17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>IF(H8211&gt;10000,"High",IF(H8211&gt;=5000,"Medium","Low"))</f>
        <v>Low</v>
      </c>
      <c r="J8211" s="2" t="str">
        <f>IF(H8211&gt;10000,"High  "," Low ")</f>
        <v xml:space="preserve"> Low 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384"/>
        <v xml:space="preserve">not good </v>
      </c>
      <c r="P8211" t="str">
        <f t="shared" si="385"/>
        <v>High impact</v>
      </c>
      <c r="Q8211" t="str">
        <f t="shared" si="386"/>
        <v>Not good</v>
      </c>
    </row>
    <row r="8212" spans="1:17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>IF(H8212&gt;10000,"High",IF(H8212&gt;=5000,"Medium","Low"))</f>
        <v>Low</v>
      </c>
      <c r="J8212" s="2" t="str">
        <f>IF(H8212&gt;10000,"High  "," Low ")</f>
        <v xml:space="preserve"> Low 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384"/>
        <v xml:space="preserve">not good </v>
      </c>
      <c r="P8212" t="str">
        <f t="shared" si="385"/>
        <v>High impact</v>
      </c>
      <c r="Q8212" t="str">
        <f t="shared" si="386"/>
        <v>Not good</v>
      </c>
    </row>
    <row r="8213" spans="1:17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>IF(H8213&gt;10000,"High",IF(H8213&gt;=5000,"Medium","Low"))</f>
        <v>Low</v>
      </c>
      <c r="J8213" s="2" t="str">
        <f>IF(H8213&gt;10000,"High  "," Low ")</f>
        <v xml:space="preserve"> Low 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384"/>
        <v xml:space="preserve">not good </v>
      </c>
      <c r="P8213" t="str">
        <f t="shared" si="385"/>
        <v>normal</v>
      </c>
      <c r="Q8213" t="str">
        <f t="shared" si="386"/>
        <v>Not good</v>
      </c>
    </row>
    <row r="8214" spans="1:17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>IF(H8214&gt;10000,"High",IF(H8214&gt;=5000,"Medium","Low"))</f>
        <v>Medium</v>
      </c>
      <c r="J8214" s="2" t="str">
        <f>IF(H8214&gt;10000,"High  "," Low ")</f>
        <v xml:space="preserve"> Low 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384"/>
        <v>good</v>
      </c>
      <c r="P8214" t="str">
        <f t="shared" si="385"/>
        <v>High impact</v>
      </c>
      <c r="Q8214" t="str">
        <f t="shared" si="386"/>
        <v xml:space="preserve">good </v>
      </c>
    </row>
    <row r="8215" spans="1:17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>IF(H8215&gt;10000,"High",IF(H8215&gt;=5000,"Medium","Low"))</f>
        <v>Low</v>
      </c>
      <c r="J8215" s="2" t="str">
        <f>IF(H8215&gt;10000,"High  "," Low ")</f>
        <v xml:space="preserve"> Low 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384"/>
        <v xml:space="preserve">not good </v>
      </c>
      <c r="P8215" t="str">
        <f t="shared" si="385"/>
        <v>High impact</v>
      </c>
      <c r="Q8215" t="str">
        <f t="shared" si="386"/>
        <v>Not good</v>
      </c>
    </row>
    <row r="8216" spans="1:17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>IF(H8216&gt;10000,"High",IF(H8216&gt;=5000,"Medium","Low"))</f>
        <v>Low</v>
      </c>
      <c r="J8216" s="2" t="str">
        <f>IF(H8216&gt;10000,"High  "," Low ")</f>
        <v xml:space="preserve"> Low 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384"/>
        <v xml:space="preserve">not good </v>
      </c>
      <c r="P8216" t="str">
        <f t="shared" si="385"/>
        <v>normal</v>
      </c>
      <c r="Q8216" t="str">
        <f t="shared" si="386"/>
        <v>Not good</v>
      </c>
    </row>
    <row r="8217" spans="1:17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>IF(H8217&gt;10000,"High",IF(H8217&gt;=5000,"Medium","Low"))</f>
        <v>Low</v>
      </c>
      <c r="J8217" s="2" t="str">
        <f>IF(H8217&gt;10000,"High  "," Low ")</f>
        <v xml:space="preserve"> Low 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384"/>
        <v xml:space="preserve">not good </v>
      </c>
      <c r="P8217" t="str">
        <f t="shared" si="385"/>
        <v>normal</v>
      </c>
      <c r="Q8217" t="str">
        <f t="shared" si="386"/>
        <v>Not good</v>
      </c>
    </row>
    <row r="8218" spans="1:17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>IF(H8218&gt;10000,"High",IF(H8218&gt;=5000,"Medium","Low"))</f>
        <v>Low</v>
      </c>
      <c r="J8218" s="2" t="str">
        <f>IF(H8218&gt;10000,"High  "," Low ")</f>
        <v xml:space="preserve"> Low 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384"/>
        <v xml:space="preserve">not good </v>
      </c>
      <c r="P8218" t="str">
        <f t="shared" si="385"/>
        <v>High impact</v>
      </c>
      <c r="Q8218" t="str">
        <f t="shared" si="386"/>
        <v>Not good</v>
      </c>
    </row>
    <row r="8219" spans="1:17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>IF(H8219&gt;10000,"High",IF(H8219&gt;=5000,"Medium","Low"))</f>
        <v>Low</v>
      </c>
      <c r="J8219" s="2" t="str">
        <f>IF(H8219&gt;10000,"High  "," Low ")</f>
        <v xml:space="preserve"> Low 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384"/>
        <v xml:space="preserve">not good </v>
      </c>
      <c r="P8219" t="str">
        <f t="shared" si="385"/>
        <v>High impact</v>
      </c>
      <c r="Q8219" t="str">
        <f t="shared" si="386"/>
        <v>Not good</v>
      </c>
    </row>
    <row r="8220" spans="1:17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>IF(H8220&gt;10000,"High",IF(H8220&gt;=5000,"Medium","Low"))</f>
        <v>Low</v>
      </c>
      <c r="J8220" s="2" t="str">
        <f>IF(H8220&gt;10000,"High  "," Low ")</f>
        <v xml:space="preserve"> Low 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384"/>
        <v xml:space="preserve">not good </v>
      </c>
      <c r="P8220" t="str">
        <f t="shared" si="385"/>
        <v>normal</v>
      </c>
      <c r="Q8220" t="str">
        <f t="shared" si="386"/>
        <v>Not good</v>
      </c>
    </row>
    <row r="8221" spans="1:17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>IF(H8221&gt;10000,"High",IF(H8221&gt;=5000,"Medium","Low"))</f>
        <v>Low</v>
      </c>
      <c r="J8221" s="2" t="str">
        <f>IF(H8221&gt;10000,"High  "," Low ")</f>
        <v xml:space="preserve"> Low 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384"/>
        <v xml:space="preserve">not good </v>
      </c>
      <c r="P8221" t="str">
        <f t="shared" si="385"/>
        <v>High impact</v>
      </c>
      <c r="Q8221" t="str">
        <f t="shared" si="386"/>
        <v>Not good</v>
      </c>
    </row>
    <row r="8222" spans="1:17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>IF(H8222&gt;10000,"High",IF(H8222&gt;=5000,"Medium","Low"))</f>
        <v>Low</v>
      </c>
      <c r="J8222" s="2" t="str">
        <f>IF(H8222&gt;10000,"High  "," Low ")</f>
        <v xml:space="preserve"> Low 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384"/>
        <v xml:space="preserve">not good </v>
      </c>
      <c r="P8222" t="str">
        <f t="shared" si="385"/>
        <v>High impact</v>
      </c>
      <c r="Q8222" t="str">
        <f t="shared" si="386"/>
        <v>Not good</v>
      </c>
    </row>
    <row r="8223" spans="1:17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>IF(H8223&gt;10000,"High",IF(H8223&gt;=5000,"Medium","Low"))</f>
        <v>Low</v>
      </c>
      <c r="J8223" s="2" t="str">
        <f>IF(H8223&gt;10000,"High  "," Low ")</f>
        <v xml:space="preserve"> Low 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384"/>
        <v xml:space="preserve">not good </v>
      </c>
      <c r="P8223" t="str">
        <f t="shared" si="385"/>
        <v>normal</v>
      </c>
      <c r="Q8223" t="str">
        <f t="shared" si="386"/>
        <v>Not good</v>
      </c>
    </row>
    <row r="8224" spans="1:17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>IF(H8224&gt;10000,"High",IF(H8224&gt;=5000,"Medium","Low"))</f>
        <v>Low</v>
      </c>
      <c r="J8224" s="2" t="str">
        <f>IF(H8224&gt;10000,"High  "," Low ")</f>
        <v xml:space="preserve"> Low 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384"/>
        <v xml:space="preserve">not good </v>
      </c>
      <c r="P8224" t="str">
        <f t="shared" si="385"/>
        <v>normal</v>
      </c>
      <c r="Q8224" t="str">
        <f t="shared" si="386"/>
        <v>Not good</v>
      </c>
    </row>
    <row r="8225" spans="1:17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>IF(H8225&gt;10000,"High",IF(H8225&gt;=5000,"Medium","Low"))</f>
        <v>Low</v>
      </c>
      <c r="J8225" s="2" t="str">
        <f>IF(H8225&gt;10000,"High  "," Low ")</f>
        <v xml:space="preserve"> Low 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384"/>
        <v xml:space="preserve">not good </v>
      </c>
      <c r="P8225" t="str">
        <f t="shared" si="385"/>
        <v>High impact</v>
      </c>
      <c r="Q8225" t="str">
        <f t="shared" si="386"/>
        <v>Not good</v>
      </c>
    </row>
    <row r="8226" spans="1:17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>IF(H8226&gt;10000,"High",IF(H8226&gt;=5000,"Medium","Low"))</f>
        <v>Low</v>
      </c>
      <c r="J8226" s="2" t="str">
        <f>IF(H8226&gt;10000,"High  "," Low ")</f>
        <v xml:space="preserve"> Low 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384"/>
        <v xml:space="preserve">not good </v>
      </c>
      <c r="P8226" t="str">
        <f t="shared" si="385"/>
        <v>normal</v>
      </c>
      <c r="Q8226" t="str">
        <f t="shared" si="386"/>
        <v>Not good</v>
      </c>
    </row>
    <row r="8227" spans="1:17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>IF(H8227&gt;10000,"High",IF(H8227&gt;=5000,"Medium","Low"))</f>
        <v>Medium</v>
      </c>
      <c r="J8227" s="2" t="str">
        <f>IF(H8227&gt;10000,"High  "," Low ")</f>
        <v xml:space="preserve"> Low 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384"/>
        <v xml:space="preserve">not good </v>
      </c>
      <c r="P8227" t="str">
        <f t="shared" si="385"/>
        <v>High impact</v>
      </c>
      <c r="Q8227" t="str">
        <f t="shared" si="386"/>
        <v>Not good</v>
      </c>
    </row>
    <row r="8228" spans="1:17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>IF(H8228&gt;10000,"High",IF(H8228&gt;=5000,"Medium","Low"))</f>
        <v>Low</v>
      </c>
      <c r="J8228" s="2" t="str">
        <f>IF(H8228&gt;10000,"High  "," Low ")</f>
        <v xml:space="preserve"> Low 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384"/>
        <v xml:space="preserve">not good </v>
      </c>
      <c r="P8228" t="str">
        <f t="shared" si="385"/>
        <v>normal</v>
      </c>
      <c r="Q8228" t="str">
        <f t="shared" si="386"/>
        <v>Not good</v>
      </c>
    </row>
    <row r="8229" spans="1:17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>IF(H8229&gt;10000,"High",IF(H8229&gt;=5000,"Medium","Low"))</f>
        <v>Low</v>
      </c>
      <c r="J8229" s="2" t="str">
        <f>IF(H8229&gt;10000,"High  "," Low ")</f>
        <v xml:space="preserve"> Low 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384"/>
        <v xml:space="preserve">not good </v>
      </c>
      <c r="P8229" t="str">
        <f t="shared" si="385"/>
        <v>High impact</v>
      </c>
      <c r="Q8229" t="str">
        <f t="shared" si="386"/>
        <v>Not good</v>
      </c>
    </row>
    <row r="8230" spans="1:17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>IF(H8230&gt;10000,"High",IF(H8230&gt;=5000,"Medium","Low"))</f>
        <v>Low</v>
      </c>
      <c r="J8230" s="2" t="str">
        <f>IF(H8230&gt;10000,"High  "," Low ")</f>
        <v xml:space="preserve"> Low 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384"/>
        <v xml:space="preserve">not good </v>
      </c>
      <c r="P8230" t="str">
        <f t="shared" si="385"/>
        <v>normal</v>
      </c>
      <c r="Q8230" t="str">
        <f t="shared" si="386"/>
        <v>Not good</v>
      </c>
    </row>
    <row r="8231" spans="1:17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>IF(H8231&gt;10000,"High",IF(H8231&gt;=5000,"Medium","Low"))</f>
        <v>Low</v>
      </c>
      <c r="J8231" s="2" t="str">
        <f>IF(H8231&gt;10000,"High  "," Low ")</f>
        <v xml:space="preserve"> Low 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384"/>
        <v xml:space="preserve">not good </v>
      </c>
      <c r="P8231" t="str">
        <f t="shared" si="385"/>
        <v>normal</v>
      </c>
      <c r="Q8231" t="str">
        <f t="shared" si="386"/>
        <v>Not good</v>
      </c>
    </row>
    <row r="8232" spans="1:17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>IF(H8232&gt;10000,"High",IF(H8232&gt;=5000,"Medium","Low"))</f>
        <v>Medium</v>
      </c>
      <c r="J8232" s="2" t="str">
        <f>IF(H8232&gt;10000,"High  "," Low ")</f>
        <v xml:space="preserve"> Low 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384"/>
        <v>good</v>
      </c>
      <c r="P8232" t="str">
        <f t="shared" si="385"/>
        <v>High impact</v>
      </c>
      <c r="Q8232" t="str">
        <f t="shared" si="386"/>
        <v xml:space="preserve">good </v>
      </c>
    </row>
    <row r="8233" spans="1:17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>IF(H8233&gt;10000,"High",IF(H8233&gt;=5000,"Medium","Low"))</f>
        <v>Low</v>
      </c>
      <c r="J8233" s="2" t="str">
        <f>IF(H8233&gt;10000,"High  "," Low ")</f>
        <v xml:space="preserve"> Low 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384"/>
        <v xml:space="preserve">not good </v>
      </c>
      <c r="P8233" t="str">
        <f t="shared" si="385"/>
        <v>normal</v>
      </c>
      <c r="Q8233" t="str">
        <f t="shared" si="386"/>
        <v>Not good</v>
      </c>
    </row>
    <row r="8234" spans="1:17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>IF(H8234&gt;10000,"High",IF(H8234&gt;=5000,"Medium","Low"))</f>
        <v>Medium</v>
      </c>
      <c r="J8234" s="2" t="str">
        <f>IF(H8234&gt;10000,"High  "," Low ")</f>
        <v xml:space="preserve"> Low 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384"/>
        <v>good</v>
      </c>
      <c r="P8234" t="str">
        <f t="shared" si="385"/>
        <v>High impact</v>
      </c>
      <c r="Q8234" t="str">
        <f t="shared" si="386"/>
        <v xml:space="preserve">good </v>
      </c>
    </row>
    <row r="8235" spans="1:17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>IF(H8235&gt;10000,"High",IF(H8235&gt;=5000,"Medium","Low"))</f>
        <v>Low</v>
      </c>
      <c r="J8235" s="2" t="str">
        <f>IF(H8235&gt;10000,"High  "," Low ")</f>
        <v xml:space="preserve"> Low 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384"/>
        <v xml:space="preserve">not good </v>
      </c>
      <c r="P8235" t="str">
        <f t="shared" si="385"/>
        <v>normal</v>
      </c>
      <c r="Q8235" t="str">
        <f t="shared" si="386"/>
        <v>Not good</v>
      </c>
    </row>
    <row r="8236" spans="1:17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>IF(H8236&gt;10000,"High",IF(H8236&gt;=5000,"Medium","Low"))</f>
        <v>High</v>
      </c>
      <c r="J8236" s="2" t="str">
        <f>IF(H8236&gt;10000,"High  "," Low ")</f>
        <v xml:space="preserve">High  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384"/>
        <v>good</v>
      </c>
      <c r="P8236" t="str">
        <f t="shared" si="385"/>
        <v>High impact</v>
      </c>
      <c r="Q8236" t="str">
        <f t="shared" si="386"/>
        <v xml:space="preserve">good </v>
      </c>
    </row>
    <row r="8237" spans="1:17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>IF(H8237&gt;10000,"High",IF(H8237&gt;=5000,"Medium","Low"))</f>
        <v>Low</v>
      </c>
      <c r="J8237" s="2" t="str">
        <f>IF(H8237&gt;10000,"High  "," Low ")</f>
        <v xml:space="preserve"> Low 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384"/>
        <v xml:space="preserve">not good </v>
      </c>
      <c r="P8237" t="str">
        <f t="shared" si="385"/>
        <v>normal</v>
      </c>
      <c r="Q8237" t="str">
        <f t="shared" si="386"/>
        <v>Not good</v>
      </c>
    </row>
    <row r="8238" spans="1:17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>IF(H8238&gt;10000,"High",IF(H8238&gt;=5000,"Medium","Low"))</f>
        <v>Low</v>
      </c>
      <c r="J8238" s="2" t="str">
        <f>IF(H8238&gt;10000,"High  "," Low ")</f>
        <v xml:space="preserve"> Low 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384"/>
        <v xml:space="preserve">not good </v>
      </c>
      <c r="P8238" t="str">
        <f t="shared" si="385"/>
        <v>normal</v>
      </c>
      <c r="Q8238" t="str">
        <f t="shared" si="386"/>
        <v>Not good</v>
      </c>
    </row>
    <row r="8239" spans="1:17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>IF(H8239&gt;10000,"High",IF(H8239&gt;=5000,"Medium","Low"))</f>
        <v>Low</v>
      </c>
      <c r="J8239" s="2" t="str">
        <f>IF(H8239&gt;10000,"High  "," Low ")</f>
        <v xml:space="preserve"> Low 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384"/>
        <v xml:space="preserve">not good </v>
      </c>
      <c r="P8239" t="str">
        <f t="shared" si="385"/>
        <v>High impact</v>
      </c>
      <c r="Q8239" t="str">
        <f t="shared" si="386"/>
        <v>Not good</v>
      </c>
    </row>
    <row r="8240" spans="1:17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>IF(H8240&gt;10000,"High",IF(H8240&gt;=5000,"Medium","Low"))</f>
        <v>Low</v>
      </c>
      <c r="J8240" s="2" t="str">
        <f>IF(H8240&gt;10000,"High  "," Low ")</f>
        <v xml:space="preserve"> Low 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384"/>
        <v xml:space="preserve">not good </v>
      </c>
      <c r="P8240" t="str">
        <f t="shared" si="385"/>
        <v>High impact</v>
      </c>
      <c r="Q8240" t="str">
        <f t="shared" si="386"/>
        <v>Not good</v>
      </c>
    </row>
    <row r="8241" spans="1:17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>IF(H8241&gt;10000,"High",IF(H8241&gt;=5000,"Medium","Low"))</f>
        <v>Low</v>
      </c>
      <c r="J8241" s="2" t="str">
        <f>IF(H8241&gt;10000,"High  "," Low ")</f>
        <v xml:space="preserve"> Low 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384"/>
        <v xml:space="preserve">not good </v>
      </c>
      <c r="P8241" t="str">
        <f t="shared" si="385"/>
        <v>High impact</v>
      </c>
      <c r="Q8241" t="str">
        <f t="shared" si="386"/>
        <v>Not good</v>
      </c>
    </row>
    <row r="8242" spans="1:17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>IF(H8242&gt;10000,"High",IF(H8242&gt;=5000,"Medium","Low"))</f>
        <v>High</v>
      </c>
      <c r="J8242" s="2" t="str">
        <f>IF(H8242&gt;10000,"High  "," Low ")</f>
        <v xml:space="preserve">High  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384"/>
        <v xml:space="preserve">not good </v>
      </c>
      <c r="P8242" t="str">
        <f t="shared" si="385"/>
        <v>High impact</v>
      </c>
      <c r="Q8242" t="str">
        <f t="shared" si="386"/>
        <v>Not good</v>
      </c>
    </row>
    <row r="8243" spans="1:17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>IF(H8243&gt;10000,"High",IF(H8243&gt;=5000,"Medium","Low"))</f>
        <v>Low</v>
      </c>
      <c r="J8243" s="2" t="str">
        <f>IF(H8243&gt;10000,"High  "," Low ")</f>
        <v xml:space="preserve"> Low 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384"/>
        <v xml:space="preserve">not good </v>
      </c>
      <c r="P8243" t="str">
        <f t="shared" si="385"/>
        <v>High impact</v>
      </c>
      <c r="Q8243" t="str">
        <f t="shared" si="386"/>
        <v>Not good</v>
      </c>
    </row>
    <row r="8244" spans="1:17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>IF(H8244&gt;10000,"High",IF(H8244&gt;=5000,"Medium","Low"))</f>
        <v>Low</v>
      </c>
      <c r="J8244" s="2" t="str">
        <f>IF(H8244&gt;10000,"High  "," Low ")</f>
        <v xml:space="preserve"> Low 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384"/>
        <v xml:space="preserve">not good </v>
      </c>
      <c r="P8244" t="str">
        <f t="shared" si="385"/>
        <v>normal</v>
      </c>
      <c r="Q8244" t="str">
        <f t="shared" si="386"/>
        <v>Not good</v>
      </c>
    </row>
    <row r="8245" spans="1:17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>IF(H8245&gt;10000,"High",IF(H8245&gt;=5000,"Medium","Low"))</f>
        <v>Low</v>
      </c>
      <c r="J8245" s="2" t="str">
        <f>IF(H8245&gt;10000,"High  "," Low ")</f>
        <v xml:space="preserve"> Low 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384"/>
        <v xml:space="preserve">not good </v>
      </c>
      <c r="P8245" t="str">
        <f t="shared" si="385"/>
        <v>High impact</v>
      </c>
      <c r="Q8245" t="str">
        <f t="shared" si="386"/>
        <v>Not good</v>
      </c>
    </row>
    <row r="8246" spans="1:17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>IF(H8246&gt;10000,"High",IF(H8246&gt;=5000,"Medium","Low"))</f>
        <v>Medium</v>
      </c>
      <c r="J8246" s="2" t="str">
        <f>IF(H8246&gt;10000,"High  "," Low ")</f>
        <v xml:space="preserve"> Low 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384"/>
        <v>good</v>
      </c>
      <c r="P8246" t="str">
        <f t="shared" si="385"/>
        <v>High impact</v>
      </c>
      <c r="Q8246" t="str">
        <f t="shared" si="386"/>
        <v xml:space="preserve">good </v>
      </c>
    </row>
    <row r="8247" spans="1:17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>IF(H8247&gt;10000,"High",IF(H8247&gt;=5000,"Medium","Low"))</f>
        <v>Low</v>
      </c>
      <c r="J8247" s="2" t="str">
        <f>IF(H8247&gt;10000,"High  "," Low ")</f>
        <v xml:space="preserve"> Low 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384"/>
        <v xml:space="preserve">not good </v>
      </c>
      <c r="P8247" t="str">
        <f t="shared" si="385"/>
        <v>normal</v>
      </c>
      <c r="Q8247" t="str">
        <f t="shared" si="386"/>
        <v>Not good</v>
      </c>
    </row>
    <row r="8248" spans="1:17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>IF(H8248&gt;10000,"High",IF(H8248&gt;=5000,"Medium","Low"))</f>
        <v>Low</v>
      </c>
      <c r="J8248" s="2" t="str">
        <f>IF(H8248&gt;10000,"High  "," Low ")</f>
        <v xml:space="preserve"> Low 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384"/>
        <v xml:space="preserve">not good </v>
      </c>
      <c r="P8248" t="str">
        <f t="shared" si="385"/>
        <v>High impact</v>
      </c>
      <c r="Q8248" t="str">
        <f t="shared" si="386"/>
        <v>Not good</v>
      </c>
    </row>
    <row r="8249" spans="1:17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>IF(H8249&gt;10000,"High",IF(H8249&gt;=5000,"Medium","Low"))</f>
        <v>Low</v>
      </c>
      <c r="J8249" s="2" t="str">
        <f>IF(H8249&gt;10000,"High  "," Low ")</f>
        <v xml:space="preserve"> Low 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384"/>
        <v xml:space="preserve">not good </v>
      </c>
      <c r="P8249" t="str">
        <f t="shared" si="385"/>
        <v>High impact</v>
      </c>
      <c r="Q8249" t="str">
        <f t="shared" si="386"/>
        <v>Not good</v>
      </c>
    </row>
    <row r="8250" spans="1:17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>IF(H8250&gt;10000,"High",IF(H8250&gt;=5000,"Medium","Low"))</f>
        <v>Medium</v>
      </c>
      <c r="J8250" s="2" t="str">
        <f>IF(H8250&gt;10000,"High  "," Low ")</f>
        <v xml:space="preserve"> Low 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384"/>
        <v xml:space="preserve">not good </v>
      </c>
      <c r="P8250" t="str">
        <f t="shared" si="385"/>
        <v>High impact</v>
      </c>
      <c r="Q8250" t="str">
        <f t="shared" si="386"/>
        <v>Not good</v>
      </c>
    </row>
    <row r="8251" spans="1:17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>IF(H8251&gt;10000,"High",IF(H8251&gt;=5000,"Medium","Low"))</f>
        <v>Low</v>
      </c>
      <c r="J8251" s="2" t="str">
        <f>IF(H8251&gt;10000,"High  "," Low ")</f>
        <v xml:space="preserve"> Low 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384"/>
        <v xml:space="preserve">not good </v>
      </c>
      <c r="P8251" t="str">
        <f t="shared" si="385"/>
        <v>High impact</v>
      </c>
      <c r="Q8251" t="str">
        <f t="shared" si="386"/>
        <v>Not good</v>
      </c>
    </row>
    <row r="8252" spans="1:17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>IF(H8252&gt;10000,"High",IF(H8252&gt;=5000,"Medium","Low"))</f>
        <v>Low</v>
      </c>
      <c r="J8252" s="2" t="str">
        <f>IF(H8252&gt;10000,"High  "," Low ")</f>
        <v xml:space="preserve"> Low 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384"/>
        <v xml:space="preserve">not good </v>
      </c>
      <c r="P8252" t="str">
        <f t="shared" si="385"/>
        <v>normal</v>
      </c>
      <c r="Q8252" t="str">
        <f t="shared" si="386"/>
        <v>Not good</v>
      </c>
    </row>
    <row r="8253" spans="1:17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>IF(H8253&gt;10000,"High",IF(H8253&gt;=5000,"Medium","Low"))</f>
        <v>Low</v>
      </c>
      <c r="J8253" s="2" t="str">
        <f>IF(H8253&gt;10000,"High  "," Low ")</f>
        <v xml:space="preserve"> Low 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384"/>
        <v xml:space="preserve">not good </v>
      </c>
      <c r="P8253" t="str">
        <f t="shared" si="385"/>
        <v>normal</v>
      </c>
      <c r="Q8253" t="str">
        <f t="shared" si="386"/>
        <v>Not good</v>
      </c>
    </row>
    <row r="8254" spans="1:17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>IF(H8254&gt;10000,"High",IF(H8254&gt;=5000,"Medium","Low"))</f>
        <v>Low</v>
      </c>
      <c r="J8254" s="2" t="str">
        <f>IF(H8254&gt;10000,"High  "," Low ")</f>
        <v xml:space="preserve"> Low 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384"/>
        <v xml:space="preserve">not good </v>
      </c>
      <c r="P8254" t="str">
        <f t="shared" si="385"/>
        <v>normal</v>
      </c>
      <c r="Q8254" t="str">
        <f t="shared" si="386"/>
        <v>Not good</v>
      </c>
    </row>
    <row r="8255" spans="1:17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>IF(H8255&gt;10000,"High",IF(H8255&gt;=5000,"Medium","Low"))</f>
        <v>High</v>
      </c>
      <c r="J8255" s="2" t="str">
        <f>IF(H8255&gt;10000,"High  "," Low ")</f>
        <v xml:space="preserve">High  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384"/>
        <v xml:space="preserve">not good </v>
      </c>
      <c r="P8255" t="str">
        <f t="shared" si="385"/>
        <v>High impact</v>
      </c>
      <c r="Q8255" t="str">
        <f t="shared" si="386"/>
        <v>Not good</v>
      </c>
    </row>
    <row r="8256" spans="1:17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>IF(H8256&gt;10000,"High",IF(H8256&gt;=5000,"Medium","Low"))</f>
        <v>Low</v>
      </c>
      <c r="J8256" s="2" t="str">
        <f>IF(H8256&gt;10000,"High  "," Low ")</f>
        <v xml:space="preserve"> Low 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384"/>
        <v xml:space="preserve">not good </v>
      </c>
      <c r="P8256" t="str">
        <f t="shared" si="385"/>
        <v>High impact</v>
      </c>
      <c r="Q8256" t="str">
        <f t="shared" si="386"/>
        <v>Not good</v>
      </c>
    </row>
    <row r="8257" spans="1:17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>IF(H8257&gt;10000,"High",IF(H8257&gt;=5000,"Medium","Low"))</f>
        <v>Low</v>
      </c>
      <c r="J8257" s="2" t="str">
        <f>IF(H8257&gt;10000,"High  "," Low ")</f>
        <v xml:space="preserve"> Low 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384"/>
        <v xml:space="preserve">not good </v>
      </c>
      <c r="P8257" t="str">
        <f t="shared" si="385"/>
        <v>normal</v>
      </c>
      <c r="Q8257" t="str">
        <f t="shared" si="386"/>
        <v>Not good</v>
      </c>
    </row>
    <row r="8258" spans="1:17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>IF(H8258&gt;10000,"High",IF(H8258&gt;=5000,"Medium","Low"))</f>
        <v>Low</v>
      </c>
      <c r="J8258" s="2" t="str">
        <f>IF(H8258&gt;10000,"High  "," Low ")</f>
        <v xml:space="preserve"> Low 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384"/>
        <v xml:space="preserve">not good </v>
      </c>
      <c r="P8258" t="str">
        <f t="shared" si="385"/>
        <v>High impact</v>
      </c>
      <c r="Q8258" t="str">
        <f t="shared" si="386"/>
        <v>Not good</v>
      </c>
    </row>
    <row r="8259" spans="1:17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>IF(H8259&gt;10000,"High",IF(H8259&gt;=5000,"Medium","Low"))</f>
        <v>Low</v>
      </c>
      <c r="J8259" s="2" t="str">
        <f>IF(H8259&gt;10000,"High  "," Low ")</f>
        <v xml:space="preserve"> Low 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387">IF(AND(H8259&gt;5000,N8259&gt;500),"good","not good ")</f>
        <v xml:space="preserve">not good </v>
      </c>
      <c r="P8259" t="str">
        <f t="shared" ref="P8259:P8322" si="388">IF(OR(H8259&gt;5000,K8259&gt;0.2),"High impact","normal")</f>
        <v>normal</v>
      </c>
      <c r="Q8259" t="str">
        <f t="shared" ref="Q8259:Q8322" si="389">IF(NOT(AND(H8259&gt;5000,N8259&gt;500)),"Not good","good ")</f>
        <v>Not good</v>
      </c>
    </row>
    <row r="8260" spans="1:17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>IF(H8260&gt;10000,"High",IF(H8260&gt;=5000,"Medium","Low"))</f>
        <v>Medium</v>
      </c>
      <c r="J8260" s="2" t="str">
        <f>IF(H8260&gt;10000,"High  "," Low ")</f>
        <v xml:space="preserve"> Low 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387"/>
        <v>good</v>
      </c>
      <c r="P8260" t="str">
        <f t="shared" si="388"/>
        <v>High impact</v>
      </c>
      <c r="Q8260" t="str">
        <f t="shared" si="389"/>
        <v xml:space="preserve">good </v>
      </c>
    </row>
    <row r="8261" spans="1:17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>IF(H8261&gt;10000,"High",IF(H8261&gt;=5000,"Medium","Low"))</f>
        <v>Low</v>
      </c>
      <c r="J8261" s="2" t="str">
        <f>IF(H8261&gt;10000,"High  "," Low ")</f>
        <v xml:space="preserve"> Low 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387"/>
        <v xml:space="preserve">not good </v>
      </c>
      <c r="P8261" t="str">
        <f t="shared" si="388"/>
        <v>High impact</v>
      </c>
      <c r="Q8261" t="str">
        <f t="shared" si="389"/>
        <v>Not good</v>
      </c>
    </row>
    <row r="8262" spans="1:17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>IF(H8262&gt;10000,"High",IF(H8262&gt;=5000,"Medium","Low"))</f>
        <v>Low</v>
      </c>
      <c r="J8262" s="2" t="str">
        <f>IF(H8262&gt;10000,"High  "," Low ")</f>
        <v xml:space="preserve"> Low 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387"/>
        <v xml:space="preserve">not good </v>
      </c>
      <c r="P8262" t="str">
        <f t="shared" si="388"/>
        <v>High impact</v>
      </c>
      <c r="Q8262" t="str">
        <f t="shared" si="389"/>
        <v>Not good</v>
      </c>
    </row>
    <row r="8263" spans="1:17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>IF(H8263&gt;10000,"High",IF(H8263&gt;=5000,"Medium","Low"))</f>
        <v>Low</v>
      </c>
      <c r="J8263" s="2" t="str">
        <f>IF(H8263&gt;10000,"High  "," Low ")</f>
        <v xml:space="preserve"> Low 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387"/>
        <v xml:space="preserve">not good </v>
      </c>
      <c r="P8263" t="str">
        <f t="shared" si="388"/>
        <v>High impact</v>
      </c>
      <c r="Q8263" t="str">
        <f t="shared" si="389"/>
        <v>Not good</v>
      </c>
    </row>
    <row r="8264" spans="1:17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>IF(H8264&gt;10000,"High",IF(H8264&gt;=5000,"Medium","Low"))</f>
        <v>Low</v>
      </c>
      <c r="J8264" s="2" t="str">
        <f>IF(H8264&gt;10000,"High  "," Low ")</f>
        <v xml:space="preserve"> Low 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387"/>
        <v xml:space="preserve">not good </v>
      </c>
      <c r="P8264" t="str">
        <f t="shared" si="388"/>
        <v>High impact</v>
      </c>
      <c r="Q8264" t="str">
        <f t="shared" si="389"/>
        <v>Not good</v>
      </c>
    </row>
    <row r="8265" spans="1:17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>IF(H8265&gt;10000,"High",IF(H8265&gt;=5000,"Medium","Low"))</f>
        <v>Low</v>
      </c>
      <c r="J8265" s="2" t="str">
        <f>IF(H8265&gt;10000,"High  "," Low ")</f>
        <v xml:space="preserve"> Low 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387"/>
        <v xml:space="preserve">not good </v>
      </c>
      <c r="P8265" t="str">
        <f t="shared" si="388"/>
        <v>normal</v>
      </c>
      <c r="Q8265" t="str">
        <f t="shared" si="389"/>
        <v>Not good</v>
      </c>
    </row>
    <row r="8266" spans="1:17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>IF(H8266&gt;10000,"High",IF(H8266&gt;=5000,"Medium","Low"))</f>
        <v>Low</v>
      </c>
      <c r="J8266" s="2" t="str">
        <f>IF(H8266&gt;10000,"High  "," Low ")</f>
        <v xml:space="preserve"> Low 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387"/>
        <v xml:space="preserve">not good </v>
      </c>
      <c r="P8266" t="str">
        <f t="shared" si="388"/>
        <v>High impact</v>
      </c>
      <c r="Q8266" t="str">
        <f t="shared" si="389"/>
        <v>Not good</v>
      </c>
    </row>
    <row r="8267" spans="1:17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>IF(H8267&gt;10000,"High",IF(H8267&gt;=5000,"Medium","Low"))</f>
        <v>Low</v>
      </c>
      <c r="J8267" s="2" t="str">
        <f>IF(H8267&gt;10000,"High  "," Low ")</f>
        <v xml:space="preserve"> Low 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387"/>
        <v xml:space="preserve">not good </v>
      </c>
      <c r="P8267" t="str">
        <f t="shared" si="388"/>
        <v>High impact</v>
      </c>
      <c r="Q8267" t="str">
        <f t="shared" si="389"/>
        <v>Not good</v>
      </c>
    </row>
    <row r="8268" spans="1:17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>IF(H8268&gt;10000,"High",IF(H8268&gt;=5000,"Medium","Low"))</f>
        <v>Low</v>
      </c>
      <c r="J8268" s="2" t="str">
        <f>IF(H8268&gt;10000,"High  "," Low ")</f>
        <v xml:space="preserve"> Low 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387"/>
        <v xml:space="preserve">not good </v>
      </c>
      <c r="P8268" t="str">
        <f t="shared" si="388"/>
        <v>normal</v>
      </c>
      <c r="Q8268" t="str">
        <f t="shared" si="389"/>
        <v>Not good</v>
      </c>
    </row>
    <row r="8269" spans="1:17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>IF(H8269&gt;10000,"High",IF(H8269&gt;=5000,"Medium","Low"))</f>
        <v>Low</v>
      </c>
      <c r="J8269" s="2" t="str">
        <f>IF(H8269&gt;10000,"High  "," Low ")</f>
        <v xml:space="preserve"> Low 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387"/>
        <v xml:space="preserve">not good </v>
      </c>
      <c r="P8269" t="str">
        <f t="shared" si="388"/>
        <v>normal</v>
      </c>
      <c r="Q8269" t="str">
        <f t="shared" si="389"/>
        <v>Not good</v>
      </c>
    </row>
    <row r="8270" spans="1:17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>IF(H8270&gt;10000,"High",IF(H8270&gt;=5000,"Medium","Low"))</f>
        <v>Low</v>
      </c>
      <c r="J8270" s="2" t="str">
        <f>IF(H8270&gt;10000,"High  "," Low ")</f>
        <v xml:space="preserve"> Low 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387"/>
        <v xml:space="preserve">not good </v>
      </c>
      <c r="P8270" t="str">
        <f t="shared" si="388"/>
        <v>High impact</v>
      </c>
      <c r="Q8270" t="str">
        <f t="shared" si="389"/>
        <v>Not good</v>
      </c>
    </row>
    <row r="8271" spans="1:17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>IF(H8271&gt;10000,"High",IF(H8271&gt;=5000,"Medium","Low"))</f>
        <v>Low</v>
      </c>
      <c r="J8271" s="2" t="str">
        <f>IF(H8271&gt;10000,"High  "," Low ")</f>
        <v xml:space="preserve"> Low 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387"/>
        <v xml:space="preserve">not good </v>
      </c>
      <c r="P8271" t="str">
        <f t="shared" si="388"/>
        <v>normal</v>
      </c>
      <c r="Q8271" t="str">
        <f t="shared" si="389"/>
        <v>Not good</v>
      </c>
    </row>
    <row r="8272" spans="1:17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>IF(H8272&gt;10000,"High",IF(H8272&gt;=5000,"Medium","Low"))</f>
        <v>Low</v>
      </c>
      <c r="J8272" s="2" t="str">
        <f>IF(H8272&gt;10000,"High  "," Low ")</f>
        <v xml:space="preserve"> Low 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387"/>
        <v xml:space="preserve">not good </v>
      </c>
      <c r="P8272" t="str">
        <f t="shared" si="388"/>
        <v>High impact</v>
      </c>
      <c r="Q8272" t="str">
        <f t="shared" si="389"/>
        <v>Not good</v>
      </c>
    </row>
    <row r="8273" spans="1:17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>IF(H8273&gt;10000,"High",IF(H8273&gt;=5000,"Medium","Low"))</f>
        <v>Low</v>
      </c>
      <c r="J8273" s="2" t="str">
        <f>IF(H8273&gt;10000,"High  "," Low ")</f>
        <v xml:space="preserve"> Low 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387"/>
        <v xml:space="preserve">not good </v>
      </c>
      <c r="P8273" t="str">
        <f t="shared" si="388"/>
        <v>High impact</v>
      </c>
      <c r="Q8273" t="str">
        <f t="shared" si="389"/>
        <v>Not good</v>
      </c>
    </row>
    <row r="8274" spans="1:17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>IF(H8274&gt;10000,"High",IF(H8274&gt;=5000,"Medium","Low"))</f>
        <v>Low</v>
      </c>
      <c r="J8274" s="2" t="str">
        <f>IF(H8274&gt;10000,"High  "," Low ")</f>
        <v xml:space="preserve"> Low 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387"/>
        <v xml:space="preserve">not good </v>
      </c>
      <c r="P8274" t="str">
        <f t="shared" si="388"/>
        <v>normal</v>
      </c>
      <c r="Q8274" t="str">
        <f t="shared" si="389"/>
        <v>Not good</v>
      </c>
    </row>
    <row r="8275" spans="1:17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>IF(H8275&gt;10000,"High",IF(H8275&gt;=5000,"Medium","Low"))</f>
        <v>Low</v>
      </c>
      <c r="J8275" s="2" t="str">
        <f>IF(H8275&gt;10000,"High  "," Low ")</f>
        <v xml:space="preserve"> Low 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387"/>
        <v xml:space="preserve">not good </v>
      </c>
      <c r="P8275" t="str">
        <f t="shared" si="388"/>
        <v>normal</v>
      </c>
      <c r="Q8275" t="str">
        <f t="shared" si="389"/>
        <v>Not good</v>
      </c>
    </row>
    <row r="8276" spans="1:17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>IF(H8276&gt;10000,"High",IF(H8276&gt;=5000,"Medium","Low"))</f>
        <v>Low</v>
      </c>
      <c r="J8276" s="2" t="str">
        <f>IF(H8276&gt;10000,"High  "," Low ")</f>
        <v xml:space="preserve"> Low 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387"/>
        <v xml:space="preserve">not good </v>
      </c>
      <c r="P8276" t="str">
        <f t="shared" si="388"/>
        <v>High impact</v>
      </c>
      <c r="Q8276" t="str">
        <f t="shared" si="389"/>
        <v>Not good</v>
      </c>
    </row>
    <row r="8277" spans="1:17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>IF(H8277&gt;10000,"High",IF(H8277&gt;=5000,"Medium","Low"))</f>
        <v>Medium</v>
      </c>
      <c r="J8277" s="2" t="str">
        <f>IF(H8277&gt;10000,"High  "," Low ")</f>
        <v xml:space="preserve"> Low 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387"/>
        <v>good</v>
      </c>
      <c r="P8277" t="str">
        <f t="shared" si="388"/>
        <v>High impact</v>
      </c>
      <c r="Q8277" t="str">
        <f t="shared" si="389"/>
        <v xml:space="preserve">good </v>
      </c>
    </row>
    <row r="8278" spans="1:17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>IF(H8278&gt;10000,"High",IF(H8278&gt;=5000,"Medium","Low"))</f>
        <v>Low</v>
      </c>
      <c r="J8278" s="2" t="str">
        <f>IF(H8278&gt;10000,"High  "," Low ")</f>
        <v xml:space="preserve"> Low 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387"/>
        <v xml:space="preserve">not good </v>
      </c>
      <c r="P8278" t="str">
        <f t="shared" si="388"/>
        <v>normal</v>
      </c>
      <c r="Q8278" t="str">
        <f t="shared" si="389"/>
        <v>Not good</v>
      </c>
    </row>
    <row r="8279" spans="1:17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>IF(H8279&gt;10000,"High",IF(H8279&gt;=5000,"Medium","Low"))</f>
        <v>Low</v>
      </c>
      <c r="J8279" s="2" t="str">
        <f>IF(H8279&gt;10000,"High  "," Low ")</f>
        <v xml:space="preserve"> Low 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387"/>
        <v xml:space="preserve">not good </v>
      </c>
      <c r="P8279" t="str">
        <f t="shared" si="388"/>
        <v>High impact</v>
      </c>
      <c r="Q8279" t="str">
        <f t="shared" si="389"/>
        <v>Not good</v>
      </c>
    </row>
    <row r="8280" spans="1:17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>IF(H8280&gt;10000,"High",IF(H8280&gt;=5000,"Medium","Low"))</f>
        <v>Low</v>
      </c>
      <c r="J8280" s="2" t="str">
        <f>IF(H8280&gt;10000,"High  "," Low ")</f>
        <v xml:space="preserve"> Low 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387"/>
        <v xml:space="preserve">not good </v>
      </c>
      <c r="P8280" t="str">
        <f t="shared" si="388"/>
        <v>High impact</v>
      </c>
      <c r="Q8280" t="str">
        <f t="shared" si="389"/>
        <v>Not good</v>
      </c>
    </row>
    <row r="8281" spans="1:17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>IF(H8281&gt;10000,"High",IF(H8281&gt;=5000,"Medium","Low"))</f>
        <v>Low</v>
      </c>
      <c r="J8281" s="2" t="str">
        <f>IF(H8281&gt;10000,"High  "," Low ")</f>
        <v xml:space="preserve"> Low 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387"/>
        <v xml:space="preserve">not good </v>
      </c>
      <c r="P8281" t="str">
        <f t="shared" si="388"/>
        <v>normal</v>
      </c>
      <c r="Q8281" t="str">
        <f t="shared" si="389"/>
        <v>Not good</v>
      </c>
    </row>
    <row r="8282" spans="1:17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>IF(H8282&gt;10000,"High",IF(H8282&gt;=5000,"Medium","Low"))</f>
        <v>Low</v>
      </c>
      <c r="J8282" s="2" t="str">
        <f>IF(H8282&gt;10000,"High  "," Low ")</f>
        <v xml:space="preserve"> Low 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387"/>
        <v xml:space="preserve">not good </v>
      </c>
      <c r="P8282" t="str">
        <f t="shared" si="388"/>
        <v>High impact</v>
      </c>
      <c r="Q8282" t="str">
        <f t="shared" si="389"/>
        <v>Not good</v>
      </c>
    </row>
    <row r="8283" spans="1:17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>IF(H8283&gt;10000,"High",IF(H8283&gt;=5000,"Medium","Low"))</f>
        <v>Low</v>
      </c>
      <c r="J8283" s="2" t="str">
        <f>IF(H8283&gt;10000,"High  "," Low ")</f>
        <v xml:space="preserve"> Low 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387"/>
        <v xml:space="preserve">not good </v>
      </c>
      <c r="P8283" t="str">
        <f t="shared" si="388"/>
        <v>High impact</v>
      </c>
      <c r="Q8283" t="str">
        <f t="shared" si="389"/>
        <v>Not good</v>
      </c>
    </row>
    <row r="8284" spans="1:17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>IF(H8284&gt;10000,"High",IF(H8284&gt;=5000,"Medium","Low"))</f>
        <v>Low</v>
      </c>
      <c r="J8284" s="2" t="str">
        <f>IF(H8284&gt;10000,"High  "," Low ")</f>
        <v xml:space="preserve"> Low 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387"/>
        <v xml:space="preserve">not good </v>
      </c>
      <c r="P8284" t="str">
        <f t="shared" si="388"/>
        <v>normal</v>
      </c>
      <c r="Q8284" t="str">
        <f t="shared" si="389"/>
        <v>Not good</v>
      </c>
    </row>
    <row r="8285" spans="1:17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>IF(H8285&gt;10000,"High",IF(H8285&gt;=5000,"Medium","Low"))</f>
        <v>Low</v>
      </c>
      <c r="J8285" s="2" t="str">
        <f>IF(H8285&gt;10000,"High  "," Low ")</f>
        <v xml:space="preserve"> Low 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387"/>
        <v xml:space="preserve">not good </v>
      </c>
      <c r="P8285" t="str">
        <f t="shared" si="388"/>
        <v>High impact</v>
      </c>
      <c r="Q8285" t="str">
        <f t="shared" si="389"/>
        <v>Not good</v>
      </c>
    </row>
    <row r="8286" spans="1:17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>IF(H8286&gt;10000,"High",IF(H8286&gt;=5000,"Medium","Low"))</f>
        <v>Low</v>
      </c>
      <c r="J8286" s="2" t="str">
        <f>IF(H8286&gt;10000,"High  "," Low ")</f>
        <v xml:space="preserve"> Low 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387"/>
        <v xml:space="preserve">not good </v>
      </c>
      <c r="P8286" t="str">
        <f t="shared" si="388"/>
        <v>High impact</v>
      </c>
      <c r="Q8286" t="str">
        <f t="shared" si="389"/>
        <v>Not good</v>
      </c>
    </row>
    <row r="8287" spans="1:17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>IF(H8287&gt;10000,"High",IF(H8287&gt;=5000,"Medium","Low"))</f>
        <v>High</v>
      </c>
      <c r="J8287" s="2" t="str">
        <f>IF(H8287&gt;10000,"High  "," Low ")</f>
        <v xml:space="preserve">High  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387"/>
        <v>good</v>
      </c>
      <c r="P8287" t="str">
        <f t="shared" si="388"/>
        <v>High impact</v>
      </c>
      <c r="Q8287" t="str">
        <f t="shared" si="389"/>
        <v xml:space="preserve">good </v>
      </c>
    </row>
    <row r="8288" spans="1:17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>IF(H8288&gt;10000,"High",IF(H8288&gt;=5000,"Medium","Low"))</f>
        <v>Low</v>
      </c>
      <c r="J8288" s="2" t="str">
        <f>IF(H8288&gt;10000,"High  "," Low ")</f>
        <v xml:space="preserve"> Low 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387"/>
        <v xml:space="preserve">not good </v>
      </c>
      <c r="P8288" t="str">
        <f t="shared" si="388"/>
        <v>normal</v>
      </c>
      <c r="Q8288" t="str">
        <f t="shared" si="389"/>
        <v>Not good</v>
      </c>
    </row>
    <row r="8289" spans="1:17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>IF(H8289&gt;10000,"High",IF(H8289&gt;=5000,"Medium","Low"))</f>
        <v>Low</v>
      </c>
      <c r="J8289" s="2" t="str">
        <f>IF(H8289&gt;10000,"High  "," Low ")</f>
        <v xml:space="preserve"> Low 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387"/>
        <v xml:space="preserve">not good </v>
      </c>
      <c r="P8289" t="str">
        <f t="shared" si="388"/>
        <v>High impact</v>
      </c>
      <c r="Q8289" t="str">
        <f t="shared" si="389"/>
        <v>Not good</v>
      </c>
    </row>
    <row r="8290" spans="1:17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>IF(H8290&gt;10000,"High",IF(H8290&gt;=5000,"Medium","Low"))</f>
        <v>Medium</v>
      </c>
      <c r="J8290" s="2" t="str">
        <f>IF(H8290&gt;10000,"High  "," Low ")</f>
        <v xml:space="preserve"> Low 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387"/>
        <v>good</v>
      </c>
      <c r="P8290" t="str">
        <f t="shared" si="388"/>
        <v>High impact</v>
      </c>
      <c r="Q8290" t="str">
        <f t="shared" si="389"/>
        <v xml:space="preserve">good </v>
      </c>
    </row>
    <row r="8291" spans="1:17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>IF(H8291&gt;10000,"High",IF(H8291&gt;=5000,"Medium","Low"))</f>
        <v>Low</v>
      </c>
      <c r="J8291" s="2" t="str">
        <f>IF(H8291&gt;10000,"High  "," Low ")</f>
        <v xml:space="preserve"> Low 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387"/>
        <v xml:space="preserve">not good </v>
      </c>
      <c r="P8291" t="str">
        <f t="shared" si="388"/>
        <v>High impact</v>
      </c>
      <c r="Q8291" t="str">
        <f t="shared" si="389"/>
        <v>Not good</v>
      </c>
    </row>
    <row r="8292" spans="1:17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>IF(H8292&gt;10000,"High",IF(H8292&gt;=5000,"Medium","Low"))</f>
        <v>Low</v>
      </c>
      <c r="J8292" s="2" t="str">
        <f>IF(H8292&gt;10000,"High  "," Low ")</f>
        <v xml:space="preserve"> Low 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387"/>
        <v xml:space="preserve">not good </v>
      </c>
      <c r="P8292" t="str">
        <f t="shared" si="388"/>
        <v>High impact</v>
      </c>
      <c r="Q8292" t="str">
        <f t="shared" si="389"/>
        <v>Not good</v>
      </c>
    </row>
    <row r="8293" spans="1:17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>IF(H8293&gt;10000,"High",IF(H8293&gt;=5000,"Medium","Low"))</f>
        <v>Low</v>
      </c>
      <c r="J8293" s="2" t="str">
        <f>IF(H8293&gt;10000,"High  "," Low ")</f>
        <v xml:space="preserve"> Low 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387"/>
        <v xml:space="preserve">not good </v>
      </c>
      <c r="P8293" t="str">
        <f t="shared" si="388"/>
        <v>High impact</v>
      </c>
      <c r="Q8293" t="str">
        <f t="shared" si="389"/>
        <v>Not good</v>
      </c>
    </row>
    <row r="8294" spans="1:17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>IF(H8294&gt;10000,"High",IF(H8294&gt;=5000,"Medium","Low"))</f>
        <v>Low</v>
      </c>
      <c r="J8294" s="2" t="str">
        <f>IF(H8294&gt;10000,"High  "," Low ")</f>
        <v xml:space="preserve"> Low 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387"/>
        <v xml:space="preserve">not good </v>
      </c>
      <c r="P8294" t="str">
        <f t="shared" si="388"/>
        <v>High impact</v>
      </c>
      <c r="Q8294" t="str">
        <f t="shared" si="389"/>
        <v>Not good</v>
      </c>
    </row>
    <row r="8295" spans="1:17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>IF(H8295&gt;10000,"High",IF(H8295&gt;=5000,"Medium","Low"))</f>
        <v>Medium</v>
      </c>
      <c r="J8295" s="2" t="str">
        <f>IF(H8295&gt;10000,"High  "," Low ")</f>
        <v xml:space="preserve"> Low 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387"/>
        <v xml:space="preserve">not good </v>
      </c>
      <c r="P8295" t="str">
        <f t="shared" si="388"/>
        <v>High impact</v>
      </c>
      <c r="Q8295" t="str">
        <f t="shared" si="389"/>
        <v>Not good</v>
      </c>
    </row>
    <row r="8296" spans="1:17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>IF(H8296&gt;10000,"High",IF(H8296&gt;=5000,"Medium","Low"))</f>
        <v>Medium</v>
      </c>
      <c r="J8296" s="2" t="str">
        <f>IF(H8296&gt;10000,"High  "," Low ")</f>
        <v xml:space="preserve"> Low 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387"/>
        <v xml:space="preserve">not good </v>
      </c>
      <c r="P8296" t="str">
        <f t="shared" si="388"/>
        <v>High impact</v>
      </c>
      <c r="Q8296" t="str">
        <f t="shared" si="389"/>
        <v>Not good</v>
      </c>
    </row>
    <row r="8297" spans="1:17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>IF(H8297&gt;10000,"High",IF(H8297&gt;=5000,"Medium","Low"))</f>
        <v>Medium</v>
      </c>
      <c r="J8297" s="2" t="str">
        <f>IF(H8297&gt;10000,"High  "," Low ")</f>
        <v xml:space="preserve"> Low 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387"/>
        <v>good</v>
      </c>
      <c r="P8297" t="str">
        <f t="shared" si="388"/>
        <v>High impact</v>
      </c>
      <c r="Q8297" t="str">
        <f t="shared" si="389"/>
        <v xml:space="preserve">good </v>
      </c>
    </row>
    <row r="8298" spans="1:17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>IF(H8298&gt;10000,"High",IF(H8298&gt;=5000,"Medium","Low"))</f>
        <v>Low</v>
      </c>
      <c r="J8298" s="2" t="str">
        <f>IF(H8298&gt;10000,"High  "," Low ")</f>
        <v xml:space="preserve"> Low 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387"/>
        <v xml:space="preserve">not good </v>
      </c>
      <c r="P8298" t="str">
        <f t="shared" si="388"/>
        <v>High impact</v>
      </c>
      <c r="Q8298" t="str">
        <f t="shared" si="389"/>
        <v>Not good</v>
      </c>
    </row>
    <row r="8299" spans="1:17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>IF(H8299&gt;10000,"High",IF(H8299&gt;=5000,"Medium","Low"))</f>
        <v>Low</v>
      </c>
      <c r="J8299" s="2" t="str">
        <f>IF(H8299&gt;10000,"High  "," Low ")</f>
        <v xml:space="preserve"> Low 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387"/>
        <v xml:space="preserve">not good </v>
      </c>
      <c r="P8299" t="str">
        <f t="shared" si="388"/>
        <v>High impact</v>
      </c>
      <c r="Q8299" t="str">
        <f t="shared" si="389"/>
        <v>Not good</v>
      </c>
    </row>
    <row r="8300" spans="1:17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>IF(H8300&gt;10000,"High",IF(H8300&gt;=5000,"Medium","Low"))</f>
        <v>Low</v>
      </c>
      <c r="J8300" s="2" t="str">
        <f>IF(H8300&gt;10000,"High  "," Low ")</f>
        <v xml:space="preserve"> Low 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387"/>
        <v xml:space="preserve">not good </v>
      </c>
      <c r="P8300" t="str">
        <f t="shared" si="388"/>
        <v>High impact</v>
      </c>
      <c r="Q8300" t="str">
        <f t="shared" si="389"/>
        <v>Not good</v>
      </c>
    </row>
    <row r="8301" spans="1:17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>IF(H8301&gt;10000,"High",IF(H8301&gt;=5000,"Medium","Low"))</f>
        <v>Low</v>
      </c>
      <c r="J8301" s="2" t="str">
        <f>IF(H8301&gt;10000,"High  "," Low ")</f>
        <v xml:space="preserve"> Low 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387"/>
        <v xml:space="preserve">not good </v>
      </c>
      <c r="P8301" t="str">
        <f t="shared" si="388"/>
        <v>normal</v>
      </c>
      <c r="Q8301" t="str">
        <f t="shared" si="389"/>
        <v>Not good</v>
      </c>
    </row>
    <row r="8302" spans="1:17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>IF(H8302&gt;10000,"High",IF(H8302&gt;=5000,"Medium","Low"))</f>
        <v>Low</v>
      </c>
      <c r="J8302" s="2" t="str">
        <f>IF(H8302&gt;10000,"High  "," Low ")</f>
        <v xml:space="preserve"> Low 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387"/>
        <v xml:space="preserve">not good </v>
      </c>
      <c r="P8302" t="str">
        <f t="shared" si="388"/>
        <v>High impact</v>
      </c>
      <c r="Q8302" t="str">
        <f t="shared" si="389"/>
        <v>Not good</v>
      </c>
    </row>
    <row r="8303" spans="1:17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>IF(H8303&gt;10000,"High",IF(H8303&gt;=5000,"Medium","Low"))</f>
        <v>Low</v>
      </c>
      <c r="J8303" s="2" t="str">
        <f>IF(H8303&gt;10000,"High  "," Low ")</f>
        <v xml:space="preserve"> Low 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387"/>
        <v xml:space="preserve">not good </v>
      </c>
      <c r="P8303" t="str">
        <f t="shared" si="388"/>
        <v>normal</v>
      </c>
      <c r="Q8303" t="str">
        <f t="shared" si="389"/>
        <v>Not good</v>
      </c>
    </row>
    <row r="8304" spans="1:17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>IF(H8304&gt;10000,"High",IF(H8304&gt;=5000,"Medium","Low"))</f>
        <v>Low</v>
      </c>
      <c r="J8304" s="2" t="str">
        <f>IF(H8304&gt;10000,"High  "," Low ")</f>
        <v xml:space="preserve"> Low 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387"/>
        <v xml:space="preserve">not good </v>
      </c>
      <c r="P8304" t="str">
        <f t="shared" si="388"/>
        <v>normal</v>
      </c>
      <c r="Q8304" t="str">
        <f t="shared" si="389"/>
        <v>Not good</v>
      </c>
    </row>
    <row r="8305" spans="1:17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>IF(H8305&gt;10000,"High",IF(H8305&gt;=5000,"Medium","Low"))</f>
        <v>Low</v>
      </c>
      <c r="J8305" s="2" t="str">
        <f>IF(H8305&gt;10000,"High  "," Low ")</f>
        <v xml:space="preserve"> Low 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387"/>
        <v xml:space="preserve">not good </v>
      </c>
      <c r="P8305" t="str">
        <f t="shared" si="388"/>
        <v>normal</v>
      </c>
      <c r="Q8305" t="str">
        <f t="shared" si="389"/>
        <v>Not good</v>
      </c>
    </row>
    <row r="8306" spans="1:17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>IF(H8306&gt;10000,"High",IF(H8306&gt;=5000,"Medium","Low"))</f>
        <v>Low</v>
      </c>
      <c r="J8306" s="2" t="str">
        <f>IF(H8306&gt;10000,"High  "," Low ")</f>
        <v xml:space="preserve"> Low 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387"/>
        <v xml:space="preserve">not good </v>
      </c>
      <c r="P8306" t="str">
        <f t="shared" si="388"/>
        <v>normal</v>
      </c>
      <c r="Q8306" t="str">
        <f t="shared" si="389"/>
        <v>Not good</v>
      </c>
    </row>
    <row r="8307" spans="1:17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>IF(H8307&gt;10000,"High",IF(H8307&gt;=5000,"Medium","Low"))</f>
        <v>Low</v>
      </c>
      <c r="J8307" s="2" t="str">
        <f>IF(H8307&gt;10000,"High  "," Low ")</f>
        <v xml:space="preserve"> Low 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387"/>
        <v xml:space="preserve">not good </v>
      </c>
      <c r="P8307" t="str">
        <f t="shared" si="388"/>
        <v>High impact</v>
      </c>
      <c r="Q8307" t="str">
        <f t="shared" si="389"/>
        <v>Not good</v>
      </c>
    </row>
    <row r="8308" spans="1:17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>IF(H8308&gt;10000,"High",IF(H8308&gt;=5000,"Medium","Low"))</f>
        <v>Low</v>
      </c>
      <c r="J8308" s="2" t="str">
        <f>IF(H8308&gt;10000,"High  "," Low ")</f>
        <v xml:space="preserve"> Low 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387"/>
        <v xml:space="preserve">not good </v>
      </c>
      <c r="P8308" t="str">
        <f t="shared" si="388"/>
        <v>normal</v>
      </c>
      <c r="Q8308" t="str">
        <f t="shared" si="389"/>
        <v>Not good</v>
      </c>
    </row>
    <row r="8309" spans="1:17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>IF(H8309&gt;10000,"High",IF(H8309&gt;=5000,"Medium","Low"))</f>
        <v>Low</v>
      </c>
      <c r="J8309" s="2" t="str">
        <f>IF(H8309&gt;10000,"High  "," Low ")</f>
        <v xml:space="preserve"> Low 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387"/>
        <v xml:space="preserve">not good </v>
      </c>
      <c r="P8309" t="str">
        <f t="shared" si="388"/>
        <v>High impact</v>
      </c>
      <c r="Q8309" t="str">
        <f t="shared" si="389"/>
        <v>Not good</v>
      </c>
    </row>
    <row r="8310" spans="1:17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>IF(H8310&gt;10000,"High",IF(H8310&gt;=5000,"Medium","Low"))</f>
        <v>Low</v>
      </c>
      <c r="J8310" s="2" t="str">
        <f>IF(H8310&gt;10000,"High  "," Low ")</f>
        <v xml:space="preserve"> Low 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387"/>
        <v xml:space="preserve">not good </v>
      </c>
      <c r="P8310" t="str">
        <f t="shared" si="388"/>
        <v>High impact</v>
      </c>
      <c r="Q8310" t="str">
        <f t="shared" si="389"/>
        <v>Not good</v>
      </c>
    </row>
    <row r="8311" spans="1:17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>IF(H8311&gt;10000,"High",IF(H8311&gt;=5000,"Medium","Low"))</f>
        <v>Low</v>
      </c>
      <c r="J8311" s="2" t="str">
        <f>IF(H8311&gt;10000,"High  "," Low ")</f>
        <v xml:space="preserve"> Low 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387"/>
        <v xml:space="preserve">not good </v>
      </c>
      <c r="P8311" t="str">
        <f t="shared" si="388"/>
        <v>High impact</v>
      </c>
      <c r="Q8311" t="str">
        <f t="shared" si="389"/>
        <v>Not good</v>
      </c>
    </row>
    <row r="8312" spans="1:17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>IF(H8312&gt;10000,"High",IF(H8312&gt;=5000,"Medium","Low"))</f>
        <v>Low</v>
      </c>
      <c r="J8312" s="2" t="str">
        <f>IF(H8312&gt;10000,"High  "," Low ")</f>
        <v xml:space="preserve"> Low 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387"/>
        <v xml:space="preserve">not good </v>
      </c>
      <c r="P8312" t="str">
        <f t="shared" si="388"/>
        <v>High impact</v>
      </c>
      <c r="Q8312" t="str">
        <f t="shared" si="389"/>
        <v>Not good</v>
      </c>
    </row>
    <row r="8313" spans="1:17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>IF(H8313&gt;10000,"High",IF(H8313&gt;=5000,"Medium","Low"))</f>
        <v>Low</v>
      </c>
      <c r="J8313" s="2" t="str">
        <f>IF(H8313&gt;10000,"High  "," Low ")</f>
        <v xml:space="preserve"> Low 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387"/>
        <v xml:space="preserve">not good </v>
      </c>
      <c r="P8313" t="str">
        <f t="shared" si="388"/>
        <v>High impact</v>
      </c>
      <c r="Q8313" t="str">
        <f t="shared" si="389"/>
        <v>Not good</v>
      </c>
    </row>
    <row r="8314" spans="1:17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>IF(H8314&gt;10000,"High",IF(H8314&gt;=5000,"Medium","Low"))</f>
        <v>Medium</v>
      </c>
      <c r="J8314" s="2" t="str">
        <f>IF(H8314&gt;10000,"High  "," Low ")</f>
        <v xml:space="preserve"> Low 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387"/>
        <v>good</v>
      </c>
      <c r="P8314" t="str">
        <f t="shared" si="388"/>
        <v>High impact</v>
      </c>
      <c r="Q8314" t="str">
        <f t="shared" si="389"/>
        <v xml:space="preserve">good </v>
      </c>
    </row>
    <row r="8315" spans="1:17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>IF(H8315&gt;10000,"High",IF(H8315&gt;=5000,"Medium","Low"))</f>
        <v>Low</v>
      </c>
      <c r="J8315" s="2" t="str">
        <f>IF(H8315&gt;10000,"High  "," Low ")</f>
        <v xml:space="preserve"> Low 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387"/>
        <v xml:space="preserve">not good </v>
      </c>
      <c r="P8315" t="str">
        <f t="shared" si="388"/>
        <v>High impact</v>
      </c>
      <c r="Q8315" t="str">
        <f t="shared" si="389"/>
        <v>Not good</v>
      </c>
    </row>
    <row r="8316" spans="1:17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>IF(H8316&gt;10000,"High",IF(H8316&gt;=5000,"Medium","Low"))</f>
        <v>Low</v>
      </c>
      <c r="J8316" s="2" t="str">
        <f>IF(H8316&gt;10000,"High  "," Low ")</f>
        <v xml:space="preserve"> Low 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387"/>
        <v xml:space="preserve">not good </v>
      </c>
      <c r="P8316" t="str">
        <f t="shared" si="388"/>
        <v>normal</v>
      </c>
      <c r="Q8316" t="str">
        <f t="shared" si="389"/>
        <v>Not good</v>
      </c>
    </row>
    <row r="8317" spans="1:17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>IF(H8317&gt;10000,"High",IF(H8317&gt;=5000,"Medium","Low"))</f>
        <v>Low</v>
      </c>
      <c r="J8317" s="2" t="str">
        <f>IF(H8317&gt;10000,"High  "," Low ")</f>
        <v xml:space="preserve"> Low 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387"/>
        <v xml:space="preserve">not good </v>
      </c>
      <c r="P8317" t="str">
        <f t="shared" si="388"/>
        <v>High impact</v>
      </c>
      <c r="Q8317" t="str">
        <f t="shared" si="389"/>
        <v>Not good</v>
      </c>
    </row>
    <row r="8318" spans="1:17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>IF(H8318&gt;10000,"High",IF(H8318&gt;=5000,"Medium","Low"))</f>
        <v>Low</v>
      </c>
      <c r="J8318" s="2" t="str">
        <f>IF(H8318&gt;10000,"High  "," Low ")</f>
        <v xml:space="preserve"> Low 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387"/>
        <v xml:space="preserve">not good </v>
      </c>
      <c r="P8318" t="str">
        <f t="shared" si="388"/>
        <v>High impact</v>
      </c>
      <c r="Q8318" t="str">
        <f t="shared" si="389"/>
        <v>Not good</v>
      </c>
    </row>
    <row r="8319" spans="1:17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>IF(H8319&gt;10000,"High",IF(H8319&gt;=5000,"Medium","Low"))</f>
        <v>Low</v>
      </c>
      <c r="J8319" s="2" t="str">
        <f>IF(H8319&gt;10000,"High  "," Low ")</f>
        <v xml:space="preserve"> Low 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387"/>
        <v xml:space="preserve">not good </v>
      </c>
      <c r="P8319" t="str">
        <f t="shared" si="388"/>
        <v>High impact</v>
      </c>
      <c r="Q8319" t="str">
        <f t="shared" si="389"/>
        <v>Not good</v>
      </c>
    </row>
    <row r="8320" spans="1:17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>IF(H8320&gt;10000,"High",IF(H8320&gt;=5000,"Medium","Low"))</f>
        <v>Low</v>
      </c>
      <c r="J8320" s="2" t="str">
        <f>IF(H8320&gt;10000,"High  "," Low ")</f>
        <v xml:space="preserve"> Low 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387"/>
        <v xml:space="preserve">not good </v>
      </c>
      <c r="P8320" t="str">
        <f t="shared" si="388"/>
        <v>normal</v>
      </c>
      <c r="Q8320" t="str">
        <f t="shared" si="389"/>
        <v>Not good</v>
      </c>
    </row>
    <row r="8321" spans="1:17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>IF(H8321&gt;10000,"High",IF(H8321&gt;=5000,"Medium","Low"))</f>
        <v>Low</v>
      </c>
      <c r="J8321" s="2" t="str">
        <f>IF(H8321&gt;10000,"High  "," Low ")</f>
        <v xml:space="preserve"> Low 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387"/>
        <v xml:space="preserve">not good </v>
      </c>
      <c r="P8321" t="str">
        <f t="shared" si="388"/>
        <v>High impact</v>
      </c>
      <c r="Q8321" t="str">
        <f t="shared" si="389"/>
        <v>Not good</v>
      </c>
    </row>
    <row r="8322" spans="1:17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>IF(H8322&gt;10000,"High",IF(H8322&gt;=5000,"Medium","Low"))</f>
        <v>Low</v>
      </c>
      <c r="J8322" s="2" t="str">
        <f>IF(H8322&gt;10000,"High  "," Low ")</f>
        <v xml:space="preserve"> Low 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387"/>
        <v xml:space="preserve">not good </v>
      </c>
      <c r="P8322" t="str">
        <f t="shared" si="388"/>
        <v>normal</v>
      </c>
      <c r="Q8322" t="str">
        <f t="shared" si="389"/>
        <v>Not good</v>
      </c>
    </row>
    <row r="8323" spans="1:17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>IF(H8323&gt;10000,"High",IF(H8323&gt;=5000,"Medium","Low"))</f>
        <v>Low</v>
      </c>
      <c r="J8323" s="2" t="str">
        <f>IF(H8323&gt;10000,"High  "," Low ")</f>
        <v xml:space="preserve"> Low 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390">IF(AND(H8323&gt;5000,N8323&gt;500),"good","not good ")</f>
        <v xml:space="preserve">not good </v>
      </c>
      <c r="P8323" t="str">
        <f t="shared" ref="P8323:P8386" si="391">IF(OR(H8323&gt;5000,K8323&gt;0.2),"High impact","normal")</f>
        <v>High impact</v>
      </c>
      <c r="Q8323" t="str">
        <f t="shared" ref="Q8323:Q8386" si="392">IF(NOT(AND(H8323&gt;5000,N8323&gt;500)),"Not good","good ")</f>
        <v>Not good</v>
      </c>
    </row>
    <row r="8324" spans="1:17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>IF(H8324&gt;10000,"High",IF(H8324&gt;=5000,"Medium","Low"))</f>
        <v>Medium</v>
      </c>
      <c r="J8324" s="2" t="str">
        <f>IF(H8324&gt;10000,"High  "," Low ")</f>
        <v xml:space="preserve"> Low 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390"/>
        <v xml:space="preserve">not good </v>
      </c>
      <c r="P8324" t="str">
        <f t="shared" si="391"/>
        <v>High impact</v>
      </c>
      <c r="Q8324" t="str">
        <f t="shared" si="392"/>
        <v>Not good</v>
      </c>
    </row>
    <row r="8325" spans="1:17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>IF(H8325&gt;10000,"High",IF(H8325&gt;=5000,"Medium","Low"))</f>
        <v>Low</v>
      </c>
      <c r="J8325" s="2" t="str">
        <f>IF(H8325&gt;10000,"High  "," Low ")</f>
        <v xml:space="preserve"> Low 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390"/>
        <v xml:space="preserve">not good </v>
      </c>
      <c r="P8325" t="str">
        <f t="shared" si="391"/>
        <v>normal</v>
      </c>
      <c r="Q8325" t="str">
        <f t="shared" si="392"/>
        <v>Not good</v>
      </c>
    </row>
    <row r="8326" spans="1:17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>IF(H8326&gt;10000,"High",IF(H8326&gt;=5000,"Medium","Low"))</f>
        <v>High</v>
      </c>
      <c r="J8326" s="2" t="str">
        <f>IF(H8326&gt;10000,"High  "," Low ")</f>
        <v xml:space="preserve">High  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390"/>
        <v xml:space="preserve">not good </v>
      </c>
      <c r="P8326" t="str">
        <f t="shared" si="391"/>
        <v>High impact</v>
      </c>
      <c r="Q8326" t="str">
        <f t="shared" si="392"/>
        <v>Not good</v>
      </c>
    </row>
    <row r="8327" spans="1:17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>IF(H8327&gt;10000,"High",IF(H8327&gt;=5000,"Medium","Low"))</f>
        <v>Medium</v>
      </c>
      <c r="J8327" s="2" t="str">
        <f>IF(H8327&gt;10000,"High  "," Low ")</f>
        <v xml:space="preserve"> Low 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390"/>
        <v xml:space="preserve">not good </v>
      </c>
      <c r="P8327" t="str">
        <f t="shared" si="391"/>
        <v>High impact</v>
      </c>
      <c r="Q8327" t="str">
        <f t="shared" si="392"/>
        <v>Not good</v>
      </c>
    </row>
    <row r="8328" spans="1:17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>IF(H8328&gt;10000,"High",IF(H8328&gt;=5000,"Medium","Low"))</f>
        <v>Medium</v>
      </c>
      <c r="J8328" s="2" t="str">
        <f>IF(H8328&gt;10000,"High  "," Low ")</f>
        <v xml:space="preserve"> Low 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390"/>
        <v xml:space="preserve">not good </v>
      </c>
      <c r="P8328" t="str">
        <f t="shared" si="391"/>
        <v>High impact</v>
      </c>
      <c r="Q8328" t="str">
        <f t="shared" si="392"/>
        <v>Not good</v>
      </c>
    </row>
    <row r="8329" spans="1:17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>IF(H8329&gt;10000,"High",IF(H8329&gt;=5000,"Medium","Low"))</f>
        <v>Low</v>
      </c>
      <c r="J8329" s="2" t="str">
        <f>IF(H8329&gt;10000,"High  "," Low ")</f>
        <v xml:space="preserve"> Low 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390"/>
        <v xml:space="preserve">not good </v>
      </c>
      <c r="P8329" t="str">
        <f t="shared" si="391"/>
        <v>High impact</v>
      </c>
      <c r="Q8329" t="str">
        <f t="shared" si="392"/>
        <v>Not good</v>
      </c>
    </row>
    <row r="8330" spans="1:17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>IF(H8330&gt;10000,"High",IF(H8330&gt;=5000,"Medium","Low"))</f>
        <v>Low</v>
      </c>
      <c r="J8330" s="2" t="str">
        <f>IF(H8330&gt;10000,"High  "," Low ")</f>
        <v xml:space="preserve"> Low 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390"/>
        <v xml:space="preserve">not good </v>
      </c>
      <c r="P8330" t="str">
        <f t="shared" si="391"/>
        <v>normal</v>
      </c>
      <c r="Q8330" t="str">
        <f t="shared" si="392"/>
        <v>Not good</v>
      </c>
    </row>
    <row r="8331" spans="1:17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>IF(H8331&gt;10000,"High",IF(H8331&gt;=5000,"Medium","Low"))</f>
        <v>Low</v>
      </c>
      <c r="J8331" s="2" t="str">
        <f>IF(H8331&gt;10000,"High  "," Low ")</f>
        <v xml:space="preserve"> Low 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390"/>
        <v xml:space="preserve">not good </v>
      </c>
      <c r="P8331" t="str">
        <f t="shared" si="391"/>
        <v>High impact</v>
      </c>
      <c r="Q8331" t="str">
        <f t="shared" si="392"/>
        <v>Not good</v>
      </c>
    </row>
    <row r="8332" spans="1:17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>IF(H8332&gt;10000,"High",IF(H8332&gt;=5000,"Medium","Low"))</f>
        <v>High</v>
      </c>
      <c r="J8332" s="2" t="str">
        <f>IF(H8332&gt;10000,"High  "," Low ")</f>
        <v xml:space="preserve">High  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390"/>
        <v xml:space="preserve">not good </v>
      </c>
      <c r="P8332" t="str">
        <f t="shared" si="391"/>
        <v>High impact</v>
      </c>
      <c r="Q8332" t="str">
        <f t="shared" si="392"/>
        <v>Not good</v>
      </c>
    </row>
    <row r="8333" spans="1:17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>IF(H8333&gt;10000,"High",IF(H8333&gt;=5000,"Medium","Low"))</f>
        <v>Low</v>
      </c>
      <c r="J8333" s="2" t="str">
        <f>IF(H8333&gt;10000,"High  "," Low ")</f>
        <v xml:space="preserve"> Low 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390"/>
        <v xml:space="preserve">not good </v>
      </c>
      <c r="P8333" t="str">
        <f t="shared" si="391"/>
        <v>normal</v>
      </c>
      <c r="Q8333" t="str">
        <f t="shared" si="392"/>
        <v>Not good</v>
      </c>
    </row>
    <row r="8334" spans="1:17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>IF(H8334&gt;10000,"High",IF(H8334&gt;=5000,"Medium","Low"))</f>
        <v>Low</v>
      </c>
      <c r="J8334" s="2" t="str">
        <f>IF(H8334&gt;10000,"High  "," Low ")</f>
        <v xml:space="preserve"> Low 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390"/>
        <v xml:space="preserve">not good </v>
      </c>
      <c r="P8334" t="str">
        <f t="shared" si="391"/>
        <v>High impact</v>
      </c>
      <c r="Q8334" t="str">
        <f t="shared" si="392"/>
        <v>Not good</v>
      </c>
    </row>
    <row r="8335" spans="1:17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>IF(H8335&gt;10000,"High",IF(H8335&gt;=5000,"Medium","Low"))</f>
        <v>Low</v>
      </c>
      <c r="J8335" s="2" t="str">
        <f>IF(H8335&gt;10000,"High  "," Low ")</f>
        <v xml:space="preserve"> Low 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390"/>
        <v xml:space="preserve">not good </v>
      </c>
      <c r="P8335" t="str">
        <f t="shared" si="391"/>
        <v>normal</v>
      </c>
      <c r="Q8335" t="str">
        <f t="shared" si="392"/>
        <v>Not good</v>
      </c>
    </row>
    <row r="8336" spans="1:17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>IF(H8336&gt;10000,"High",IF(H8336&gt;=5000,"Medium","Low"))</f>
        <v>Low</v>
      </c>
      <c r="J8336" s="2" t="str">
        <f>IF(H8336&gt;10000,"High  "," Low ")</f>
        <v xml:space="preserve"> Low 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390"/>
        <v xml:space="preserve">not good </v>
      </c>
      <c r="P8336" t="str">
        <f t="shared" si="391"/>
        <v>High impact</v>
      </c>
      <c r="Q8336" t="str">
        <f t="shared" si="392"/>
        <v>Not good</v>
      </c>
    </row>
    <row r="8337" spans="1:17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>IF(H8337&gt;10000,"High",IF(H8337&gt;=5000,"Medium","Low"))</f>
        <v>Low</v>
      </c>
      <c r="J8337" s="2" t="str">
        <f>IF(H8337&gt;10000,"High  "," Low ")</f>
        <v xml:space="preserve"> Low 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390"/>
        <v xml:space="preserve">not good </v>
      </c>
      <c r="P8337" t="str">
        <f t="shared" si="391"/>
        <v>High impact</v>
      </c>
      <c r="Q8337" t="str">
        <f t="shared" si="392"/>
        <v>Not good</v>
      </c>
    </row>
    <row r="8338" spans="1:17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>IF(H8338&gt;10000,"High",IF(H8338&gt;=5000,"Medium","Low"))</f>
        <v>Low</v>
      </c>
      <c r="J8338" s="2" t="str">
        <f>IF(H8338&gt;10000,"High  "," Low ")</f>
        <v xml:space="preserve"> Low 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390"/>
        <v xml:space="preserve">not good </v>
      </c>
      <c r="P8338" t="str">
        <f t="shared" si="391"/>
        <v>normal</v>
      </c>
      <c r="Q8338" t="str">
        <f t="shared" si="392"/>
        <v>Not good</v>
      </c>
    </row>
    <row r="8339" spans="1:17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>IF(H8339&gt;10000,"High",IF(H8339&gt;=5000,"Medium","Low"))</f>
        <v>Low</v>
      </c>
      <c r="J8339" s="2" t="str">
        <f>IF(H8339&gt;10000,"High  "," Low ")</f>
        <v xml:space="preserve"> Low 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390"/>
        <v xml:space="preserve">not good </v>
      </c>
      <c r="P8339" t="str">
        <f t="shared" si="391"/>
        <v>High impact</v>
      </c>
      <c r="Q8339" t="str">
        <f t="shared" si="392"/>
        <v>Not good</v>
      </c>
    </row>
    <row r="8340" spans="1:17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>IF(H8340&gt;10000,"High",IF(H8340&gt;=5000,"Medium","Low"))</f>
        <v>Low</v>
      </c>
      <c r="J8340" s="2" t="str">
        <f>IF(H8340&gt;10000,"High  "," Low ")</f>
        <v xml:space="preserve"> Low 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390"/>
        <v xml:space="preserve">not good </v>
      </c>
      <c r="P8340" t="str">
        <f t="shared" si="391"/>
        <v>High impact</v>
      </c>
      <c r="Q8340" t="str">
        <f t="shared" si="392"/>
        <v>Not good</v>
      </c>
    </row>
    <row r="8341" spans="1:17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>IF(H8341&gt;10000,"High",IF(H8341&gt;=5000,"Medium","Low"))</f>
        <v>Low</v>
      </c>
      <c r="J8341" s="2" t="str">
        <f>IF(H8341&gt;10000,"High  "," Low ")</f>
        <v xml:space="preserve"> Low 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390"/>
        <v xml:space="preserve">not good </v>
      </c>
      <c r="P8341" t="str">
        <f t="shared" si="391"/>
        <v>High impact</v>
      </c>
      <c r="Q8341" t="str">
        <f t="shared" si="392"/>
        <v>Not good</v>
      </c>
    </row>
    <row r="8342" spans="1:17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>IF(H8342&gt;10000,"High",IF(H8342&gt;=5000,"Medium","Low"))</f>
        <v>Low</v>
      </c>
      <c r="J8342" s="2" t="str">
        <f>IF(H8342&gt;10000,"High  "," Low ")</f>
        <v xml:space="preserve"> Low 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390"/>
        <v xml:space="preserve">not good </v>
      </c>
      <c r="P8342" t="str">
        <f t="shared" si="391"/>
        <v>High impact</v>
      </c>
      <c r="Q8342" t="str">
        <f t="shared" si="392"/>
        <v>Not good</v>
      </c>
    </row>
    <row r="8343" spans="1:17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>IF(H8343&gt;10000,"High",IF(H8343&gt;=5000,"Medium","Low"))</f>
        <v>Medium</v>
      </c>
      <c r="J8343" s="2" t="str">
        <f>IF(H8343&gt;10000,"High  "," Low ")</f>
        <v xml:space="preserve"> Low 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390"/>
        <v xml:space="preserve">not good </v>
      </c>
      <c r="P8343" t="str">
        <f t="shared" si="391"/>
        <v>High impact</v>
      </c>
      <c r="Q8343" t="str">
        <f t="shared" si="392"/>
        <v>Not good</v>
      </c>
    </row>
    <row r="8344" spans="1:17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>IF(H8344&gt;10000,"High",IF(H8344&gt;=5000,"Medium","Low"))</f>
        <v>Low</v>
      </c>
      <c r="J8344" s="2" t="str">
        <f>IF(H8344&gt;10000,"High  "," Low ")</f>
        <v xml:space="preserve"> Low 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390"/>
        <v xml:space="preserve">not good </v>
      </c>
      <c r="P8344" t="str">
        <f t="shared" si="391"/>
        <v>High impact</v>
      </c>
      <c r="Q8344" t="str">
        <f t="shared" si="392"/>
        <v>Not good</v>
      </c>
    </row>
    <row r="8345" spans="1:17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>IF(H8345&gt;10000,"High",IF(H8345&gt;=5000,"Medium","Low"))</f>
        <v>Low</v>
      </c>
      <c r="J8345" s="2" t="str">
        <f>IF(H8345&gt;10000,"High  "," Low ")</f>
        <v xml:space="preserve"> Low 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390"/>
        <v xml:space="preserve">not good </v>
      </c>
      <c r="P8345" t="str">
        <f t="shared" si="391"/>
        <v>High impact</v>
      </c>
      <c r="Q8345" t="str">
        <f t="shared" si="392"/>
        <v>Not good</v>
      </c>
    </row>
    <row r="8346" spans="1:17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>IF(H8346&gt;10000,"High",IF(H8346&gt;=5000,"Medium","Low"))</f>
        <v>Low</v>
      </c>
      <c r="J8346" s="2" t="str">
        <f>IF(H8346&gt;10000,"High  "," Low ")</f>
        <v xml:space="preserve"> Low 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390"/>
        <v xml:space="preserve">not good </v>
      </c>
      <c r="P8346" t="str">
        <f t="shared" si="391"/>
        <v>High impact</v>
      </c>
      <c r="Q8346" t="str">
        <f t="shared" si="392"/>
        <v>Not good</v>
      </c>
    </row>
    <row r="8347" spans="1:17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>IF(H8347&gt;10000,"High",IF(H8347&gt;=5000,"Medium","Low"))</f>
        <v>Low</v>
      </c>
      <c r="J8347" s="2" t="str">
        <f>IF(H8347&gt;10000,"High  "," Low ")</f>
        <v xml:space="preserve"> Low 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390"/>
        <v xml:space="preserve">not good </v>
      </c>
      <c r="P8347" t="str">
        <f t="shared" si="391"/>
        <v>High impact</v>
      </c>
      <c r="Q8347" t="str">
        <f t="shared" si="392"/>
        <v>Not good</v>
      </c>
    </row>
    <row r="8348" spans="1:17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>IF(H8348&gt;10000,"High",IF(H8348&gt;=5000,"Medium","Low"))</f>
        <v>Medium</v>
      </c>
      <c r="J8348" s="2" t="str">
        <f>IF(H8348&gt;10000,"High  "," Low ")</f>
        <v xml:space="preserve"> Low 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390"/>
        <v xml:space="preserve">not good </v>
      </c>
      <c r="P8348" t="str">
        <f t="shared" si="391"/>
        <v>High impact</v>
      </c>
      <c r="Q8348" t="str">
        <f t="shared" si="392"/>
        <v>Not good</v>
      </c>
    </row>
    <row r="8349" spans="1:17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>IF(H8349&gt;10000,"High",IF(H8349&gt;=5000,"Medium","Low"))</f>
        <v>Low</v>
      </c>
      <c r="J8349" s="2" t="str">
        <f>IF(H8349&gt;10000,"High  "," Low ")</f>
        <v xml:space="preserve"> Low 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390"/>
        <v xml:space="preserve">not good </v>
      </c>
      <c r="P8349" t="str">
        <f t="shared" si="391"/>
        <v>High impact</v>
      </c>
      <c r="Q8349" t="str">
        <f t="shared" si="392"/>
        <v>Not good</v>
      </c>
    </row>
    <row r="8350" spans="1:17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>IF(H8350&gt;10000,"High",IF(H8350&gt;=5000,"Medium","Low"))</f>
        <v>Low</v>
      </c>
      <c r="J8350" s="2" t="str">
        <f>IF(H8350&gt;10000,"High  "," Low ")</f>
        <v xml:space="preserve"> Low 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390"/>
        <v xml:space="preserve">not good </v>
      </c>
      <c r="P8350" t="str">
        <f t="shared" si="391"/>
        <v>High impact</v>
      </c>
      <c r="Q8350" t="str">
        <f t="shared" si="392"/>
        <v>Not good</v>
      </c>
    </row>
    <row r="8351" spans="1:17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>IF(H8351&gt;10000,"High",IF(H8351&gt;=5000,"Medium","Low"))</f>
        <v>Low</v>
      </c>
      <c r="J8351" s="2" t="str">
        <f>IF(H8351&gt;10000,"High  "," Low ")</f>
        <v xml:space="preserve"> Low 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390"/>
        <v xml:space="preserve">not good </v>
      </c>
      <c r="P8351" t="str">
        <f t="shared" si="391"/>
        <v>High impact</v>
      </c>
      <c r="Q8351" t="str">
        <f t="shared" si="392"/>
        <v>Not good</v>
      </c>
    </row>
    <row r="8352" spans="1:17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>IF(H8352&gt;10000,"High",IF(H8352&gt;=5000,"Medium","Low"))</f>
        <v>Low</v>
      </c>
      <c r="J8352" s="2" t="str">
        <f>IF(H8352&gt;10000,"High  "," Low ")</f>
        <v xml:space="preserve"> Low 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390"/>
        <v xml:space="preserve">not good </v>
      </c>
      <c r="P8352" t="str">
        <f t="shared" si="391"/>
        <v>normal</v>
      </c>
      <c r="Q8352" t="str">
        <f t="shared" si="392"/>
        <v>Not good</v>
      </c>
    </row>
    <row r="8353" spans="1:17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>IF(H8353&gt;10000,"High",IF(H8353&gt;=5000,"Medium","Low"))</f>
        <v>Low</v>
      </c>
      <c r="J8353" s="2" t="str">
        <f>IF(H8353&gt;10000,"High  "," Low ")</f>
        <v xml:space="preserve"> Low 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390"/>
        <v xml:space="preserve">not good </v>
      </c>
      <c r="P8353" t="str">
        <f t="shared" si="391"/>
        <v>normal</v>
      </c>
      <c r="Q8353" t="str">
        <f t="shared" si="392"/>
        <v>Not good</v>
      </c>
    </row>
    <row r="8354" spans="1:17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>IF(H8354&gt;10000,"High",IF(H8354&gt;=5000,"Medium","Low"))</f>
        <v>Low</v>
      </c>
      <c r="J8354" s="2" t="str">
        <f>IF(H8354&gt;10000,"High  "," Low ")</f>
        <v xml:space="preserve"> Low 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390"/>
        <v xml:space="preserve">not good </v>
      </c>
      <c r="P8354" t="str">
        <f t="shared" si="391"/>
        <v>High impact</v>
      </c>
      <c r="Q8354" t="str">
        <f t="shared" si="392"/>
        <v>Not good</v>
      </c>
    </row>
    <row r="8355" spans="1:17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>IF(H8355&gt;10000,"High",IF(H8355&gt;=5000,"Medium","Low"))</f>
        <v>Low</v>
      </c>
      <c r="J8355" s="2" t="str">
        <f>IF(H8355&gt;10000,"High  "," Low ")</f>
        <v xml:space="preserve"> Low 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390"/>
        <v xml:space="preserve">not good </v>
      </c>
      <c r="P8355" t="str">
        <f t="shared" si="391"/>
        <v>High impact</v>
      </c>
      <c r="Q8355" t="str">
        <f t="shared" si="392"/>
        <v>Not good</v>
      </c>
    </row>
    <row r="8356" spans="1:17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>IF(H8356&gt;10000,"High",IF(H8356&gt;=5000,"Medium","Low"))</f>
        <v>Low</v>
      </c>
      <c r="J8356" s="2" t="str">
        <f>IF(H8356&gt;10000,"High  "," Low ")</f>
        <v xml:space="preserve"> Low 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390"/>
        <v xml:space="preserve">not good </v>
      </c>
      <c r="P8356" t="str">
        <f t="shared" si="391"/>
        <v>High impact</v>
      </c>
      <c r="Q8356" t="str">
        <f t="shared" si="392"/>
        <v>Not good</v>
      </c>
    </row>
    <row r="8357" spans="1:17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>IF(H8357&gt;10000,"High",IF(H8357&gt;=5000,"Medium","Low"))</f>
        <v>Low</v>
      </c>
      <c r="J8357" s="2" t="str">
        <f>IF(H8357&gt;10000,"High  "," Low ")</f>
        <v xml:space="preserve"> Low 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390"/>
        <v xml:space="preserve">not good </v>
      </c>
      <c r="P8357" t="str">
        <f t="shared" si="391"/>
        <v>High impact</v>
      </c>
      <c r="Q8357" t="str">
        <f t="shared" si="392"/>
        <v>Not good</v>
      </c>
    </row>
    <row r="8358" spans="1:17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>IF(H8358&gt;10000,"High",IF(H8358&gt;=5000,"Medium","Low"))</f>
        <v>High</v>
      </c>
      <c r="J8358" s="2" t="str">
        <f>IF(H8358&gt;10000,"High  "," Low ")</f>
        <v xml:space="preserve">High  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390"/>
        <v xml:space="preserve">not good </v>
      </c>
      <c r="P8358" t="str">
        <f t="shared" si="391"/>
        <v>High impact</v>
      </c>
      <c r="Q8358" t="str">
        <f t="shared" si="392"/>
        <v>Not good</v>
      </c>
    </row>
    <row r="8359" spans="1:17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>IF(H8359&gt;10000,"High",IF(H8359&gt;=5000,"Medium","Low"))</f>
        <v>Low</v>
      </c>
      <c r="J8359" s="2" t="str">
        <f>IF(H8359&gt;10000,"High  "," Low ")</f>
        <v xml:space="preserve"> Low 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390"/>
        <v xml:space="preserve">not good </v>
      </c>
      <c r="P8359" t="str">
        <f t="shared" si="391"/>
        <v>normal</v>
      </c>
      <c r="Q8359" t="str">
        <f t="shared" si="392"/>
        <v>Not good</v>
      </c>
    </row>
    <row r="8360" spans="1:17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>IF(H8360&gt;10000,"High",IF(H8360&gt;=5000,"Medium","Low"))</f>
        <v>High</v>
      </c>
      <c r="J8360" s="2" t="str">
        <f>IF(H8360&gt;10000,"High  "," Low ")</f>
        <v xml:space="preserve">High  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390"/>
        <v>good</v>
      </c>
      <c r="P8360" t="str">
        <f t="shared" si="391"/>
        <v>High impact</v>
      </c>
      <c r="Q8360" t="str">
        <f t="shared" si="392"/>
        <v xml:space="preserve">good </v>
      </c>
    </row>
    <row r="8361" spans="1:17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>IF(H8361&gt;10000,"High",IF(H8361&gt;=5000,"Medium","Low"))</f>
        <v>Low</v>
      </c>
      <c r="J8361" s="2" t="str">
        <f>IF(H8361&gt;10000,"High  "," Low ")</f>
        <v xml:space="preserve"> Low 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390"/>
        <v xml:space="preserve">not good </v>
      </c>
      <c r="P8361" t="str">
        <f t="shared" si="391"/>
        <v>normal</v>
      </c>
      <c r="Q8361" t="str">
        <f t="shared" si="392"/>
        <v>Not good</v>
      </c>
    </row>
    <row r="8362" spans="1:17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>IF(H8362&gt;10000,"High",IF(H8362&gt;=5000,"Medium","Low"))</f>
        <v>Low</v>
      </c>
      <c r="J8362" s="2" t="str">
        <f>IF(H8362&gt;10000,"High  "," Low ")</f>
        <v xml:space="preserve"> Low 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390"/>
        <v xml:space="preserve">not good </v>
      </c>
      <c r="P8362" t="str">
        <f t="shared" si="391"/>
        <v>High impact</v>
      </c>
      <c r="Q8362" t="str">
        <f t="shared" si="392"/>
        <v>Not good</v>
      </c>
    </row>
    <row r="8363" spans="1:17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>IF(H8363&gt;10000,"High",IF(H8363&gt;=5000,"Medium","Low"))</f>
        <v>Low</v>
      </c>
      <c r="J8363" s="2" t="str">
        <f>IF(H8363&gt;10000,"High  "," Low ")</f>
        <v xml:space="preserve"> Low 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390"/>
        <v xml:space="preserve">not good </v>
      </c>
      <c r="P8363" t="str">
        <f t="shared" si="391"/>
        <v>normal</v>
      </c>
      <c r="Q8363" t="str">
        <f t="shared" si="392"/>
        <v>Not good</v>
      </c>
    </row>
    <row r="8364" spans="1:17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>IF(H8364&gt;10000,"High",IF(H8364&gt;=5000,"Medium","Low"))</f>
        <v>High</v>
      </c>
      <c r="J8364" s="2" t="str">
        <f>IF(H8364&gt;10000,"High  "," Low ")</f>
        <v xml:space="preserve">High  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390"/>
        <v>good</v>
      </c>
      <c r="P8364" t="str">
        <f t="shared" si="391"/>
        <v>High impact</v>
      </c>
      <c r="Q8364" t="str">
        <f t="shared" si="392"/>
        <v xml:space="preserve">good </v>
      </c>
    </row>
    <row r="8365" spans="1:17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>IF(H8365&gt;10000,"High",IF(H8365&gt;=5000,"Medium","Low"))</f>
        <v>Low</v>
      </c>
      <c r="J8365" s="2" t="str">
        <f>IF(H8365&gt;10000,"High  "," Low ")</f>
        <v xml:space="preserve"> Low 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390"/>
        <v xml:space="preserve">not good </v>
      </c>
      <c r="P8365" t="str">
        <f t="shared" si="391"/>
        <v>normal</v>
      </c>
      <c r="Q8365" t="str">
        <f t="shared" si="392"/>
        <v>Not good</v>
      </c>
    </row>
    <row r="8366" spans="1:17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>IF(H8366&gt;10000,"High",IF(H8366&gt;=5000,"Medium","Low"))</f>
        <v>Low</v>
      </c>
      <c r="J8366" s="2" t="str">
        <f>IF(H8366&gt;10000,"High  "," Low ")</f>
        <v xml:space="preserve"> Low 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390"/>
        <v xml:space="preserve">not good </v>
      </c>
      <c r="P8366" t="str">
        <f t="shared" si="391"/>
        <v>normal</v>
      </c>
      <c r="Q8366" t="str">
        <f t="shared" si="392"/>
        <v>Not good</v>
      </c>
    </row>
    <row r="8367" spans="1:17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>IF(H8367&gt;10000,"High",IF(H8367&gt;=5000,"Medium","Low"))</f>
        <v>Low</v>
      </c>
      <c r="J8367" s="2" t="str">
        <f>IF(H8367&gt;10000,"High  "," Low ")</f>
        <v xml:space="preserve"> Low 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390"/>
        <v xml:space="preserve">not good </v>
      </c>
      <c r="P8367" t="str">
        <f t="shared" si="391"/>
        <v>normal</v>
      </c>
      <c r="Q8367" t="str">
        <f t="shared" si="392"/>
        <v>Not good</v>
      </c>
    </row>
    <row r="8368" spans="1:17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>IF(H8368&gt;10000,"High",IF(H8368&gt;=5000,"Medium","Low"))</f>
        <v>Low</v>
      </c>
      <c r="J8368" s="2" t="str">
        <f>IF(H8368&gt;10000,"High  "," Low ")</f>
        <v xml:space="preserve"> Low 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390"/>
        <v xml:space="preserve">not good </v>
      </c>
      <c r="P8368" t="str">
        <f t="shared" si="391"/>
        <v>High impact</v>
      </c>
      <c r="Q8368" t="str">
        <f t="shared" si="392"/>
        <v>Not good</v>
      </c>
    </row>
    <row r="8369" spans="1:17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>IF(H8369&gt;10000,"High",IF(H8369&gt;=5000,"Medium","Low"))</f>
        <v>Low</v>
      </c>
      <c r="J8369" s="2" t="str">
        <f>IF(H8369&gt;10000,"High  "," Low ")</f>
        <v xml:space="preserve"> Low 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390"/>
        <v xml:space="preserve">not good </v>
      </c>
      <c r="P8369" t="str">
        <f t="shared" si="391"/>
        <v>High impact</v>
      </c>
      <c r="Q8369" t="str">
        <f t="shared" si="392"/>
        <v>Not good</v>
      </c>
    </row>
    <row r="8370" spans="1:17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>IF(H8370&gt;10000,"High",IF(H8370&gt;=5000,"Medium","Low"))</f>
        <v>Low</v>
      </c>
      <c r="J8370" s="2" t="str">
        <f>IF(H8370&gt;10000,"High  "," Low ")</f>
        <v xml:space="preserve"> Low 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390"/>
        <v xml:space="preserve">not good </v>
      </c>
      <c r="P8370" t="str">
        <f t="shared" si="391"/>
        <v>normal</v>
      </c>
      <c r="Q8370" t="str">
        <f t="shared" si="392"/>
        <v>Not good</v>
      </c>
    </row>
    <row r="8371" spans="1:17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>IF(H8371&gt;10000,"High",IF(H8371&gt;=5000,"Medium","Low"))</f>
        <v>Low</v>
      </c>
      <c r="J8371" s="2" t="str">
        <f>IF(H8371&gt;10000,"High  "," Low ")</f>
        <v xml:space="preserve"> Low 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390"/>
        <v xml:space="preserve">not good </v>
      </c>
      <c r="P8371" t="str">
        <f t="shared" si="391"/>
        <v>normal</v>
      </c>
      <c r="Q8371" t="str">
        <f t="shared" si="392"/>
        <v>Not good</v>
      </c>
    </row>
    <row r="8372" spans="1:17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>IF(H8372&gt;10000,"High",IF(H8372&gt;=5000,"Medium","Low"))</f>
        <v>Low</v>
      </c>
      <c r="J8372" s="2" t="str">
        <f>IF(H8372&gt;10000,"High  "," Low ")</f>
        <v xml:space="preserve"> Low 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390"/>
        <v xml:space="preserve">not good </v>
      </c>
      <c r="P8372" t="str">
        <f t="shared" si="391"/>
        <v>High impact</v>
      </c>
      <c r="Q8372" t="str">
        <f t="shared" si="392"/>
        <v>Not good</v>
      </c>
    </row>
    <row r="8373" spans="1:17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>IF(H8373&gt;10000,"High",IF(H8373&gt;=5000,"Medium","Low"))</f>
        <v>Low</v>
      </c>
      <c r="J8373" s="2" t="str">
        <f>IF(H8373&gt;10000,"High  "," Low ")</f>
        <v xml:space="preserve"> Low 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390"/>
        <v xml:space="preserve">not good </v>
      </c>
      <c r="P8373" t="str">
        <f t="shared" si="391"/>
        <v>High impact</v>
      </c>
      <c r="Q8373" t="str">
        <f t="shared" si="392"/>
        <v>Not good</v>
      </c>
    </row>
    <row r="8374" spans="1:17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>IF(H8374&gt;10000,"High",IF(H8374&gt;=5000,"Medium","Low"))</f>
        <v>Low</v>
      </c>
      <c r="J8374" s="2" t="str">
        <f>IF(H8374&gt;10000,"High  "," Low ")</f>
        <v xml:space="preserve"> Low 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390"/>
        <v xml:space="preserve">not good </v>
      </c>
      <c r="P8374" t="str">
        <f t="shared" si="391"/>
        <v>normal</v>
      </c>
      <c r="Q8374" t="str">
        <f t="shared" si="392"/>
        <v>Not good</v>
      </c>
    </row>
    <row r="8375" spans="1:17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>IF(H8375&gt;10000,"High",IF(H8375&gt;=5000,"Medium","Low"))</f>
        <v>Low</v>
      </c>
      <c r="J8375" s="2" t="str">
        <f>IF(H8375&gt;10000,"High  "," Low ")</f>
        <v xml:space="preserve"> Low 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390"/>
        <v xml:space="preserve">not good </v>
      </c>
      <c r="P8375" t="str">
        <f t="shared" si="391"/>
        <v>High impact</v>
      </c>
      <c r="Q8375" t="str">
        <f t="shared" si="392"/>
        <v>Not good</v>
      </c>
    </row>
    <row r="8376" spans="1:17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>IF(H8376&gt;10000,"High",IF(H8376&gt;=5000,"Medium","Low"))</f>
        <v>Low</v>
      </c>
      <c r="J8376" s="2" t="str">
        <f>IF(H8376&gt;10000,"High  "," Low ")</f>
        <v xml:space="preserve"> Low 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390"/>
        <v xml:space="preserve">not good </v>
      </c>
      <c r="P8376" t="str">
        <f t="shared" si="391"/>
        <v>normal</v>
      </c>
      <c r="Q8376" t="str">
        <f t="shared" si="392"/>
        <v>Not good</v>
      </c>
    </row>
    <row r="8377" spans="1:17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>IF(H8377&gt;10000,"High",IF(H8377&gt;=5000,"Medium","Low"))</f>
        <v>Low</v>
      </c>
      <c r="J8377" s="2" t="str">
        <f>IF(H8377&gt;10000,"High  "," Low ")</f>
        <v xml:space="preserve"> Low 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390"/>
        <v xml:space="preserve">not good </v>
      </c>
      <c r="P8377" t="str">
        <f t="shared" si="391"/>
        <v>High impact</v>
      </c>
      <c r="Q8377" t="str">
        <f t="shared" si="392"/>
        <v>Not good</v>
      </c>
    </row>
    <row r="8378" spans="1:17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>IF(H8378&gt;10000,"High",IF(H8378&gt;=5000,"Medium","Low"))</f>
        <v>Low</v>
      </c>
      <c r="J8378" s="2" t="str">
        <f>IF(H8378&gt;10000,"High  "," Low ")</f>
        <v xml:space="preserve"> Low 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390"/>
        <v xml:space="preserve">not good </v>
      </c>
      <c r="P8378" t="str">
        <f t="shared" si="391"/>
        <v>normal</v>
      </c>
      <c r="Q8378" t="str">
        <f t="shared" si="392"/>
        <v>Not good</v>
      </c>
    </row>
    <row r="8379" spans="1:17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>IF(H8379&gt;10000,"High",IF(H8379&gt;=5000,"Medium","Low"))</f>
        <v>Low</v>
      </c>
      <c r="J8379" s="2" t="str">
        <f>IF(H8379&gt;10000,"High  "," Low ")</f>
        <v xml:space="preserve"> Low 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390"/>
        <v xml:space="preserve">not good </v>
      </c>
      <c r="P8379" t="str">
        <f t="shared" si="391"/>
        <v>High impact</v>
      </c>
      <c r="Q8379" t="str">
        <f t="shared" si="392"/>
        <v>Not good</v>
      </c>
    </row>
    <row r="8380" spans="1:17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>IF(H8380&gt;10000,"High",IF(H8380&gt;=5000,"Medium","Low"))</f>
        <v>Low</v>
      </c>
      <c r="J8380" s="2" t="str">
        <f>IF(H8380&gt;10000,"High  "," Low ")</f>
        <v xml:space="preserve"> Low 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390"/>
        <v xml:space="preserve">not good </v>
      </c>
      <c r="P8380" t="str">
        <f t="shared" si="391"/>
        <v>normal</v>
      </c>
      <c r="Q8380" t="str">
        <f t="shared" si="392"/>
        <v>Not good</v>
      </c>
    </row>
    <row r="8381" spans="1:17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>IF(H8381&gt;10000,"High",IF(H8381&gt;=5000,"Medium","Low"))</f>
        <v>Low</v>
      </c>
      <c r="J8381" s="2" t="str">
        <f>IF(H8381&gt;10000,"High  "," Low ")</f>
        <v xml:space="preserve"> Low 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390"/>
        <v xml:space="preserve">not good </v>
      </c>
      <c r="P8381" t="str">
        <f t="shared" si="391"/>
        <v>High impact</v>
      </c>
      <c r="Q8381" t="str">
        <f t="shared" si="392"/>
        <v>Not good</v>
      </c>
    </row>
    <row r="8382" spans="1:17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>IF(H8382&gt;10000,"High",IF(H8382&gt;=5000,"Medium","Low"))</f>
        <v>Low</v>
      </c>
      <c r="J8382" s="2" t="str">
        <f>IF(H8382&gt;10000,"High  "," Low ")</f>
        <v xml:space="preserve"> Low 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390"/>
        <v xml:space="preserve">not good </v>
      </c>
      <c r="P8382" t="str">
        <f t="shared" si="391"/>
        <v>High impact</v>
      </c>
      <c r="Q8382" t="str">
        <f t="shared" si="392"/>
        <v>Not good</v>
      </c>
    </row>
    <row r="8383" spans="1:17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>IF(H8383&gt;10000,"High",IF(H8383&gt;=5000,"Medium","Low"))</f>
        <v>Low</v>
      </c>
      <c r="J8383" s="2" t="str">
        <f>IF(H8383&gt;10000,"High  "," Low ")</f>
        <v xml:space="preserve"> Low 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390"/>
        <v xml:space="preserve">not good </v>
      </c>
      <c r="P8383" t="str">
        <f t="shared" si="391"/>
        <v>normal</v>
      </c>
      <c r="Q8383" t="str">
        <f t="shared" si="392"/>
        <v>Not good</v>
      </c>
    </row>
    <row r="8384" spans="1:17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>IF(H8384&gt;10000,"High",IF(H8384&gt;=5000,"Medium","Low"))</f>
        <v>Low</v>
      </c>
      <c r="J8384" s="2" t="str">
        <f>IF(H8384&gt;10000,"High  "," Low ")</f>
        <v xml:space="preserve"> Low 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390"/>
        <v xml:space="preserve">not good </v>
      </c>
      <c r="P8384" t="str">
        <f t="shared" si="391"/>
        <v>normal</v>
      </c>
      <c r="Q8384" t="str">
        <f t="shared" si="392"/>
        <v>Not good</v>
      </c>
    </row>
    <row r="8385" spans="1:17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>IF(H8385&gt;10000,"High",IF(H8385&gt;=5000,"Medium","Low"))</f>
        <v>Medium</v>
      </c>
      <c r="J8385" s="2" t="str">
        <f>IF(H8385&gt;10000,"High  "," Low ")</f>
        <v xml:space="preserve"> Low 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390"/>
        <v xml:space="preserve">not good </v>
      </c>
      <c r="P8385" t="str">
        <f t="shared" si="391"/>
        <v>High impact</v>
      </c>
      <c r="Q8385" t="str">
        <f t="shared" si="392"/>
        <v>Not good</v>
      </c>
    </row>
    <row r="8386" spans="1:17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>IF(H8386&gt;10000,"High",IF(H8386&gt;=5000,"Medium","Low"))</f>
        <v>Low</v>
      </c>
      <c r="J8386" s="2" t="str">
        <f>IF(H8386&gt;10000,"High  "," Low ")</f>
        <v xml:space="preserve"> Low 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390"/>
        <v xml:space="preserve">not good </v>
      </c>
      <c r="P8386" t="str">
        <f t="shared" si="391"/>
        <v>High impact</v>
      </c>
      <c r="Q8386" t="str">
        <f t="shared" si="392"/>
        <v>Not good</v>
      </c>
    </row>
    <row r="8387" spans="1:17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>IF(H8387&gt;10000,"High",IF(H8387&gt;=5000,"Medium","Low"))</f>
        <v>Low</v>
      </c>
      <c r="J8387" s="2" t="str">
        <f>IF(H8387&gt;10000,"High  "," Low ")</f>
        <v xml:space="preserve"> Low 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393">IF(AND(H8387&gt;5000,N8387&gt;500),"good","not good ")</f>
        <v xml:space="preserve">not good </v>
      </c>
      <c r="P8387" t="str">
        <f t="shared" ref="P8387:P8450" si="394">IF(OR(H8387&gt;5000,K8387&gt;0.2),"High impact","normal")</f>
        <v>High impact</v>
      </c>
      <c r="Q8387" t="str">
        <f t="shared" ref="Q8387:Q8450" si="395">IF(NOT(AND(H8387&gt;5000,N8387&gt;500)),"Not good","good ")</f>
        <v>Not good</v>
      </c>
    </row>
    <row r="8388" spans="1:17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>IF(H8388&gt;10000,"High",IF(H8388&gt;=5000,"Medium","Low"))</f>
        <v>Low</v>
      </c>
      <c r="J8388" s="2" t="str">
        <f>IF(H8388&gt;10000,"High  "," Low ")</f>
        <v xml:space="preserve"> Low 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393"/>
        <v xml:space="preserve">not good </v>
      </c>
      <c r="P8388" t="str">
        <f t="shared" si="394"/>
        <v>normal</v>
      </c>
      <c r="Q8388" t="str">
        <f t="shared" si="395"/>
        <v>Not good</v>
      </c>
    </row>
    <row r="8389" spans="1:17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>IF(H8389&gt;10000,"High",IF(H8389&gt;=5000,"Medium","Low"))</f>
        <v>Medium</v>
      </c>
      <c r="J8389" s="2" t="str">
        <f>IF(H8389&gt;10000,"High  "," Low ")</f>
        <v xml:space="preserve"> Low 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393"/>
        <v xml:space="preserve">not good </v>
      </c>
      <c r="P8389" t="str">
        <f t="shared" si="394"/>
        <v>High impact</v>
      </c>
      <c r="Q8389" t="str">
        <f t="shared" si="395"/>
        <v>Not good</v>
      </c>
    </row>
    <row r="8390" spans="1:17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>IF(H8390&gt;10000,"High",IF(H8390&gt;=5000,"Medium","Low"))</f>
        <v>Low</v>
      </c>
      <c r="J8390" s="2" t="str">
        <f>IF(H8390&gt;10000,"High  "," Low ")</f>
        <v xml:space="preserve"> Low 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393"/>
        <v xml:space="preserve">not good </v>
      </c>
      <c r="P8390" t="str">
        <f t="shared" si="394"/>
        <v>normal</v>
      </c>
      <c r="Q8390" t="str">
        <f t="shared" si="395"/>
        <v>Not good</v>
      </c>
    </row>
    <row r="8391" spans="1:17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>IF(H8391&gt;10000,"High",IF(H8391&gt;=5000,"Medium","Low"))</f>
        <v>Low</v>
      </c>
      <c r="J8391" s="2" t="str">
        <f>IF(H8391&gt;10000,"High  "," Low ")</f>
        <v xml:space="preserve"> Low 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393"/>
        <v xml:space="preserve">not good </v>
      </c>
      <c r="P8391" t="str">
        <f t="shared" si="394"/>
        <v>normal</v>
      </c>
      <c r="Q8391" t="str">
        <f t="shared" si="395"/>
        <v>Not good</v>
      </c>
    </row>
    <row r="8392" spans="1:17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>IF(H8392&gt;10000,"High",IF(H8392&gt;=5000,"Medium","Low"))</f>
        <v>Low</v>
      </c>
      <c r="J8392" s="2" t="str">
        <f>IF(H8392&gt;10000,"High  "," Low ")</f>
        <v xml:space="preserve"> Low 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393"/>
        <v xml:space="preserve">not good </v>
      </c>
      <c r="P8392" t="str">
        <f t="shared" si="394"/>
        <v>normal</v>
      </c>
      <c r="Q8392" t="str">
        <f t="shared" si="395"/>
        <v>Not good</v>
      </c>
    </row>
    <row r="8393" spans="1:17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>IF(H8393&gt;10000,"High",IF(H8393&gt;=5000,"Medium","Low"))</f>
        <v>Low</v>
      </c>
      <c r="J8393" s="2" t="str">
        <f>IF(H8393&gt;10000,"High  "," Low ")</f>
        <v xml:space="preserve"> Low 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393"/>
        <v xml:space="preserve">not good </v>
      </c>
      <c r="P8393" t="str">
        <f t="shared" si="394"/>
        <v>normal</v>
      </c>
      <c r="Q8393" t="str">
        <f t="shared" si="395"/>
        <v>Not good</v>
      </c>
    </row>
    <row r="8394" spans="1:17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>IF(H8394&gt;10000,"High",IF(H8394&gt;=5000,"Medium","Low"))</f>
        <v>Low</v>
      </c>
      <c r="J8394" s="2" t="str">
        <f>IF(H8394&gt;10000,"High  "," Low ")</f>
        <v xml:space="preserve"> Low 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393"/>
        <v xml:space="preserve">not good </v>
      </c>
      <c r="P8394" t="str">
        <f t="shared" si="394"/>
        <v>normal</v>
      </c>
      <c r="Q8394" t="str">
        <f t="shared" si="395"/>
        <v>Not good</v>
      </c>
    </row>
    <row r="8395" spans="1:17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>IF(H8395&gt;10000,"High",IF(H8395&gt;=5000,"Medium","Low"))</f>
        <v>Low</v>
      </c>
      <c r="J8395" s="2" t="str">
        <f>IF(H8395&gt;10000,"High  "," Low ")</f>
        <v xml:space="preserve"> Low 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393"/>
        <v xml:space="preserve">not good </v>
      </c>
      <c r="P8395" t="str">
        <f t="shared" si="394"/>
        <v>High impact</v>
      </c>
      <c r="Q8395" t="str">
        <f t="shared" si="395"/>
        <v>Not good</v>
      </c>
    </row>
    <row r="8396" spans="1:17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>IF(H8396&gt;10000,"High",IF(H8396&gt;=5000,"Medium","Low"))</f>
        <v>High</v>
      </c>
      <c r="J8396" s="2" t="str">
        <f>IF(H8396&gt;10000,"High  "," Low ")</f>
        <v xml:space="preserve">High  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393"/>
        <v xml:space="preserve">not good </v>
      </c>
      <c r="P8396" t="str">
        <f t="shared" si="394"/>
        <v>High impact</v>
      </c>
      <c r="Q8396" t="str">
        <f t="shared" si="395"/>
        <v>Not good</v>
      </c>
    </row>
    <row r="8397" spans="1:17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>IF(H8397&gt;10000,"High",IF(H8397&gt;=5000,"Medium","Low"))</f>
        <v>Medium</v>
      </c>
      <c r="J8397" s="2" t="str">
        <f>IF(H8397&gt;10000,"High  "," Low ")</f>
        <v xml:space="preserve"> Low 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393"/>
        <v xml:space="preserve">not good </v>
      </c>
      <c r="P8397" t="str">
        <f t="shared" si="394"/>
        <v>High impact</v>
      </c>
      <c r="Q8397" t="str">
        <f t="shared" si="395"/>
        <v>Not good</v>
      </c>
    </row>
    <row r="8398" spans="1:17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>IF(H8398&gt;10000,"High",IF(H8398&gt;=5000,"Medium","Low"))</f>
        <v>Low</v>
      </c>
      <c r="J8398" s="2" t="str">
        <f>IF(H8398&gt;10000,"High  "," Low ")</f>
        <v xml:space="preserve"> Low 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393"/>
        <v xml:space="preserve">not good </v>
      </c>
      <c r="P8398" t="str">
        <f t="shared" si="394"/>
        <v>High impact</v>
      </c>
      <c r="Q8398" t="str">
        <f t="shared" si="395"/>
        <v>Not good</v>
      </c>
    </row>
    <row r="8399" spans="1:17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>IF(H8399&gt;10000,"High",IF(H8399&gt;=5000,"Medium","Low"))</f>
        <v>Low</v>
      </c>
      <c r="J8399" s="2" t="str">
        <f>IF(H8399&gt;10000,"High  "," Low ")</f>
        <v xml:space="preserve"> Low 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393"/>
        <v xml:space="preserve">not good </v>
      </c>
      <c r="P8399" t="str">
        <f t="shared" si="394"/>
        <v>High impact</v>
      </c>
      <c r="Q8399" t="str">
        <f t="shared" si="395"/>
        <v>Not good</v>
      </c>
    </row>
    <row r="8400" spans="1:17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>IF(H8400&gt;10000,"High",IF(H8400&gt;=5000,"Medium","Low"))</f>
        <v>Low</v>
      </c>
      <c r="J8400" s="2" t="str">
        <f>IF(H8400&gt;10000,"High  "," Low ")</f>
        <v xml:space="preserve"> Low 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393"/>
        <v xml:space="preserve">not good </v>
      </c>
      <c r="P8400" t="str">
        <f t="shared" si="394"/>
        <v>normal</v>
      </c>
      <c r="Q8400" t="str">
        <f t="shared" si="395"/>
        <v>Not good</v>
      </c>
    </row>
    <row r="8401" spans="1:17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>IF(H8401&gt;10000,"High",IF(H8401&gt;=5000,"Medium","Low"))</f>
        <v>Low</v>
      </c>
      <c r="J8401" s="2" t="str">
        <f>IF(H8401&gt;10000,"High  "," Low ")</f>
        <v xml:space="preserve"> Low 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393"/>
        <v xml:space="preserve">not good </v>
      </c>
      <c r="P8401" t="str">
        <f t="shared" si="394"/>
        <v>High impact</v>
      </c>
      <c r="Q8401" t="str">
        <f t="shared" si="395"/>
        <v>Not good</v>
      </c>
    </row>
    <row r="8402" spans="1:17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>IF(H8402&gt;10000,"High",IF(H8402&gt;=5000,"Medium","Low"))</f>
        <v>Low</v>
      </c>
      <c r="J8402" s="2" t="str">
        <f>IF(H8402&gt;10000,"High  "," Low ")</f>
        <v xml:space="preserve"> Low 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393"/>
        <v xml:space="preserve">not good </v>
      </c>
      <c r="P8402" t="str">
        <f t="shared" si="394"/>
        <v>High impact</v>
      </c>
      <c r="Q8402" t="str">
        <f t="shared" si="395"/>
        <v>Not good</v>
      </c>
    </row>
    <row r="8403" spans="1:17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>IF(H8403&gt;10000,"High",IF(H8403&gt;=5000,"Medium","Low"))</f>
        <v>Low</v>
      </c>
      <c r="J8403" s="2" t="str">
        <f>IF(H8403&gt;10000,"High  "," Low ")</f>
        <v xml:space="preserve"> Low 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393"/>
        <v xml:space="preserve">not good </v>
      </c>
      <c r="P8403" t="str">
        <f t="shared" si="394"/>
        <v>High impact</v>
      </c>
      <c r="Q8403" t="str">
        <f t="shared" si="395"/>
        <v>Not good</v>
      </c>
    </row>
    <row r="8404" spans="1:17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>IF(H8404&gt;10000,"High",IF(H8404&gt;=5000,"Medium","Low"))</f>
        <v>Low</v>
      </c>
      <c r="J8404" s="2" t="str">
        <f>IF(H8404&gt;10000,"High  "," Low ")</f>
        <v xml:space="preserve"> Low 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393"/>
        <v xml:space="preserve">not good </v>
      </c>
      <c r="P8404" t="str">
        <f t="shared" si="394"/>
        <v>High impact</v>
      </c>
      <c r="Q8404" t="str">
        <f t="shared" si="395"/>
        <v>Not good</v>
      </c>
    </row>
    <row r="8405" spans="1:17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>IF(H8405&gt;10000,"High",IF(H8405&gt;=5000,"Medium","Low"))</f>
        <v>Low</v>
      </c>
      <c r="J8405" s="2" t="str">
        <f>IF(H8405&gt;10000,"High  "," Low ")</f>
        <v xml:space="preserve"> Low 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393"/>
        <v xml:space="preserve">not good </v>
      </c>
      <c r="P8405" t="str">
        <f t="shared" si="394"/>
        <v>High impact</v>
      </c>
      <c r="Q8405" t="str">
        <f t="shared" si="395"/>
        <v>Not good</v>
      </c>
    </row>
    <row r="8406" spans="1:17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>IF(H8406&gt;10000,"High",IF(H8406&gt;=5000,"Medium","Low"))</f>
        <v>Low</v>
      </c>
      <c r="J8406" s="2" t="str">
        <f>IF(H8406&gt;10000,"High  "," Low ")</f>
        <v xml:space="preserve"> Low 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393"/>
        <v xml:space="preserve">not good </v>
      </c>
      <c r="P8406" t="str">
        <f t="shared" si="394"/>
        <v>High impact</v>
      </c>
      <c r="Q8406" t="str">
        <f t="shared" si="395"/>
        <v>Not good</v>
      </c>
    </row>
    <row r="8407" spans="1:17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>IF(H8407&gt;10000,"High",IF(H8407&gt;=5000,"Medium","Low"))</f>
        <v>Medium</v>
      </c>
      <c r="J8407" s="2" t="str">
        <f>IF(H8407&gt;10000,"High  "," Low ")</f>
        <v xml:space="preserve"> Low 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393"/>
        <v xml:space="preserve">not good </v>
      </c>
      <c r="P8407" t="str">
        <f t="shared" si="394"/>
        <v>High impact</v>
      </c>
      <c r="Q8407" t="str">
        <f t="shared" si="395"/>
        <v>Not good</v>
      </c>
    </row>
    <row r="8408" spans="1:17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>IF(H8408&gt;10000,"High",IF(H8408&gt;=5000,"Medium","Low"))</f>
        <v>High</v>
      </c>
      <c r="J8408" s="2" t="str">
        <f>IF(H8408&gt;10000,"High  "," Low ")</f>
        <v xml:space="preserve">High  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393"/>
        <v xml:space="preserve">not good </v>
      </c>
      <c r="P8408" t="str">
        <f t="shared" si="394"/>
        <v>High impact</v>
      </c>
      <c r="Q8408" t="str">
        <f t="shared" si="395"/>
        <v>Not good</v>
      </c>
    </row>
    <row r="8409" spans="1:17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>IF(H8409&gt;10000,"High",IF(H8409&gt;=5000,"Medium","Low"))</f>
        <v>Low</v>
      </c>
      <c r="J8409" s="2" t="str">
        <f>IF(H8409&gt;10000,"High  "," Low ")</f>
        <v xml:space="preserve"> Low 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393"/>
        <v xml:space="preserve">not good </v>
      </c>
      <c r="P8409" t="str">
        <f t="shared" si="394"/>
        <v>normal</v>
      </c>
      <c r="Q8409" t="str">
        <f t="shared" si="395"/>
        <v>Not good</v>
      </c>
    </row>
    <row r="8410" spans="1:17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>IF(H8410&gt;10000,"High",IF(H8410&gt;=5000,"Medium","Low"))</f>
        <v>Low</v>
      </c>
      <c r="J8410" s="2" t="str">
        <f>IF(H8410&gt;10000,"High  "," Low ")</f>
        <v xml:space="preserve"> Low 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393"/>
        <v xml:space="preserve">not good </v>
      </c>
      <c r="P8410" t="str">
        <f t="shared" si="394"/>
        <v>normal</v>
      </c>
      <c r="Q8410" t="str">
        <f t="shared" si="395"/>
        <v>Not good</v>
      </c>
    </row>
    <row r="8411" spans="1:17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>IF(H8411&gt;10000,"High",IF(H8411&gt;=5000,"Medium","Low"))</f>
        <v>Low</v>
      </c>
      <c r="J8411" s="2" t="str">
        <f>IF(H8411&gt;10000,"High  "," Low ")</f>
        <v xml:space="preserve"> Low 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393"/>
        <v xml:space="preserve">not good </v>
      </c>
      <c r="P8411" t="str">
        <f t="shared" si="394"/>
        <v>High impact</v>
      </c>
      <c r="Q8411" t="str">
        <f t="shared" si="395"/>
        <v>Not good</v>
      </c>
    </row>
    <row r="8412" spans="1:17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>IF(H8412&gt;10000,"High",IF(H8412&gt;=5000,"Medium","Low"))</f>
        <v>Medium</v>
      </c>
      <c r="J8412" s="2" t="str">
        <f>IF(H8412&gt;10000,"High  "," Low ")</f>
        <v xml:space="preserve"> Low 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393"/>
        <v xml:space="preserve">not good </v>
      </c>
      <c r="P8412" t="str">
        <f t="shared" si="394"/>
        <v>High impact</v>
      </c>
      <c r="Q8412" t="str">
        <f t="shared" si="395"/>
        <v>Not good</v>
      </c>
    </row>
    <row r="8413" spans="1:17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>IF(H8413&gt;10000,"High",IF(H8413&gt;=5000,"Medium","Low"))</f>
        <v>Low</v>
      </c>
      <c r="J8413" s="2" t="str">
        <f>IF(H8413&gt;10000,"High  "," Low ")</f>
        <v xml:space="preserve"> Low 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393"/>
        <v xml:space="preserve">not good </v>
      </c>
      <c r="P8413" t="str">
        <f t="shared" si="394"/>
        <v>High impact</v>
      </c>
      <c r="Q8413" t="str">
        <f t="shared" si="395"/>
        <v>Not good</v>
      </c>
    </row>
    <row r="8414" spans="1:17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>IF(H8414&gt;10000,"High",IF(H8414&gt;=5000,"Medium","Low"))</f>
        <v>Low</v>
      </c>
      <c r="J8414" s="2" t="str">
        <f>IF(H8414&gt;10000,"High  "," Low ")</f>
        <v xml:space="preserve"> Low 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393"/>
        <v xml:space="preserve">not good </v>
      </c>
      <c r="P8414" t="str">
        <f t="shared" si="394"/>
        <v>High impact</v>
      </c>
      <c r="Q8414" t="str">
        <f t="shared" si="395"/>
        <v>Not good</v>
      </c>
    </row>
    <row r="8415" spans="1:17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>IF(H8415&gt;10000,"High",IF(H8415&gt;=5000,"Medium","Low"))</f>
        <v>Low</v>
      </c>
      <c r="J8415" s="2" t="str">
        <f>IF(H8415&gt;10000,"High  "," Low ")</f>
        <v xml:space="preserve"> Low 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393"/>
        <v xml:space="preserve">not good </v>
      </c>
      <c r="P8415" t="str">
        <f t="shared" si="394"/>
        <v>normal</v>
      </c>
      <c r="Q8415" t="str">
        <f t="shared" si="395"/>
        <v>Not good</v>
      </c>
    </row>
    <row r="8416" spans="1:17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>IF(H8416&gt;10000,"High",IF(H8416&gt;=5000,"Medium","Low"))</f>
        <v>Low</v>
      </c>
      <c r="J8416" s="2" t="str">
        <f>IF(H8416&gt;10000,"High  "," Low ")</f>
        <v xml:space="preserve"> Low 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393"/>
        <v xml:space="preserve">not good </v>
      </c>
      <c r="P8416" t="str">
        <f t="shared" si="394"/>
        <v>High impact</v>
      </c>
      <c r="Q8416" t="str">
        <f t="shared" si="395"/>
        <v>Not good</v>
      </c>
    </row>
    <row r="8417" spans="1:17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>IF(H8417&gt;10000,"High",IF(H8417&gt;=5000,"Medium","Low"))</f>
        <v>Low</v>
      </c>
      <c r="J8417" s="2" t="str">
        <f>IF(H8417&gt;10000,"High  "," Low ")</f>
        <v xml:space="preserve"> Low 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393"/>
        <v xml:space="preserve">not good </v>
      </c>
      <c r="P8417" t="str">
        <f t="shared" si="394"/>
        <v>normal</v>
      </c>
      <c r="Q8417" t="str">
        <f t="shared" si="395"/>
        <v>Not good</v>
      </c>
    </row>
    <row r="8418" spans="1:17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>IF(H8418&gt;10000,"High",IF(H8418&gt;=5000,"Medium","Low"))</f>
        <v>Low</v>
      </c>
      <c r="J8418" s="2" t="str">
        <f>IF(H8418&gt;10000,"High  "," Low ")</f>
        <v xml:space="preserve"> Low 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393"/>
        <v xml:space="preserve">not good </v>
      </c>
      <c r="P8418" t="str">
        <f t="shared" si="394"/>
        <v>High impact</v>
      </c>
      <c r="Q8418" t="str">
        <f t="shared" si="395"/>
        <v>Not good</v>
      </c>
    </row>
    <row r="8419" spans="1:17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>IF(H8419&gt;10000,"High",IF(H8419&gt;=5000,"Medium","Low"))</f>
        <v>Low</v>
      </c>
      <c r="J8419" s="2" t="str">
        <f>IF(H8419&gt;10000,"High  "," Low ")</f>
        <v xml:space="preserve"> Low 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393"/>
        <v xml:space="preserve">not good </v>
      </c>
      <c r="P8419" t="str">
        <f t="shared" si="394"/>
        <v>High impact</v>
      </c>
      <c r="Q8419" t="str">
        <f t="shared" si="395"/>
        <v>Not good</v>
      </c>
    </row>
    <row r="8420" spans="1:17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>IF(H8420&gt;10000,"High",IF(H8420&gt;=5000,"Medium","Low"))</f>
        <v>Low</v>
      </c>
      <c r="J8420" s="2" t="str">
        <f>IF(H8420&gt;10000,"High  "," Low ")</f>
        <v xml:space="preserve"> Low 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393"/>
        <v xml:space="preserve">not good </v>
      </c>
      <c r="P8420" t="str">
        <f t="shared" si="394"/>
        <v>High impact</v>
      </c>
      <c r="Q8420" t="str">
        <f t="shared" si="395"/>
        <v>Not good</v>
      </c>
    </row>
    <row r="8421" spans="1:17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>IF(H8421&gt;10000,"High",IF(H8421&gt;=5000,"Medium","Low"))</f>
        <v>Low</v>
      </c>
      <c r="J8421" s="2" t="str">
        <f>IF(H8421&gt;10000,"High  "," Low ")</f>
        <v xml:space="preserve"> Low 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393"/>
        <v xml:space="preserve">not good </v>
      </c>
      <c r="P8421" t="str">
        <f t="shared" si="394"/>
        <v>High impact</v>
      </c>
      <c r="Q8421" t="str">
        <f t="shared" si="395"/>
        <v>Not good</v>
      </c>
    </row>
    <row r="8422" spans="1:17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>IF(H8422&gt;10000,"High",IF(H8422&gt;=5000,"Medium","Low"))</f>
        <v>Low</v>
      </c>
      <c r="J8422" s="2" t="str">
        <f>IF(H8422&gt;10000,"High  "," Low ")</f>
        <v xml:space="preserve"> Low 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393"/>
        <v xml:space="preserve">not good </v>
      </c>
      <c r="P8422" t="str">
        <f t="shared" si="394"/>
        <v>normal</v>
      </c>
      <c r="Q8422" t="str">
        <f t="shared" si="395"/>
        <v>Not good</v>
      </c>
    </row>
    <row r="8423" spans="1:17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>IF(H8423&gt;10000,"High",IF(H8423&gt;=5000,"Medium","Low"))</f>
        <v>Low</v>
      </c>
      <c r="J8423" s="2" t="str">
        <f>IF(H8423&gt;10000,"High  "," Low ")</f>
        <v xml:space="preserve"> Low 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393"/>
        <v xml:space="preserve">not good </v>
      </c>
      <c r="P8423" t="str">
        <f t="shared" si="394"/>
        <v>High impact</v>
      </c>
      <c r="Q8423" t="str">
        <f t="shared" si="395"/>
        <v>Not good</v>
      </c>
    </row>
    <row r="8424" spans="1:17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>IF(H8424&gt;10000,"High",IF(H8424&gt;=5000,"Medium","Low"))</f>
        <v>Low</v>
      </c>
      <c r="J8424" s="2" t="str">
        <f>IF(H8424&gt;10000,"High  "," Low ")</f>
        <v xml:space="preserve"> Low 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393"/>
        <v xml:space="preserve">not good </v>
      </c>
      <c r="P8424" t="str">
        <f t="shared" si="394"/>
        <v>High impact</v>
      </c>
      <c r="Q8424" t="str">
        <f t="shared" si="395"/>
        <v>Not good</v>
      </c>
    </row>
    <row r="8425" spans="1:17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>IF(H8425&gt;10000,"High",IF(H8425&gt;=5000,"Medium","Low"))</f>
        <v>Low</v>
      </c>
      <c r="J8425" s="2" t="str">
        <f>IF(H8425&gt;10000,"High  "," Low ")</f>
        <v xml:space="preserve"> Low 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393"/>
        <v xml:space="preserve">not good </v>
      </c>
      <c r="P8425" t="str">
        <f t="shared" si="394"/>
        <v>normal</v>
      </c>
      <c r="Q8425" t="str">
        <f t="shared" si="395"/>
        <v>Not good</v>
      </c>
    </row>
    <row r="8426" spans="1:17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>IF(H8426&gt;10000,"High",IF(H8426&gt;=5000,"Medium","Low"))</f>
        <v>Medium</v>
      </c>
      <c r="J8426" s="2" t="str">
        <f>IF(H8426&gt;10000,"High  "," Low ")</f>
        <v xml:space="preserve"> Low 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393"/>
        <v>good</v>
      </c>
      <c r="P8426" t="str">
        <f t="shared" si="394"/>
        <v>High impact</v>
      </c>
      <c r="Q8426" t="str">
        <f t="shared" si="395"/>
        <v xml:space="preserve">good </v>
      </c>
    </row>
    <row r="8427" spans="1:17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>IF(H8427&gt;10000,"High",IF(H8427&gt;=5000,"Medium","Low"))</f>
        <v>Low</v>
      </c>
      <c r="J8427" s="2" t="str">
        <f>IF(H8427&gt;10000,"High  "," Low ")</f>
        <v xml:space="preserve"> Low 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393"/>
        <v xml:space="preserve">not good </v>
      </c>
      <c r="P8427" t="str">
        <f t="shared" si="394"/>
        <v>High impact</v>
      </c>
      <c r="Q8427" t="str">
        <f t="shared" si="395"/>
        <v>Not good</v>
      </c>
    </row>
    <row r="8428" spans="1:17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>IF(H8428&gt;10000,"High",IF(H8428&gt;=5000,"Medium","Low"))</f>
        <v>Low</v>
      </c>
      <c r="J8428" s="2" t="str">
        <f>IF(H8428&gt;10000,"High  "," Low ")</f>
        <v xml:space="preserve"> Low 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393"/>
        <v xml:space="preserve">not good </v>
      </c>
      <c r="P8428" t="str">
        <f t="shared" si="394"/>
        <v>normal</v>
      </c>
      <c r="Q8428" t="str">
        <f t="shared" si="395"/>
        <v>Not good</v>
      </c>
    </row>
    <row r="8429" spans="1:17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>IF(H8429&gt;10000,"High",IF(H8429&gt;=5000,"Medium","Low"))</f>
        <v>Low</v>
      </c>
      <c r="J8429" s="2" t="str">
        <f>IF(H8429&gt;10000,"High  "," Low ")</f>
        <v xml:space="preserve"> Low 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393"/>
        <v xml:space="preserve">not good </v>
      </c>
      <c r="P8429" t="str">
        <f t="shared" si="394"/>
        <v>High impact</v>
      </c>
      <c r="Q8429" t="str">
        <f t="shared" si="395"/>
        <v>Not good</v>
      </c>
    </row>
    <row r="8430" spans="1:17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>IF(H8430&gt;10000,"High",IF(H8430&gt;=5000,"Medium","Low"))</f>
        <v>Low</v>
      </c>
      <c r="J8430" s="2" t="str">
        <f>IF(H8430&gt;10000,"High  "," Low ")</f>
        <v xml:space="preserve"> Low 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393"/>
        <v xml:space="preserve">not good </v>
      </c>
      <c r="P8430" t="str">
        <f t="shared" si="394"/>
        <v>High impact</v>
      </c>
      <c r="Q8430" t="str">
        <f t="shared" si="395"/>
        <v>Not good</v>
      </c>
    </row>
    <row r="8431" spans="1:17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>IF(H8431&gt;10000,"High",IF(H8431&gt;=5000,"Medium","Low"))</f>
        <v>Low</v>
      </c>
      <c r="J8431" s="2" t="str">
        <f>IF(H8431&gt;10000,"High  "," Low ")</f>
        <v xml:space="preserve"> Low 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393"/>
        <v xml:space="preserve">not good </v>
      </c>
      <c r="P8431" t="str">
        <f t="shared" si="394"/>
        <v>normal</v>
      </c>
      <c r="Q8431" t="str">
        <f t="shared" si="395"/>
        <v>Not good</v>
      </c>
    </row>
    <row r="8432" spans="1:17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>IF(H8432&gt;10000,"High",IF(H8432&gt;=5000,"Medium","Low"))</f>
        <v>Medium</v>
      </c>
      <c r="J8432" s="2" t="str">
        <f>IF(H8432&gt;10000,"High  "," Low ")</f>
        <v xml:space="preserve"> Low 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393"/>
        <v xml:space="preserve">not good </v>
      </c>
      <c r="P8432" t="str">
        <f t="shared" si="394"/>
        <v>High impact</v>
      </c>
      <c r="Q8432" t="str">
        <f t="shared" si="395"/>
        <v>Not good</v>
      </c>
    </row>
    <row r="8433" spans="1:17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>IF(H8433&gt;10000,"High",IF(H8433&gt;=5000,"Medium","Low"))</f>
        <v>Low</v>
      </c>
      <c r="J8433" s="2" t="str">
        <f>IF(H8433&gt;10000,"High  "," Low ")</f>
        <v xml:space="preserve"> Low 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393"/>
        <v xml:space="preserve">not good </v>
      </c>
      <c r="P8433" t="str">
        <f t="shared" si="394"/>
        <v>High impact</v>
      </c>
      <c r="Q8433" t="str">
        <f t="shared" si="395"/>
        <v>Not good</v>
      </c>
    </row>
    <row r="8434" spans="1:17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>IF(H8434&gt;10000,"High",IF(H8434&gt;=5000,"Medium","Low"))</f>
        <v>Medium</v>
      </c>
      <c r="J8434" s="2" t="str">
        <f>IF(H8434&gt;10000,"High  "," Low ")</f>
        <v xml:space="preserve"> Low 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393"/>
        <v xml:space="preserve">not good </v>
      </c>
      <c r="P8434" t="str">
        <f t="shared" si="394"/>
        <v>High impact</v>
      </c>
      <c r="Q8434" t="str">
        <f t="shared" si="395"/>
        <v>Not good</v>
      </c>
    </row>
    <row r="8435" spans="1:17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>IF(H8435&gt;10000,"High",IF(H8435&gt;=5000,"Medium","Low"))</f>
        <v>Medium</v>
      </c>
      <c r="J8435" s="2" t="str">
        <f>IF(H8435&gt;10000,"High  "," Low ")</f>
        <v xml:space="preserve"> Low 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393"/>
        <v xml:space="preserve">not good </v>
      </c>
      <c r="P8435" t="str">
        <f t="shared" si="394"/>
        <v>High impact</v>
      </c>
      <c r="Q8435" t="str">
        <f t="shared" si="395"/>
        <v>Not good</v>
      </c>
    </row>
    <row r="8436" spans="1:17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>IF(H8436&gt;10000,"High",IF(H8436&gt;=5000,"Medium","Low"))</f>
        <v>Medium</v>
      </c>
      <c r="J8436" s="2" t="str">
        <f>IF(H8436&gt;10000,"High  "," Low ")</f>
        <v xml:space="preserve"> Low 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393"/>
        <v xml:space="preserve">not good </v>
      </c>
      <c r="P8436" t="str">
        <f t="shared" si="394"/>
        <v>High impact</v>
      </c>
      <c r="Q8436" t="str">
        <f t="shared" si="395"/>
        <v>Not good</v>
      </c>
    </row>
    <row r="8437" spans="1:17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>IF(H8437&gt;10000,"High",IF(H8437&gt;=5000,"Medium","Low"))</f>
        <v>Low</v>
      </c>
      <c r="J8437" s="2" t="str">
        <f>IF(H8437&gt;10000,"High  "," Low ")</f>
        <v xml:space="preserve"> Low 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393"/>
        <v xml:space="preserve">not good </v>
      </c>
      <c r="P8437" t="str">
        <f t="shared" si="394"/>
        <v>High impact</v>
      </c>
      <c r="Q8437" t="str">
        <f t="shared" si="395"/>
        <v>Not good</v>
      </c>
    </row>
    <row r="8438" spans="1:17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>IF(H8438&gt;10000,"High",IF(H8438&gt;=5000,"Medium","Low"))</f>
        <v>Low</v>
      </c>
      <c r="J8438" s="2" t="str">
        <f>IF(H8438&gt;10000,"High  "," Low ")</f>
        <v xml:space="preserve"> Low 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393"/>
        <v xml:space="preserve">not good </v>
      </c>
      <c r="P8438" t="str">
        <f t="shared" si="394"/>
        <v>normal</v>
      </c>
      <c r="Q8438" t="str">
        <f t="shared" si="395"/>
        <v>Not good</v>
      </c>
    </row>
    <row r="8439" spans="1:17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>IF(H8439&gt;10000,"High",IF(H8439&gt;=5000,"Medium","Low"))</f>
        <v>Low</v>
      </c>
      <c r="J8439" s="2" t="str">
        <f>IF(H8439&gt;10000,"High  "," Low ")</f>
        <v xml:space="preserve"> Low 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393"/>
        <v xml:space="preserve">not good </v>
      </c>
      <c r="P8439" t="str">
        <f t="shared" si="394"/>
        <v>High impact</v>
      </c>
      <c r="Q8439" t="str">
        <f t="shared" si="395"/>
        <v>Not good</v>
      </c>
    </row>
    <row r="8440" spans="1:17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>IF(H8440&gt;10000,"High",IF(H8440&gt;=5000,"Medium","Low"))</f>
        <v>Low</v>
      </c>
      <c r="J8440" s="2" t="str">
        <f>IF(H8440&gt;10000,"High  "," Low ")</f>
        <v xml:space="preserve"> Low 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393"/>
        <v xml:space="preserve">not good </v>
      </c>
      <c r="P8440" t="str">
        <f t="shared" si="394"/>
        <v>normal</v>
      </c>
      <c r="Q8440" t="str">
        <f t="shared" si="395"/>
        <v>Not good</v>
      </c>
    </row>
    <row r="8441" spans="1:17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>IF(H8441&gt;10000,"High",IF(H8441&gt;=5000,"Medium","Low"))</f>
        <v>Low</v>
      </c>
      <c r="J8441" s="2" t="str">
        <f>IF(H8441&gt;10000,"High  "," Low ")</f>
        <v xml:space="preserve"> Low 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393"/>
        <v xml:space="preserve">not good </v>
      </c>
      <c r="P8441" t="str">
        <f t="shared" si="394"/>
        <v>High impact</v>
      </c>
      <c r="Q8441" t="str">
        <f t="shared" si="395"/>
        <v>Not good</v>
      </c>
    </row>
    <row r="8442" spans="1:17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>IF(H8442&gt;10000,"High",IF(H8442&gt;=5000,"Medium","Low"))</f>
        <v>Low</v>
      </c>
      <c r="J8442" s="2" t="str">
        <f>IF(H8442&gt;10000,"High  "," Low ")</f>
        <v xml:space="preserve"> Low 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393"/>
        <v xml:space="preserve">not good </v>
      </c>
      <c r="P8442" t="str">
        <f t="shared" si="394"/>
        <v>High impact</v>
      </c>
      <c r="Q8442" t="str">
        <f t="shared" si="395"/>
        <v>Not good</v>
      </c>
    </row>
    <row r="8443" spans="1:17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>IF(H8443&gt;10000,"High",IF(H8443&gt;=5000,"Medium","Low"))</f>
        <v>Low</v>
      </c>
      <c r="J8443" s="2" t="str">
        <f>IF(H8443&gt;10000,"High  "," Low ")</f>
        <v xml:space="preserve"> Low 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393"/>
        <v xml:space="preserve">not good </v>
      </c>
      <c r="P8443" t="str">
        <f t="shared" si="394"/>
        <v>normal</v>
      </c>
      <c r="Q8443" t="str">
        <f t="shared" si="395"/>
        <v>Not good</v>
      </c>
    </row>
    <row r="8444" spans="1:17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>IF(H8444&gt;10000,"High",IF(H8444&gt;=5000,"Medium","Low"))</f>
        <v>Low</v>
      </c>
      <c r="J8444" s="2" t="str">
        <f>IF(H8444&gt;10000,"High  "," Low ")</f>
        <v xml:space="preserve"> Low 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393"/>
        <v xml:space="preserve">not good </v>
      </c>
      <c r="P8444" t="str">
        <f t="shared" si="394"/>
        <v>normal</v>
      </c>
      <c r="Q8444" t="str">
        <f t="shared" si="395"/>
        <v>Not good</v>
      </c>
    </row>
    <row r="8445" spans="1:17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>IF(H8445&gt;10000,"High",IF(H8445&gt;=5000,"Medium","Low"))</f>
        <v>High</v>
      </c>
      <c r="J8445" s="2" t="str">
        <f>IF(H8445&gt;10000,"High  "," Low ")</f>
        <v xml:space="preserve">High  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393"/>
        <v xml:space="preserve">not good </v>
      </c>
      <c r="P8445" t="str">
        <f t="shared" si="394"/>
        <v>High impact</v>
      </c>
      <c r="Q8445" t="str">
        <f t="shared" si="395"/>
        <v>Not good</v>
      </c>
    </row>
    <row r="8446" spans="1:17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>IF(H8446&gt;10000,"High",IF(H8446&gt;=5000,"Medium","Low"))</f>
        <v>Low</v>
      </c>
      <c r="J8446" s="2" t="str">
        <f>IF(H8446&gt;10000,"High  "," Low ")</f>
        <v xml:space="preserve"> Low 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393"/>
        <v xml:space="preserve">not good </v>
      </c>
      <c r="P8446" t="str">
        <f t="shared" si="394"/>
        <v>High impact</v>
      </c>
      <c r="Q8446" t="str">
        <f t="shared" si="395"/>
        <v>Not good</v>
      </c>
    </row>
    <row r="8447" spans="1:17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>IF(H8447&gt;10000,"High",IF(H8447&gt;=5000,"Medium","Low"))</f>
        <v>Low</v>
      </c>
      <c r="J8447" s="2" t="str">
        <f>IF(H8447&gt;10000,"High  "," Low ")</f>
        <v xml:space="preserve"> Low 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393"/>
        <v xml:space="preserve">not good </v>
      </c>
      <c r="P8447" t="str">
        <f t="shared" si="394"/>
        <v>normal</v>
      </c>
      <c r="Q8447" t="str">
        <f t="shared" si="395"/>
        <v>Not good</v>
      </c>
    </row>
    <row r="8448" spans="1:17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>IF(H8448&gt;10000,"High",IF(H8448&gt;=5000,"Medium","Low"))</f>
        <v>Medium</v>
      </c>
      <c r="J8448" s="2" t="str">
        <f>IF(H8448&gt;10000,"High  "," Low ")</f>
        <v xml:space="preserve"> Low 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393"/>
        <v>good</v>
      </c>
      <c r="P8448" t="str">
        <f t="shared" si="394"/>
        <v>High impact</v>
      </c>
      <c r="Q8448" t="str">
        <f t="shared" si="395"/>
        <v xml:space="preserve">good </v>
      </c>
    </row>
    <row r="8449" spans="1:17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>IF(H8449&gt;10000,"High",IF(H8449&gt;=5000,"Medium","Low"))</f>
        <v>Low</v>
      </c>
      <c r="J8449" s="2" t="str">
        <f>IF(H8449&gt;10000,"High  "," Low ")</f>
        <v xml:space="preserve"> Low 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393"/>
        <v xml:space="preserve">not good </v>
      </c>
      <c r="P8449" t="str">
        <f t="shared" si="394"/>
        <v>High impact</v>
      </c>
      <c r="Q8449" t="str">
        <f t="shared" si="395"/>
        <v>Not good</v>
      </c>
    </row>
    <row r="8450" spans="1:17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>IF(H8450&gt;10000,"High",IF(H8450&gt;=5000,"Medium","Low"))</f>
        <v>Low</v>
      </c>
      <c r="J8450" s="2" t="str">
        <f>IF(H8450&gt;10000,"High  "," Low ")</f>
        <v xml:space="preserve"> Low 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393"/>
        <v xml:space="preserve">not good </v>
      </c>
      <c r="P8450" t="str">
        <f t="shared" si="394"/>
        <v>High impact</v>
      </c>
      <c r="Q8450" t="str">
        <f t="shared" si="395"/>
        <v>Not good</v>
      </c>
    </row>
    <row r="8451" spans="1:17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>IF(H8451&gt;10000,"High",IF(H8451&gt;=5000,"Medium","Low"))</f>
        <v>Low</v>
      </c>
      <c r="J8451" s="2" t="str">
        <f>IF(H8451&gt;10000,"High  "," Low ")</f>
        <v xml:space="preserve"> Low 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396">IF(AND(H8451&gt;5000,N8451&gt;500),"good","not good ")</f>
        <v xml:space="preserve">not good </v>
      </c>
      <c r="P8451" t="str">
        <f t="shared" ref="P8451:P8514" si="397">IF(OR(H8451&gt;5000,K8451&gt;0.2),"High impact","normal")</f>
        <v>High impact</v>
      </c>
      <c r="Q8451" t="str">
        <f t="shared" ref="Q8451:Q8514" si="398">IF(NOT(AND(H8451&gt;5000,N8451&gt;500)),"Not good","good ")</f>
        <v>Not good</v>
      </c>
    </row>
    <row r="8452" spans="1:17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>IF(H8452&gt;10000,"High",IF(H8452&gt;=5000,"Medium","Low"))</f>
        <v>Low</v>
      </c>
      <c r="J8452" s="2" t="str">
        <f>IF(H8452&gt;10000,"High  "," Low ")</f>
        <v xml:space="preserve"> Low 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396"/>
        <v xml:space="preserve">not good </v>
      </c>
      <c r="P8452" t="str">
        <f t="shared" si="397"/>
        <v>High impact</v>
      </c>
      <c r="Q8452" t="str">
        <f t="shared" si="398"/>
        <v>Not good</v>
      </c>
    </row>
    <row r="8453" spans="1:17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>IF(H8453&gt;10000,"High",IF(H8453&gt;=5000,"Medium","Low"))</f>
        <v>High</v>
      </c>
      <c r="J8453" s="2" t="str">
        <f>IF(H8453&gt;10000,"High  "," Low ")</f>
        <v xml:space="preserve">High  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396"/>
        <v xml:space="preserve">not good </v>
      </c>
      <c r="P8453" t="str">
        <f t="shared" si="397"/>
        <v>High impact</v>
      </c>
      <c r="Q8453" t="str">
        <f t="shared" si="398"/>
        <v>Not good</v>
      </c>
    </row>
    <row r="8454" spans="1:17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>IF(H8454&gt;10000,"High",IF(H8454&gt;=5000,"Medium","Low"))</f>
        <v>Low</v>
      </c>
      <c r="J8454" s="2" t="str">
        <f>IF(H8454&gt;10000,"High  "," Low ")</f>
        <v xml:space="preserve"> Low 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396"/>
        <v xml:space="preserve">not good </v>
      </c>
      <c r="P8454" t="str">
        <f t="shared" si="397"/>
        <v>High impact</v>
      </c>
      <c r="Q8454" t="str">
        <f t="shared" si="398"/>
        <v>Not good</v>
      </c>
    </row>
    <row r="8455" spans="1:17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>IF(H8455&gt;10000,"High",IF(H8455&gt;=5000,"Medium","Low"))</f>
        <v>Low</v>
      </c>
      <c r="J8455" s="2" t="str">
        <f>IF(H8455&gt;10000,"High  "," Low ")</f>
        <v xml:space="preserve"> Low 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396"/>
        <v xml:space="preserve">not good </v>
      </c>
      <c r="P8455" t="str">
        <f t="shared" si="397"/>
        <v>normal</v>
      </c>
      <c r="Q8455" t="str">
        <f t="shared" si="398"/>
        <v>Not good</v>
      </c>
    </row>
    <row r="8456" spans="1:17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>IF(H8456&gt;10000,"High",IF(H8456&gt;=5000,"Medium","Low"))</f>
        <v>Low</v>
      </c>
      <c r="J8456" s="2" t="str">
        <f>IF(H8456&gt;10000,"High  "," Low ")</f>
        <v xml:space="preserve"> Low 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396"/>
        <v xml:space="preserve">not good </v>
      </c>
      <c r="P8456" t="str">
        <f t="shared" si="397"/>
        <v>High impact</v>
      </c>
      <c r="Q8456" t="str">
        <f t="shared" si="398"/>
        <v>Not good</v>
      </c>
    </row>
    <row r="8457" spans="1:17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>IF(H8457&gt;10000,"High",IF(H8457&gt;=5000,"Medium","Low"))</f>
        <v>Medium</v>
      </c>
      <c r="J8457" s="2" t="str">
        <f>IF(H8457&gt;10000,"High  "," Low ")</f>
        <v xml:space="preserve"> Low 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396"/>
        <v xml:space="preserve">not good </v>
      </c>
      <c r="P8457" t="str">
        <f t="shared" si="397"/>
        <v>High impact</v>
      </c>
      <c r="Q8457" t="str">
        <f t="shared" si="398"/>
        <v>Not good</v>
      </c>
    </row>
    <row r="8458" spans="1:17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>IF(H8458&gt;10000,"High",IF(H8458&gt;=5000,"Medium","Low"))</f>
        <v>High</v>
      </c>
      <c r="J8458" s="2" t="str">
        <f>IF(H8458&gt;10000,"High  "," Low ")</f>
        <v xml:space="preserve">High  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396"/>
        <v>good</v>
      </c>
      <c r="P8458" t="str">
        <f t="shared" si="397"/>
        <v>High impact</v>
      </c>
      <c r="Q8458" t="str">
        <f t="shared" si="398"/>
        <v xml:space="preserve">good </v>
      </c>
    </row>
    <row r="8459" spans="1:17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>IF(H8459&gt;10000,"High",IF(H8459&gt;=5000,"Medium","Low"))</f>
        <v>Low</v>
      </c>
      <c r="J8459" s="2" t="str">
        <f>IF(H8459&gt;10000,"High  "," Low ")</f>
        <v xml:space="preserve"> Low 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396"/>
        <v xml:space="preserve">not good </v>
      </c>
      <c r="P8459" t="str">
        <f t="shared" si="397"/>
        <v>High impact</v>
      </c>
      <c r="Q8459" t="str">
        <f t="shared" si="398"/>
        <v>Not good</v>
      </c>
    </row>
    <row r="8460" spans="1:17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>IF(H8460&gt;10000,"High",IF(H8460&gt;=5000,"Medium","Low"))</f>
        <v>High</v>
      </c>
      <c r="J8460" s="2" t="str">
        <f>IF(H8460&gt;10000,"High  "," Low ")</f>
        <v xml:space="preserve">High  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396"/>
        <v>good</v>
      </c>
      <c r="P8460" t="str">
        <f t="shared" si="397"/>
        <v>High impact</v>
      </c>
      <c r="Q8460" t="str">
        <f t="shared" si="398"/>
        <v xml:space="preserve">good </v>
      </c>
    </row>
    <row r="8461" spans="1:17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>IF(H8461&gt;10000,"High",IF(H8461&gt;=5000,"Medium","Low"))</f>
        <v>Low</v>
      </c>
      <c r="J8461" s="2" t="str">
        <f>IF(H8461&gt;10000,"High  "," Low ")</f>
        <v xml:space="preserve"> Low 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396"/>
        <v xml:space="preserve">not good </v>
      </c>
      <c r="P8461" t="str">
        <f t="shared" si="397"/>
        <v>normal</v>
      </c>
      <c r="Q8461" t="str">
        <f t="shared" si="398"/>
        <v>Not good</v>
      </c>
    </row>
    <row r="8462" spans="1:17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>IF(H8462&gt;10000,"High",IF(H8462&gt;=5000,"Medium","Low"))</f>
        <v>Low</v>
      </c>
      <c r="J8462" s="2" t="str">
        <f>IF(H8462&gt;10000,"High  "," Low ")</f>
        <v xml:space="preserve"> Low 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396"/>
        <v xml:space="preserve">not good </v>
      </c>
      <c r="P8462" t="str">
        <f t="shared" si="397"/>
        <v>normal</v>
      </c>
      <c r="Q8462" t="str">
        <f t="shared" si="398"/>
        <v>Not good</v>
      </c>
    </row>
    <row r="8463" spans="1:17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>IF(H8463&gt;10000,"High",IF(H8463&gt;=5000,"Medium","Low"))</f>
        <v>High</v>
      </c>
      <c r="J8463" s="2" t="str">
        <f>IF(H8463&gt;10000,"High  "," Low ")</f>
        <v xml:space="preserve">High  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396"/>
        <v xml:space="preserve">not good </v>
      </c>
      <c r="P8463" t="str">
        <f t="shared" si="397"/>
        <v>High impact</v>
      </c>
      <c r="Q8463" t="str">
        <f t="shared" si="398"/>
        <v>Not good</v>
      </c>
    </row>
    <row r="8464" spans="1:17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>IF(H8464&gt;10000,"High",IF(H8464&gt;=5000,"Medium","Low"))</f>
        <v>Low</v>
      </c>
      <c r="J8464" s="2" t="str">
        <f>IF(H8464&gt;10000,"High  "," Low ")</f>
        <v xml:space="preserve"> Low 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396"/>
        <v xml:space="preserve">not good </v>
      </c>
      <c r="P8464" t="str">
        <f t="shared" si="397"/>
        <v>normal</v>
      </c>
      <c r="Q8464" t="str">
        <f t="shared" si="398"/>
        <v>Not good</v>
      </c>
    </row>
    <row r="8465" spans="1:17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>IF(H8465&gt;10000,"High",IF(H8465&gt;=5000,"Medium","Low"))</f>
        <v>Low</v>
      </c>
      <c r="J8465" s="2" t="str">
        <f>IF(H8465&gt;10000,"High  "," Low ")</f>
        <v xml:space="preserve"> Low 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396"/>
        <v xml:space="preserve">not good </v>
      </c>
      <c r="P8465" t="str">
        <f t="shared" si="397"/>
        <v>normal</v>
      </c>
      <c r="Q8465" t="str">
        <f t="shared" si="398"/>
        <v>Not good</v>
      </c>
    </row>
    <row r="8466" spans="1:17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>IF(H8466&gt;10000,"High",IF(H8466&gt;=5000,"Medium","Low"))</f>
        <v>Low</v>
      </c>
      <c r="J8466" s="2" t="str">
        <f>IF(H8466&gt;10000,"High  "," Low ")</f>
        <v xml:space="preserve"> Low 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396"/>
        <v xml:space="preserve">not good </v>
      </c>
      <c r="P8466" t="str">
        <f t="shared" si="397"/>
        <v>High impact</v>
      </c>
      <c r="Q8466" t="str">
        <f t="shared" si="398"/>
        <v>Not good</v>
      </c>
    </row>
    <row r="8467" spans="1:17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>IF(H8467&gt;10000,"High",IF(H8467&gt;=5000,"Medium","Low"))</f>
        <v>Low</v>
      </c>
      <c r="J8467" s="2" t="str">
        <f>IF(H8467&gt;10000,"High  "," Low ")</f>
        <v xml:space="preserve"> Low 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396"/>
        <v xml:space="preserve">not good </v>
      </c>
      <c r="P8467" t="str">
        <f t="shared" si="397"/>
        <v>High impact</v>
      </c>
      <c r="Q8467" t="str">
        <f t="shared" si="398"/>
        <v>Not good</v>
      </c>
    </row>
    <row r="8468" spans="1:17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>IF(H8468&gt;10000,"High",IF(H8468&gt;=5000,"Medium","Low"))</f>
        <v>Low</v>
      </c>
      <c r="J8468" s="2" t="str">
        <f>IF(H8468&gt;10000,"High  "," Low ")</f>
        <v xml:space="preserve"> Low 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396"/>
        <v xml:space="preserve">not good </v>
      </c>
      <c r="P8468" t="str">
        <f t="shared" si="397"/>
        <v>High impact</v>
      </c>
      <c r="Q8468" t="str">
        <f t="shared" si="398"/>
        <v>Not good</v>
      </c>
    </row>
    <row r="8469" spans="1:17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>IF(H8469&gt;10000,"High",IF(H8469&gt;=5000,"Medium","Low"))</f>
        <v>Low</v>
      </c>
      <c r="J8469" s="2" t="str">
        <f>IF(H8469&gt;10000,"High  "," Low ")</f>
        <v xml:space="preserve"> Low 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396"/>
        <v xml:space="preserve">not good </v>
      </c>
      <c r="P8469" t="str">
        <f t="shared" si="397"/>
        <v>High impact</v>
      </c>
      <c r="Q8469" t="str">
        <f t="shared" si="398"/>
        <v>Not good</v>
      </c>
    </row>
    <row r="8470" spans="1:17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>IF(H8470&gt;10000,"High",IF(H8470&gt;=5000,"Medium","Low"))</f>
        <v>Low</v>
      </c>
      <c r="J8470" s="2" t="str">
        <f>IF(H8470&gt;10000,"High  "," Low ")</f>
        <v xml:space="preserve"> Low 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396"/>
        <v xml:space="preserve">not good </v>
      </c>
      <c r="P8470" t="str">
        <f t="shared" si="397"/>
        <v>High impact</v>
      </c>
      <c r="Q8470" t="str">
        <f t="shared" si="398"/>
        <v>Not good</v>
      </c>
    </row>
    <row r="8471" spans="1:17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>IF(H8471&gt;10000,"High",IF(H8471&gt;=5000,"Medium","Low"))</f>
        <v>Low</v>
      </c>
      <c r="J8471" s="2" t="str">
        <f>IF(H8471&gt;10000,"High  "," Low ")</f>
        <v xml:space="preserve"> Low 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396"/>
        <v xml:space="preserve">not good </v>
      </c>
      <c r="P8471" t="str">
        <f t="shared" si="397"/>
        <v>normal</v>
      </c>
      <c r="Q8471" t="str">
        <f t="shared" si="398"/>
        <v>Not good</v>
      </c>
    </row>
    <row r="8472" spans="1:17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>IF(H8472&gt;10000,"High",IF(H8472&gt;=5000,"Medium","Low"))</f>
        <v>Low</v>
      </c>
      <c r="J8472" s="2" t="str">
        <f>IF(H8472&gt;10000,"High  "," Low ")</f>
        <v xml:space="preserve"> Low 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396"/>
        <v xml:space="preserve">not good </v>
      </c>
      <c r="P8472" t="str">
        <f t="shared" si="397"/>
        <v>High impact</v>
      </c>
      <c r="Q8472" t="str">
        <f t="shared" si="398"/>
        <v>Not good</v>
      </c>
    </row>
    <row r="8473" spans="1:17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>IF(H8473&gt;10000,"High",IF(H8473&gt;=5000,"Medium","Low"))</f>
        <v>Low</v>
      </c>
      <c r="J8473" s="2" t="str">
        <f>IF(H8473&gt;10000,"High  "," Low ")</f>
        <v xml:space="preserve"> Low 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396"/>
        <v xml:space="preserve">not good </v>
      </c>
      <c r="P8473" t="str">
        <f t="shared" si="397"/>
        <v>High impact</v>
      </c>
      <c r="Q8473" t="str">
        <f t="shared" si="398"/>
        <v>Not good</v>
      </c>
    </row>
    <row r="8474" spans="1:17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>IF(H8474&gt;10000,"High",IF(H8474&gt;=5000,"Medium","Low"))</f>
        <v>Low</v>
      </c>
      <c r="J8474" s="2" t="str">
        <f>IF(H8474&gt;10000,"High  "," Low ")</f>
        <v xml:space="preserve"> Low 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396"/>
        <v xml:space="preserve">not good </v>
      </c>
      <c r="P8474" t="str">
        <f t="shared" si="397"/>
        <v>High impact</v>
      </c>
      <c r="Q8474" t="str">
        <f t="shared" si="398"/>
        <v>Not good</v>
      </c>
    </row>
    <row r="8475" spans="1:17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>IF(H8475&gt;10000,"High",IF(H8475&gt;=5000,"Medium","Low"))</f>
        <v>Low</v>
      </c>
      <c r="J8475" s="2" t="str">
        <f>IF(H8475&gt;10000,"High  "," Low ")</f>
        <v xml:space="preserve"> Low 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396"/>
        <v xml:space="preserve">not good </v>
      </c>
      <c r="P8475" t="str">
        <f t="shared" si="397"/>
        <v>High impact</v>
      </c>
      <c r="Q8475" t="str">
        <f t="shared" si="398"/>
        <v>Not good</v>
      </c>
    </row>
    <row r="8476" spans="1:17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>IF(H8476&gt;10000,"High",IF(H8476&gt;=5000,"Medium","Low"))</f>
        <v>Medium</v>
      </c>
      <c r="J8476" s="2" t="str">
        <f>IF(H8476&gt;10000,"High  "," Low ")</f>
        <v xml:space="preserve"> Low 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396"/>
        <v>good</v>
      </c>
      <c r="P8476" t="str">
        <f t="shared" si="397"/>
        <v>High impact</v>
      </c>
      <c r="Q8476" t="str">
        <f t="shared" si="398"/>
        <v xml:space="preserve">good </v>
      </c>
    </row>
    <row r="8477" spans="1:17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>IF(H8477&gt;10000,"High",IF(H8477&gt;=5000,"Medium","Low"))</f>
        <v>Low</v>
      </c>
      <c r="J8477" s="2" t="str">
        <f>IF(H8477&gt;10000,"High  "," Low ")</f>
        <v xml:space="preserve"> Low 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396"/>
        <v xml:space="preserve">not good </v>
      </c>
      <c r="P8477" t="str">
        <f t="shared" si="397"/>
        <v>High impact</v>
      </c>
      <c r="Q8477" t="str">
        <f t="shared" si="398"/>
        <v>Not good</v>
      </c>
    </row>
    <row r="8478" spans="1:17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>IF(H8478&gt;10000,"High",IF(H8478&gt;=5000,"Medium","Low"))</f>
        <v>Low</v>
      </c>
      <c r="J8478" s="2" t="str">
        <f>IF(H8478&gt;10000,"High  "," Low ")</f>
        <v xml:space="preserve"> Low 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396"/>
        <v xml:space="preserve">not good </v>
      </c>
      <c r="P8478" t="str">
        <f t="shared" si="397"/>
        <v>High impact</v>
      </c>
      <c r="Q8478" t="str">
        <f t="shared" si="398"/>
        <v>Not good</v>
      </c>
    </row>
    <row r="8479" spans="1:17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>IF(H8479&gt;10000,"High",IF(H8479&gt;=5000,"Medium","Low"))</f>
        <v>Low</v>
      </c>
      <c r="J8479" s="2" t="str">
        <f>IF(H8479&gt;10000,"High  "," Low ")</f>
        <v xml:space="preserve"> Low 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396"/>
        <v xml:space="preserve">not good </v>
      </c>
      <c r="P8479" t="str">
        <f t="shared" si="397"/>
        <v>normal</v>
      </c>
      <c r="Q8479" t="str">
        <f t="shared" si="398"/>
        <v>Not good</v>
      </c>
    </row>
    <row r="8480" spans="1:17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>IF(H8480&gt;10000,"High",IF(H8480&gt;=5000,"Medium","Low"))</f>
        <v>Low</v>
      </c>
      <c r="J8480" s="2" t="str">
        <f>IF(H8480&gt;10000,"High  "," Low ")</f>
        <v xml:space="preserve"> Low 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396"/>
        <v xml:space="preserve">not good </v>
      </c>
      <c r="P8480" t="str">
        <f t="shared" si="397"/>
        <v>High impact</v>
      </c>
      <c r="Q8480" t="str">
        <f t="shared" si="398"/>
        <v>Not good</v>
      </c>
    </row>
    <row r="8481" spans="1:17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>IF(H8481&gt;10000,"High",IF(H8481&gt;=5000,"Medium","Low"))</f>
        <v>Low</v>
      </c>
      <c r="J8481" s="2" t="str">
        <f>IF(H8481&gt;10000,"High  "," Low ")</f>
        <v xml:space="preserve"> Low 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396"/>
        <v xml:space="preserve">not good </v>
      </c>
      <c r="P8481" t="str">
        <f t="shared" si="397"/>
        <v>High impact</v>
      </c>
      <c r="Q8481" t="str">
        <f t="shared" si="398"/>
        <v>Not good</v>
      </c>
    </row>
    <row r="8482" spans="1:17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>IF(H8482&gt;10000,"High",IF(H8482&gt;=5000,"Medium","Low"))</f>
        <v>High</v>
      </c>
      <c r="J8482" s="2" t="str">
        <f>IF(H8482&gt;10000,"High  "," Low ")</f>
        <v xml:space="preserve">High  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396"/>
        <v>good</v>
      </c>
      <c r="P8482" t="str">
        <f t="shared" si="397"/>
        <v>High impact</v>
      </c>
      <c r="Q8482" t="str">
        <f t="shared" si="398"/>
        <v xml:space="preserve">good </v>
      </c>
    </row>
    <row r="8483" spans="1:17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>IF(H8483&gt;10000,"High",IF(H8483&gt;=5000,"Medium","Low"))</f>
        <v>Low</v>
      </c>
      <c r="J8483" s="2" t="str">
        <f>IF(H8483&gt;10000,"High  "," Low ")</f>
        <v xml:space="preserve"> Low 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396"/>
        <v xml:space="preserve">not good </v>
      </c>
      <c r="P8483" t="str">
        <f t="shared" si="397"/>
        <v>normal</v>
      </c>
      <c r="Q8483" t="str">
        <f t="shared" si="398"/>
        <v>Not good</v>
      </c>
    </row>
    <row r="8484" spans="1:17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>IF(H8484&gt;10000,"High",IF(H8484&gt;=5000,"Medium","Low"))</f>
        <v>Low</v>
      </c>
      <c r="J8484" s="2" t="str">
        <f>IF(H8484&gt;10000,"High  "," Low ")</f>
        <v xml:space="preserve"> Low 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396"/>
        <v xml:space="preserve">not good </v>
      </c>
      <c r="P8484" t="str">
        <f t="shared" si="397"/>
        <v>High impact</v>
      </c>
      <c r="Q8484" t="str">
        <f t="shared" si="398"/>
        <v>Not good</v>
      </c>
    </row>
    <row r="8485" spans="1:17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>IF(H8485&gt;10000,"High",IF(H8485&gt;=5000,"Medium","Low"))</f>
        <v>Low</v>
      </c>
      <c r="J8485" s="2" t="str">
        <f>IF(H8485&gt;10000,"High  "," Low ")</f>
        <v xml:space="preserve"> Low 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396"/>
        <v xml:space="preserve">not good </v>
      </c>
      <c r="P8485" t="str">
        <f t="shared" si="397"/>
        <v>normal</v>
      </c>
      <c r="Q8485" t="str">
        <f t="shared" si="398"/>
        <v>Not good</v>
      </c>
    </row>
    <row r="8486" spans="1:17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>IF(H8486&gt;10000,"High",IF(H8486&gt;=5000,"Medium","Low"))</f>
        <v>Low</v>
      </c>
      <c r="J8486" s="2" t="str">
        <f>IF(H8486&gt;10000,"High  "," Low ")</f>
        <v xml:space="preserve"> Low 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396"/>
        <v xml:space="preserve">not good </v>
      </c>
      <c r="P8486" t="str">
        <f t="shared" si="397"/>
        <v>normal</v>
      </c>
      <c r="Q8486" t="str">
        <f t="shared" si="398"/>
        <v>Not good</v>
      </c>
    </row>
    <row r="8487" spans="1:17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>IF(H8487&gt;10000,"High",IF(H8487&gt;=5000,"Medium","Low"))</f>
        <v>Low</v>
      </c>
      <c r="J8487" s="2" t="str">
        <f>IF(H8487&gt;10000,"High  "," Low ")</f>
        <v xml:space="preserve"> Low 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396"/>
        <v xml:space="preserve">not good </v>
      </c>
      <c r="P8487" t="str">
        <f t="shared" si="397"/>
        <v>High impact</v>
      </c>
      <c r="Q8487" t="str">
        <f t="shared" si="398"/>
        <v>Not good</v>
      </c>
    </row>
    <row r="8488" spans="1:17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>IF(H8488&gt;10000,"High",IF(H8488&gt;=5000,"Medium","Low"))</f>
        <v>Medium</v>
      </c>
      <c r="J8488" s="2" t="str">
        <f>IF(H8488&gt;10000,"High  "," Low ")</f>
        <v xml:space="preserve"> Low 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396"/>
        <v xml:space="preserve">not good </v>
      </c>
      <c r="P8488" t="str">
        <f t="shared" si="397"/>
        <v>High impact</v>
      </c>
      <c r="Q8488" t="str">
        <f t="shared" si="398"/>
        <v>Not good</v>
      </c>
    </row>
    <row r="8489" spans="1:17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>IF(H8489&gt;10000,"High",IF(H8489&gt;=5000,"Medium","Low"))</f>
        <v>High</v>
      </c>
      <c r="J8489" s="2" t="str">
        <f>IF(H8489&gt;10000,"High  "," Low ")</f>
        <v xml:space="preserve">High  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396"/>
        <v>good</v>
      </c>
      <c r="P8489" t="str">
        <f t="shared" si="397"/>
        <v>High impact</v>
      </c>
      <c r="Q8489" t="str">
        <f t="shared" si="398"/>
        <v xml:space="preserve">good </v>
      </c>
    </row>
    <row r="8490" spans="1:17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>IF(H8490&gt;10000,"High",IF(H8490&gt;=5000,"Medium","Low"))</f>
        <v>Medium</v>
      </c>
      <c r="J8490" s="2" t="str">
        <f>IF(H8490&gt;10000,"High  "," Low ")</f>
        <v xml:space="preserve"> Low 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396"/>
        <v>good</v>
      </c>
      <c r="P8490" t="str">
        <f t="shared" si="397"/>
        <v>High impact</v>
      </c>
      <c r="Q8490" t="str">
        <f t="shared" si="398"/>
        <v xml:space="preserve">good </v>
      </c>
    </row>
    <row r="8491" spans="1:17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>IF(H8491&gt;10000,"High",IF(H8491&gt;=5000,"Medium","Low"))</f>
        <v>Low</v>
      </c>
      <c r="J8491" s="2" t="str">
        <f>IF(H8491&gt;10000,"High  "," Low ")</f>
        <v xml:space="preserve"> Low 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396"/>
        <v xml:space="preserve">not good </v>
      </c>
      <c r="P8491" t="str">
        <f t="shared" si="397"/>
        <v>High impact</v>
      </c>
      <c r="Q8491" t="str">
        <f t="shared" si="398"/>
        <v>Not good</v>
      </c>
    </row>
    <row r="8492" spans="1:17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>IF(H8492&gt;10000,"High",IF(H8492&gt;=5000,"Medium","Low"))</f>
        <v>Low</v>
      </c>
      <c r="J8492" s="2" t="str">
        <f>IF(H8492&gt;10000,"High  "," Low ")</f>
        <v xml:space="preserve"> Low 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396"/>
        <v xml:space="preserve">not good </v>
      </c>
      <c r="P8492" t="str">
        <f t="shared" si="397"/>
        <v>High impact</v>
      </c>
      <c r="Q8492" t="str">
        <f t="shared" si="398"/>
        <v>Not good</v>
      </c>
    </row>
    <row r="8493" spans="1:17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>IF(H8493&gt;10000,"High",IF(H8493&gt;=5000,"Medium","Low"))</f>
        <v>Low</v>
      </c>
      <c r="J8493" s="2" t="str">
        <f>IF(H8493&gt;10000,"High  "," Low ")</f>
        <v xml:space="preserve"> Low 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396"/>
        <v xml:space="preserve">not good </v>
      </c>
      <c r="P8493" t="str">
        <f t="shared" si="397"/>
        <v>High impact</v>
      </c>
      <c r="Q8493" t="str">
        <f t="shared" si="398"/>
        <v>Not good</v>
      </c>
    </row>
    <row r="8494" spans="1:17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>IF(H8494&gt;10000,"High",IF(H8494&gt;=5000,"Medium","Low"))</f>
        <v>High</v>
      </c>
      <c r="J8494" s="2" t="str">
        <f>IF(H8494&gt;10000,"High  "," Low ")</f>
        <v xml:space="preserve">High  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396"/>
        <v>good</v>
      </c>
      <c r="P8494" t="str">
        <f t="shared" si="397"/>
        <v>High impact</v>
      </c>
      <c r="Q8494" t="str">
        <f t="shared" si="398"/>
        <v xml:space="preserve">good </v>
      </c>
    </row>
    <row r="8495" spans="1:17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>IF(H8495&gt;10000,"High",IF(H8495&gt;=5000,"Medium","Low"))</f>
        <v>High</v>
      </c>
      <c r="J8495" s="2" t="str">
        <f>IF(H8495&gt;10000,"High  "," Low ")</f>
        <v xml:space="preserve">High  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396"/>
        <v>good</v>
      </c>
      <c r="P8495" t="str">
        <f t="shared" si="397"/>
        <v>High impact</v>
      </c>
      <c r="Q8495" t="str">
        <f t="shared" si="398"/>
        <v xml:space="preserve">good </v>
      </c>
    </row>
    <row r="8496" spans="1:17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>IF(H8496&gt;10000,"High",IF(H8496&gt;=5000,"Medium","Low"))</f>
        <v>Medium</v>
      </c>
      <c r="J8496" s="2" t="str">
        <f>IF(H8496&gt;10000,"High  "," Low ")</f>
        <v xml:space="preserve"> Low 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396"/>
        <v xml:space="preserve">not good </v>
      </c>
      <c r="P8496" t="str">
        <f t="shared" si="397"/>
        <v>High impact</v>
      </c>
      <c r="Q8496" t="str">
        <f t="shared" si="398"/>
        <v>Not good</v>
      </c>
    </row>
    <row r="8497" spans="1:17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>IF(H8497&gt;10000,"High",IF(H8497&gt;=5000,"Medium","Low"))</f>
        <v>Low</v>
      </c>
      <c r="J8497" s="2" t="str">
        <f>IF(H8497&gt;10000,"High  "," Low ")</f>
        <v xml:space="preserve"> Low 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396"/>
        <v xml:space="preserve">not good </v>
      </c>
      <c r="P8497" t="str">
        <f t="shared" si="397"/>
        <v>normal</v>
      </c>
      <c r="Q8497" t="str">
        <f t="shared" si="398"/>
        <v>Not good</v>
      </c>
    </row>
    <row r="8498" spans="1:17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>IF(H8498&gt;10000,"High",IF(H8498&gt;=5000,"Medium","Low"))</f>
        <v>Low</v>
      </c>
      <c r="J8498" s="2" t="str">
        <f>IF(H8498&gt;10000,"High  "," Low ")</f>
        <v xml:space="preserve"> Low 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396"/>
        <v xml:space="preserve">not good </v>
      </c>
      <c r="P8498" t="str">
        <f t="shared" si="397"/>
        <v>normal</v>
      </c>
      <c r="Q8498" t="str">
        <f t="shared" si="398"/>
        <v>Not good</v>
      </c>
    </row>
    <row r="8499" spans="1:17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>IF(H8499&gt;10000,"High",IF(H8499&gt;=5000,"Medium","Low"))</f>
        <v>Low</v>
      </c>
      <c r="J8499" s="2" t="str">
        <f>IF(H8499&gt;10000,"High  "," Low ")</f>
        <v xml:space="preserve"> Low 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396"/>
        <v xml:space="preserve">not good </v>
      </c>
      <c r="P8499" t="str">
        <f t="shared" si="397"/>
        <v>High impact</v>
      </c>
      <c r="Q8499" t="str">
        <f t="shared" si="398"/>
        <v>Not good</v>
      </c>
    </row>
    <row r="8500" spans="1:17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>IF(H8500&gt;10000,"High",IF(H8500&gt;=5000,"Medium","Low"))</f>
        <v>Low</v>
      </c>
      <c r="J8500" s="2" t="str">
        <f>IF(H8500&gt;10000,"High  "," Low ")</f>
        <v xml:space="preserve"> Low 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396"/>
        <v xml:space="preserve">not good </v>
      </c>
      <c r="P8500" t="str">
        <f t="shared" si="397"/>
        <v>normal</v>
      </c>
      <c r="Q8500" t="str">
        <f t="shared" si="398"/>
        <v>Not good</v>
      </c>
    </row>
    <row r="8501" spans="1:17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>IF(H8501&gt;10000,"High",IF(H8501&gt;=5000,"Medium","Low"))</f>
        <v>Low</v>
      </c>
      <c r="J8501" s="2" t="str">
        <f>IF(H8501&gt;10000,"High  "," Low ")</f>
        <v xml:space="preserve"> Low 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396"/>
        <v xml:space="preserve">not good </v>
      </c>
      <c r="P8501" t="str">
        <f t="shared" si="397"/>
        <v>normal</v>
      </c>
      <c r="Q8501" t="str">
        <f t="shared" si="398"/>
        <v>Not good</v>
      </c>
    </row>
    <row r="8502" spans="1:17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>IF(H8502&gt;10000,"High",IF(H8502&gt;=5000,"Medium","Low"))</f>
        <v>Low</v>
      </c>
      <c r="J8502" s="2" t="str">
        <f>IF(H8502&gt;10000,"High  "," Low ")</f>
        <v xml:space="preserve"> Low 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396"/>
        <v xml:space="preserve">not good </v>
      </c>
      <c r="P8502" t="str">
        <f t="shared" si="397"/>
        <v>High impact</v>
      </c>
      <c r="Q8502" t="str">
        <f t="shared" si="398"/>
        <v>Not good</v>
      </c>
    </row>
    <row r="8503" spans="1:17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>IF(H8503&gt;10000,"High",IF(H8503&gt;=5000,"Medium","Low"))</f>
        <v>Low</v>
      </c>
      <c r="J8503" s="2" t="str">
        <f>IF(H8503&gt;10000,"High  "," Low ")</f>
        <v xml:space="preserve"> Low 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396"/>
        <v xml:space="preserve">not good </v>
      </c>
      <c r="P8503" t="str">
        <f t="shared" si="397"/>
        <v>High impact</v>
      </c>
      <c r="Q8503" t="str">
        <f t="shared" si="398"/>
        <v>Not good</v>
      </c>
    </row>
    <row r="8504" spans="1:17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>IF(H8504&gt;10000,"High",IF(H8504&gt;=5000,"Medium","Low"))</f>
        <v>Low</v>
      </c>
      <c r="J8504" s="2" t="str">
        <f>IF(H8504&gt;10000,"High  "," Low ")</f>
        <v xml:space="preserve"> Low 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396"/>
        <v xml:space="preserve">not good </v>
      </c>
      <c r="P8504" t="str">
        <f t="shared" si="397"/>
        <v>High impact</v>
      </c>
      <c r="Q8504" t="str">
        <f t="shared" si="398"/>
        <v>Not good</v>
      </c>
    </row>
    <row r="8505" spans="1:17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>IF(H8505&gt;10000,"High",IF(H8505&gt;=5000,"Medium","Low"))</f>
        <v>Low</v>
      </c>
      <c r="J8505" s="2" t="str">
        <f>IF(H8505&gt;10000,"High  "," Low ")</f>
        <v xml:space="preserve"> Low 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396"/>
        <v xml:space="preserve">not good </v>
      </c>
      <c r="P8505" t="str">
        <f t="shared" si="397"/>
        <v>High impact</v>
      </c>
      <c r="Q8505" t="str">
        <f t="shared" si="398"/>
        <v>Not good</v>
      </c>
    </row>
    <row r="8506" spans="1:17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>IF(H8506&gt;10000,"High",IF(H8506&gt;=5000,"Medium","Low"))</f>
        <v>Medium</v>
      </c>
      <c r="J8506" s="2" t="str">
        <f>IF(H8506&gt;10000,"High  "," Low ")</f>
        <v xml:space="preserve"> Low 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396"/>
        <v xml:space="preserve">not good </v>
      </c>
      <c r="P8506" t="str">
        <f t="shared" si="397"/>
        <v>High impact</v>
      </c>
      <c r="Q8506" t="str">
        <f t="shared" si="398"/>
        <v>Not good</v>
      </c>
    </row>
    <row r="8507" spans="1:17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>IF(H8507&gt;10000,"High",IF(H8507&gt;=5000,"Medium","Low"))</f>
        <v>High</v>
      </c>
      <c r="J8507" s="2" t="str">
        <f>IF(H8507&gt;10000,"High  "," Low ")</f>
        <v xml:space="preserve">High  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396"/>
        <v xml:space="preserve">not good </v>
      </c>
      <c r="P8507" t="str">
        <f t="shared" si="397"/>
        <v>High impact</v>
      </c>
      <c r="Q8507" t="str">
        <f t="shared" si="398"/>
        <v>Not good</v>
      </c>
    </row>
    <row r="8508" spans="1:17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>IF(H8508&gt;10000,"High",IF(H8508&gt;=5000,"Medium","Low"))</f>
        <v>Low</v>
      </c>
      <c r="J8508" s="2" t="str">
        <f>IF(H8508&gt;10000,"High  "," Low ")</f>
        <v xml:space="preserve"> Low 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396"/>
        <v xml:space="preserve">not good </v>
      </c>
      <c r="P8508" t="str">
        <f t="shared" si="397"/>
        <v>normal</v>
      </c>
      <c r="Q8508" t="str">
        <f t="shared" si="398"/>
        <v>Not good</v>
      </c>
    </row>
    <row r="8509" spans="1:17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>IF(H8509&gt;10000,"High",IF(H8509&gt;=5000,"Medium","Low"))</f>
        <v>Low</v>
      </c>
      <c r="J8509" s="2" t="str">
        <f>IF(H8509&gt;10000,"High  "," Low ")</f>
        <v xml:space="preserve"> Low 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396"/>
        <v xml:space="preserve">not good </v>
      </c>
      <c r="P8509" t="str">
        <f t="shared" si="397"/>
        <v>High impact</v>
      </c>
      <c r="Q8509" t="str">
        <f t="shared" si="398"/>
        <v>Not good</v>
      </c>
    </row>
    <row r="8510" spans="1:17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>IF(H8510&gt;10000,"High",IF(H8510&gt;=5000,"Medium","Low"))</f>
        <v>Low</v>
      </c>
      <c r="J8510" s="2" t="str">
        <f>IF(H8510&gt;10000,"High  "," Low ")</f>
        <v xml:space="preserve"> Low 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396"/>
        <v xml:space="preserve">not good </v>
      </c>
      <c r="P8510" t="str">
        <f t="shared" si="397"/>
        <v>normal</v>
      </c>
      <c r="Q8510" t="str">
        <f t="shared" si="398"/>
        <v>Not good</v>
      </c>
    </row>
    <row r="8511" spans="1:17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>IF(H8511&gt;10000,"High",IF(H8511&gt;=5000,"Medium","Low"))</f>
        <v>Low</v>
      </c>
      <c r="J8511" s="2" t="str">
        <f>IF(H8511&gt;10000,"High  "," Low ")</f>
        <v xml:space="preserve"> Low 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396"/>
        <v xml:space="preserve">not good </v>
      </c>
      <c r="P8511" t="str">
        <f t="shared" si="397"/>
        <v>High impact</v>
      </c>
      <c r="Q8511" t="str">
        <f t="shared" si="398"/>
        <v>Not good</v>
      </c>
    </row>
    <row r="8512" spans="1:17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>IF(H8512&gt;10000,"High",IF(H8512&gt;=5000,"Medium","Low"))</f>
        <v>Low</v>
      </c>
      <c r="J8512" s="2" t="str">
        <f>IF(H8512&gt;10000,"High  "," Low ")</f>
        <v xml:space="preserve"> Low 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396"/>
        <v xml:space="preserve">not good </v>
      </c>
      <c r="P8512" t="str">
        <f t="shared" si="397"/>
        <v>High impact</v>
      </c>
      <c r="Q8512" t="str">
        <f t="shared" si="398"/>
        <v>Not good</v>
      </c>
    </row>
    <row r="8513" spans="1:17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>IF(H8513&gt;10000,"High",IF(H8513&gt;=5000,"Medium","Low"))</f>
        <v>Medium</v>
      </c>
      <c r="J8513" s="2" t="str">
        <f>IF(H8513&gt;10000,"High  "," Low ")</f>
        <v xml:space="preserve"> Low 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396"/>
        <v xml:space="preserve">not good </v>
      </c>
      <c r="P8513" t="str">
        <f t="shared" si="397"/>
        <v>High impact</v>
      </c>
      <c r="Q8513" t="str">
        <f t="shared" si="398"/>
        <v>Not good</v>
      </c>
    </row>
    <row r="8514" spans="1:17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>IF(H8514&gt;10000,"High",IF(H8514&gt;=5000,"Medium","Low"))</f>
        <v>Low</v>
      </c>
      <c r="J8514" s="2" t="str">
        <f>IF(H8514&gt;10000,"High  "," Low ")</f>
        <v xml:space="preserve"> Low 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396"/>
        <v xml:space="preserve">not good </v>
      </c>
      <c r="P8514" t="str">
        <f t="shared" si="397"/>
        <v>High impact</v>
      </c>
      <c r="Q8514" t="str">
        <f t="shared" si="398"/>
        <v>Not good</v>
      </c>
    </row>
    <row r="8515" spans="1:17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>IF(H8515&gt;10000,"High",IF(H8515&gt;=5000,"Medium","Low"))</f>
        <v>Low</v>
      </c>
      <c r="J8515" s="2" t="str">
        <f>IF(H8515&gt;10000,"High  "," Low ")</f>
        <v xml:space="preserve"> Low 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399">IF(AND(H8515&gt;5000,N8515&gt;500),"good","not good ")</f>
        <v xml:space="preserve">not good </v>
      </c>
      <c r="P8515" t="str">
        <f t="shared" ref="P8515:P8578" si="400">IF(OR(H8515&gt;5000,K8515&gt;0.2),"High impact","normal")</f>
        <v>High impact</v>
      </c>
      <c r="Q8515" t="str">
        <f t="shared" ref="Q8515:Q8578" si="401">IF(NOT(AND(H8515&gt;5000,N8515&gt;500)),"Not good","good ")</f>
        <v>Not good</v>
      </c>
    </row>
    <row r="8516" spans="1:17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>IF(H8516&gt;10000,"High",IF(H8516&gt;=5000,"Medium","Low"))</f>
        <v>Low</v>
      </c>
      <c r="J8516" s="2" t="str">
        <f>IF(H8516&gt;10000,"High  "," Low ")</f>
        <v xml:space="preserve"> Low 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399"/>
        <v xml:space="preserve">not good </v>
      </c>
      <c r="P8516" t="str">
        <f t="shared" si="400"/>
        <v>High impact</v>
      </c>
      <c r="Q8516" t="str">
        <f t="shared" si="401"/>
        <v>Not good</v>
      </c>
    </row>
    <row r="8517" spans="1:17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>IF(H8517&gt;10000,"High",IF(H8517&gt;=5000,"Medium","Low"))</f>
        <v>Low</v>
      </c>
      <c r="J8517" s="2" t="str">
        <f>IF(H8517&gt;10000,"High  "," Low ")</f>
        <v xml:space="preserve"> Low 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399"/>
        <v xml:space="preserve">not good </v>
      </c>
      <c r="P8517" t="str">
        <f t="shared" si="400"/>
        <v>High impact</v>
      </c>
      <c r="Q8517" t="str">
        <f t="shared" si="401"/>
        <v>Not good</v>
      </c>
    </row>
    <row r="8518" spans="1:17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>IF(H8518&gt;10000,"High",IF(H8518&gt;=5000,"Medium","Low"))</f>
        <v>Low</v>
      </c>
      <c r="J8518" s="2" t="str">
        <f>IF(H8518&gt;10000,"High  "," Low ")</f>
        <v xml:space="preserve"> Low 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399"/>
        <v xml:space="preserve">not good </v>
      </c>
      <c r="P8518" t="str">
        <f t="shared" si="400"/>
        <v>High impact</v>
      </c>
      <c r="Q8518" t="str">
        <f t="shared" si="401"/>
        <v>Not good</v>
      </c>
    </row>
    <row r="8519" spans="1:17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>IF(H8519&gt;10000,"High",IF(H8519&gt;=5000,"Medium","Low"))</f>
        <v>Low</v>
      </c>
      <c r="J8519" s="2" t="str">
        <f>IF(H8519&gt;10000,"High  "," Low ")</f>
        <v xml:space="preserve"> Low 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399"/>
        <v xml:space="preserve">not good </v>
      </c>
      <c r="P8519" t="str">
        <f t="shared" si="400"/>
        <v>normal</v>
      </c>
      <c r="Q8519" t="str">
        <f t="shared" si="401"/>
        <v>Not good</v>
      </c>
    </row>
    <row r="8520" spans="1:17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>IF(H8520&gt;10000,"High",IF(H8520&gt;=5000,"Medium","Low"))</f>
        <v>Medium</v>
      </c>
      <c r="J8520" s="2" t="str">
        <f>IF(H8520&gt;10000,"High  "," Low ")</f>
        <v xml:space="preserve"> Low 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399"/>
        <v>good</v>
      </c>
      <c r="P8520" t="str">
        <f t="shared" si="400"/>
        <v>High impact</v>
      </c>
      <c r="Q8520" t="str">
        <f t="shared" si="401"/>
        <v xml:space="preserve">good </v>
      </c>
    </row>
    <row r="8521" spans="1:17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>IF(H8521&gt;10000,"High",IF(H8521&gt;=5000,"Medium","Low"))</f>
        <v>Low</v>
      </c>
      <c r="J8521" s="2" t="str">
        <f>IF(H8521&gt;10000,"High  "," Low ")</f>
        <v xml:space="preserve"> Low 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399"/>
        <v xml:space="preserve">not good </v>
      </c>
      <c r="P8521" t="str">
        <f t="shared" si="400"/>
        <v>High impact</v>
      </c>
      <c r="Q8521" t="str">
        <f t="shared" si="401"/>
        <v>Not good</v>
      </c>
    </row>
    <row r="8522" spans="1:17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>IF(H8522&gt;10000,"High",IF(H8522&gt;=5000,"Medium","Low"))</f>
        <v>Low</v>
      </c>
      <c r="J8522" s="2" t="str">
        <f>IF(H8522&gt;10000,"High  "," Low ")</f>
        <v xml:space="preserve"> Low 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399"/>
        <v xml:space="preserve">not good </v>
      </c>
      <c r="P8522" t="str">
        <f t="shared" si="400"/>
        <v>High impact</v>
      </c>
      <c r="Q8522" t="str">
        <f t="shared" si="401"/>
        <v>Not good</v>
      </c>
    </row>
    <row r="8523" spans="1:17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>IF(H8523&gt;10000,"High",IF(H8523&gt;=5000,"Medium","Low"))</f>
        <v>Medium</v>
      </c>
      <c r="J8523" s="2" t="str">
        <f>IF(H8523&gt;10000,"High  "," Low ")</f>
        <v xml:space="preserve"> Low 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399"/>
        <v>good</v>
      </c>
      <c r="P8523" t="str">
        <f t="shared" si="400"/>
        <v>High impact</v>
      </c>
      <c r="Q8523" t="str">
        <f t="shared" si="401"/>
        <v xml:space="preserve">good </v>
      </c>
    </row>
    <row r="8524" spans="1:17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>IF(H8524&gt;10000,"High",IF(H8524&gt;=5000,"Medium","Low"))</f>
        <v>Medium</v>
      </c>
      <c r="J8524" s="2" t="str">
        <f>IF(H8524&gt;10000,"High  "," Low ")</f>
        <v xml:space="preserve"> Low 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399"/>
        <v xml:space="preserve">not good </v>
      </c>
      <c r="P8524" t="str">
        <f t="shared" si="400"/>
        <v>High impact</v>
      </c>
      <c r="Q8524" t="str">
        <f t="shared" si="401"/>
        <v>Not good</v>
      </c>
    </row>
    <row r="8525" spans="1:17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>IF(H8525&gt;10000,"High",IF(H8525&gt;=5000,"Medium","Low"))</f>
        <v>Low</v>
      </c>
      <c r="J8525" s="2" t="str">
        <f>IF(H8525&gt;10000,"High  "," Low ")</f>
        <v xml:space="preserve"> Low 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399"/>
        <v xml:space="preserve">not good </v>
      </c>
      <c r="P8525" t="str">
        <f t="shared" si="400"/>
        <v>High impact</v>
      </c>
      <c r="Q8525" t="str">
        <f t="shared" si="401"/>
        <v>Not good</v>
      </c>
    </row>
    <row r="8526" spans="1:17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>IF(H8526&gt;10000,"High",IF(H8526&gt;=5000,"Medium","Low"))</f>
        <v>Low</v>
      </c>
      <c r="J8526" s="2" t="str">
        <f>IF(H8526&gt;10000,"High  "," Low ")</f>
        <v xml:space="preserve"> Low 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399"/>
        <v xml:space="preserve">not good </v>
      </c>
      <c r="P8526" t="str">
        <f t="shared" si="400"/>
        <v>High impact</v>
      </c>
      <c r="Q8526" t="str">
        <f t="shared" si="401"/>
        <v>Not good</v>
      </c>
    </row>
    <row r="8527" spans="1:17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>IF(H8527&gt;10000,"High",IF(H8527&gt;=5000,"Medium","Low"))</f>
        <v>Low</v>
      </c>
      <c r="J8527" s="2" t="str">
        <f>IF(H8527&gt;10000,"High  "," Low ")</f>
        <v xml:space="preserve"> Low 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399"/>
        <v xml:space="preserve">not good </v>
      </c>
      <c r="P8527" t="str">
        <f t="shared" si="400"/>
        <v>normal</v>
      </c>
      <c r="Q8527" t="str">
        <f t="shared" si="401"/>
        <v>Not good</v>
      </c>
    </row>
    <row r="8528" spans="1:17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>IF(H8528&gt;10000,"High",IF(H8528&gt;=5000,"Medium","Low"))</f>
        <v>Low</v>
      </c>
      <c r="J8528" s="2" t="str">
        <f>IF(H8528&gt;10000,"High  "," Low ")</f>
        <v xml:space="preserve"> Low 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399"/>
        <v xml:space="preserve">not good </v>
      </c>
      <c r="P8528" t="str">
        <f t="shared" si="400"/>
        <v>High impact</v>
      </c>
      <c r="Q8528" t="str">
        <f t="shared" si="401"/>
        <v>Not good</v>
      </c>
    </row>
    <row r="8529" spans="1:17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>IF(H8529&gt;10000,"High",IF(H8529&gt;=5000,"Medium","Low"))</f>
        <v>Low</v>
      </c>
      <c r="J8529" s="2" t="str">
        <f>IF(H8529&gt;10000,"High  "," Low ")</f>
        <v xml:space="preserve"> Low 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399"/>
        <v xml:space="preserve">not good </v>
      </c>
      <c r="P8529" t="str">
        <f t="shared" si="400"/>
        <v>High impact</v>
      </c>
      <c r="Q8529" t="str">
        <f t="shared" si="401"/>
        <v>Not good</v>
      </c>
    </row>
    <row r="8530" spans="1:17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>IF(H8530&gt;10000,"High",IF(H8530&gt;=5000,"Medium","Low"))</f>
        <v>Medium</v>
      </c>
      <c r="J8530" s="2" t="str">
        <f>IF(H8530&gt;10000,"High  "," Low ")</f>
        <v xml:space="preserve"> Low 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399"/>
        <v xml:space="preserve">not good </v>
      </c>
      <c r="P8530" t="str">
        <f t="shared" si="400"/>
        <v>High impact</v>
      </c>
      <c r="Q8530" t="str">
        <f t="shared" si="401"/>
        <v>Not good</v>
      </c>
    </row>
    <row r="8531" spans="1:17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>IF(H8531&gt;10000,"High",IF(H8531&gt;=5000,"Medium","Low"))</f>
        <v>Medium</v>
      </c>
      <c r="J8531" s="2" t="str">
        <f>IF(H8531&gt;10000,"High  "," Low ")</f>
        <v xml:space="preserve"> Low 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399"/>
        <v>good</v>
      </c>
      <c r="P8531" t="str">
        <f t="shared" si="400"/>
        <v>High impact</v>
      </c>
      <c r="Q8531" t="str">
        <f t="shared" si="401"/>
        <v xml:space="preserve">good </v>
      </c>
    </row>
    <row r="8532" spans="1:17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>IF(H8532&gt;10000,"High",IF(H8532&gt;=5000,"Medium","Low"))</f>
        <v>Medium</v>
      </c>
      <c r="J8532" s="2" t="str">
        <f>IF(H8532&gt;10000,"High  "," Low ")</f>
        <v xml:space="preserve"> Low 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399"/>
        <v>good</v>
      </c>
      <c r="P8532" t="str">
        <f t="shared" si="400"/>
        <v>High impact</v>
      </c>
      <c r="Q8532" t="str">
        <f t="shared" si="401"/>
        <v xml:space="preserve">good </v>
      </c>
    </row>
    <row r="8533" spans="1:17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>IF(H8533&gt;10000,"High",IF(H8533&gt;=5000,"Medium","Low"))</f>
        <v>Low</v>
      </c>
      <c r="J8533" s="2" t="str">
        <f>IF(H8533&gt;10000,"High  "," Low ")</f>
        <v xml:space="preserve"> Low 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399"/>
        <v xml:space="preserve">not good </v>
      </c>
      <c r="P8533" t="str">
        <f t="shared" si="400"/>
        <v>normal</v>
      </c>
      <c r="Q8533" t="str">
        <f t="shared" si="401"/>
        <v>Not good</v>
      </c>
    </row>
    <row r="8534" spans="1:17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>IF(H8534&gt;10000,"High",IF(H8534&gt;=5000,"Medium","Low"))</f>
        <v>Low</v>
      </c>
      <c r="J8534" s="2" t="str">
        <f>IF(H8534&gt;10000,"High  "," Low ")</f>
        <v xml:space="preserve"> Low 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399"/>
        <v xml:space="preserve">not good </v>
      </c>
      <c r="P8534" t="str">
        <f t="shared" si="400"/>
        <v>normal</v>
      </c>
      <c r="Q8534" t="str">
        <f t="shared" si="401"/>
        <v>Not good</v>
      </c>
    </row>
    <row r="8535" spans="1:17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>IF(H8535&gt;10000,"High",IF(H8535&gt;=5000,"Medium","Low"))</f>
        <v>High</v>
      </c>
      <c r="J8535" s="2" t="str">
        <f>IF(H8535&gt;10000,"High  "," Low ")</f>
        <v xml:space="preserve">High  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399"/>
        <v xml:space="preserve">not good </v>
      </c>
      <c r="P8535" t="str">
        <f t="shared" si="400"/>
        <v>High impact</v>
      </c>
      <c r="Q8535" t="str">
        <f t="shared" si="401"/>
        <v>Not good</v>
      </c>
    </row>
    <row r="8536" spans="1:17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>IF(H8536&gt;10000,"High",IF(H8536&gt;=5000,"Medium","Low"))</f>
        <v>Low</v>
      </c>
      <c r="J8536" s="2" t="str">
        <f>IF(H8536&gt;10000,"High  "," Low ")</f>
        <v xml:space="preserve"> Low 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399"/>
        <v xml:space="preserve">not good </v>
      </c>
      <c r="P8536" t="str">
        <f t="shared" si="400"/>
        <v>High impact</v>
      </c>
      <c r="Q8536" t="str">
        <f t="shared" si="401"/>
        <v>Not good</v>
      </c>
    </row>
    <row r="8537" spans="1:17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>IF(H8537&gt;10000,"High",IF(H8537&gt;=5000,"Medium","Low"))</f>
        <v>Low</v>
      </c>
      <c r="J8537" s="2" t="str">
        <f>IF(H8537&gt;10000,"High  "," Low ")</f>
        <v xml:space="preserve"> Low 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399"/>
        <v xml:space="preserve">not good </v>
      </c>
      <c r="P8537" t="str">
        <f t="shared" si="400"/>
        <v>High impact</v>
      </c>
      <c r="Q8537" t="str">
        <f t="shared" si="401"/>
        <v>Not good</v>
      </c>
    </row>
    <row r="8538" spans="1:17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>IF(H8538&gt;10000,"High",IF(H8538&gt;=5000,"Medium","Low"))</f>
        <v>Low</v>
      </c>
      <c r="J8538" s="2" t="str">
        <f>IF(H8538&gt;10000,"High  "," Low ")</f>
        <v xml:space="preserve"> Low 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399"/>
        <v xml:space="preserve">not good </v>
      </c>
      <c r="P8538" t="str">
        <f t="shared" si="400"/>
        <v>High impact</v>
      </c>
      <c r="Q8538" t="str">
        <f t="shared" si="401"/>
        <v>Not good</v>
      </c>
    </row>
    <row r="8539" spans="1:17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>IF(H8539&gt;10000,"High",IF(H8539&gt;=5000,"Medium","Low"))</f>
        <v>Low</v>
      </c>
      <c r="J8539" s="2" t="str">
        <f>IF(H8539&gt;10000,"High  "," Low ")</f>
        <v xml:space="preserve"> Low 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399"/>
        <v xml:space="preserve">not good </v>
      </c>
      <c r="P8539" t="str">
        <f t="shared" si="400"/>
        <v>High impact</v>
      </c>
      <c r="Q8539" t="str">
        <f t="shared" si="401"/>
        <v>Not good</v>
      </c>
    </row>
    <row r="8540" spans="1:17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>IF(H8540&gt;10000,"High",IF(H8540&gt;=5000,"Medium","Low"))</f>
        <v>Low</v>
      </c>
      <c r="J8540" s="2" t="str">
        <f>IF(H8540&gt;10000,"High  "," Low ")</f>
        <v xml:space="preserve"> Low 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399"/>
        <v xml:space="preserve">not good </v>
      </c>
      <c r="P8540" t="str">
        <f t="shared" si="400"/>
        <v>High impact</v>
      </c>
      <c r="Q8540" t="str">
        <f t="shared" si="401"/>
        <v>Not good</v>
      </c>
    </row>
    <row r="8541" spans="1:17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>IF(H8541&gt;10000,"High",IF(H8541&gt;=5000,"Medium","Low"))</f>
        <v>Medium</v>
      </c>
      <c r="J8541" s="2" t="str">
        <f>IF(H8541&gt;10000,"High  "," Low ")</f>
        <v xml:space="preserve"> Low 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399"/>
        <v xml:space="preserve">not good </v>
      </c>
      <c r="P8541" t="str">
        <f t="shared" si="400"/>
        <v>High impact</v>
      </c>
      <c r="Q8541" t="str">
        <f t="shared" si="401"/>
        <v>Not good</v>
      </c>
    </row>
    <row r="8542" spans="1:17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>IF(H8542&gt;10000,"High",IF(H8542&gt;=5000,"Medium","Low"))</f>
        <v>Low</v>
      </c>
      <c r="J8542" s="2" t="str">
        <f>IF(H8542&gt;10000,"High  "," Low ")</f>
        <v xml:space="preserve"> Low 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399"/>
        <v xml:space="preserve">not good </v>
      </c>
      <c r="P8542" t="str">
        <f t="shared" si="400"/>
        <v>High impact</v>
      </c>
      <c r="Q8542" t="str">
        <f t="shared" si="401"/>
        <v>Not good</v>
      </c>
    </row>
    <row r="8543" spans="1:17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>IF(H8543&gt;10000,"High",IF(H8543&gt;=5000,"Medium","Low"))</f>
        <v>Low</v>
      </c>
      <c r="J8543" s="2" t="str">
        <f>IF(H8543&gt;10000,"High  "," Low ")</f>
        <v xml:space="preserve"> Low 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399"/>
        <v xml:space="preserve">not good </v>
      </c>
      <c r="P8543" t="str">
        <f t="shared" si="400"/>
        <v>High impact</v>
      </c>
      <c r="Q8543" t="str">
        <f t="shared" si="401"/>
        <v>Not good</v>
      </c>
    </row>
    <row r="8544" spans="1:17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>IF(H8544&gt;10000,"High",IF(H8544&gt;=5000,"Medium","Low"))</f>
        <v>Low</v>
      </c>
      <c r="J8544" s="2" t="str">
        <f>IF(H8544&gt;10000,"High  "," Low ")</f>
        <v xml:space="preserve"> Low 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399"/>
        <v xml:space="preserve">not good </v>
      </c>
      <c r="P8544" t="str">
        <f t="shared" si="400"/>
        <v>normal</v>
      </c>
      <c r="Q8544" t="str">
        <f t="shared" si="401"/>
        <v>Not good</v>
      </c>
    </row>
    <row r="8545" spans="1:17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>IF(H8545&gt;10000,"High",IF(H8545&gt;=5000,"Medium","Low"))</f>
        <v>High</v>
      </c>
      <c r="J8545" s="2" t="str">
        <f>IF(H8545&gt;10000,"High  "," Low ")</f>
        <v xml:space="preserve">High  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399"/>
        <v xml:space="preserve">not good </v>
      </c>
      <c r="P8545" t="str">
        <f t="shared" si="400"/>
        <v>High impact</v>
      </c>
      <c r="Q8545" t="str">
        <f t="shared" si="401"/>
        <v>Not good</v>
      </c>
    </row>
    <row r="8546" spans="1:17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>IF(H8546&gt;10000,"High",IF(H8546&gt;=5000,"Medium","Low"))</f>
        <v>Low</v>
      </c>
      <c r="J8546" s="2" t="str">
        <f>IF(H8546&gt;10000,"High  "," Low ")</f>
        <v xml:space="preserve"> Low 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399"/>
        <v xml:space="preserve">not good </v>
      </c>
      <c r="P8546" t="str">
        <f t="shared" si="400"/>
        <v>High impact</v>
      </c>
      <c r="Q8546" t="str">
        <f t="shared" si="401"/>
        <v>Not good</v>
      </c>
    </row>
    <row r="8547" spans="1:17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>IF(H8547&gt;10000,"High",IF(H8547&gt;=5000,"Medium","Low"))</f>
        <v>Low</v>
      </c>
      <c r="J8547" s="2" t="str">
        <f>IF(H8547&gt;10000,"High  "," Low ")</f>
        <v xml:space="preserve"> Low 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399"/>
        <v xml:space="preserve">not good </v>
      </c>
      <c r="P8547" t="str">
        <f t="shared" si="400"/>
        <v>High impact</v>
      </c>
      <c r="Q8547" t="str">
        <f t="shared" si="401"/>
        <v>Not good</v>
      </c>
    </row>
    <row r="8548" spans="1:17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>IF(H8548&gt;10000,"High",IF(H8548&gt;=5000,"Medium","Low"))</f>
        <v>Low</v>
      </c>
      <c r="J8548" s="2" t="str">
        <f>IF(H8548&gt;10000,"High  "," Low ")</f>
        <v xml:space="preserve"> Low 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399"/>
        <v xml:space="preserve">not good </v>
      </c>
      <c r="P8548" t="str">
        <f t="shared" si="400"/>
        <v>normal</v>
      </c>
      <c r="Q8548" t="str">
        <f t="shared" si="401"/>
        <v>Not good</v>
      </c>
    </row>
    <row r="8549" spans="1:17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>IF(H8549&gt;10000,"High",IF(H8549&gt;=5000,"Medium","Low"))</f>
        <v>Medium</v>
      </c>
      <c r="J8549" s="2" t="str">
        <f>IF(H8549&gt;10000,"High  "," Low ")</f>
        <v xml:space="preserve"> Low 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399"/>
        <v>good</v>
      </c>
      <c r="P8549" t="str">
        <f t="shared" si="400"/>
        <v>High impact</v>
      </c>
      <c r="Q8549" t="str">
        <f t="shared" si="401"/>
        <v xml:space="preserve">good </v>
      </c>
    </row>
    <row r="8550" spans="1:17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>IF(H8550&gt;10000,"High",IF(H8550&gt;=5000,"Medium","Low"))</f>
        <v>Low</v>
      </c>
      <c r="J8550" s="2" t="str">
        <f>IF(H8550&gt;10000,"High  "," Low ")</f>
        <v xml:space="preserve"> Low 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399"/>
        <v xml:space="preserve">not good </v>
      </c>
      <c r="P8550" t="str">
        <f t="shared" si="400"/>
        <v>normal</v>
      </c>
      <c r="Q8550" t="str">
        <f t="shared" si="401"/>
        <v>Not good</v>
      </c>
    </row>
    <row r="8551" spans="1:17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>IF(H8551&gt;10000,"High",IF(H8551&gt;=5000,"Medium","Low"))</f>
        <v>Low</v>
      </c>
      <c r="J8551" s="2" t="str">
        <f>IF(H8551&gt;10000,"High  "," Low ")</f>
        <v xml:space="preserve"> Low 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399"/>
        <v xml:space="preserve">not good </v>
      </c>
      <c r="P8551" t="str">
        <f t="shared" si="400"/>
        <v>High impact</v>
      </c>
      <c r="Q8551" t="str">
        <f t="shared" si="401"/>
        <v>Not good</v>
      </c>
    </row>
    <row r="8552" spans="1:17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>IF(H8552&gt;10000,"High",IF(H8552&gt;=5000,"Medium","Low"))</f>
        <v>Medium</v>
      </c>
      <c r="J8552" s="2" t="str">
        <f>IF(H8552&gt;10000,"High  "," Low ")</f>
        <v xml:space="preserve"> Low 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399"/>
        <v>good</v>
      </c>
      <c r="P8552" t="str">
        <f t="shared" si="400"/>
        <v>High impact</v>
      </c>
      <c r="Q8552" t="str">
        <f t="shared" si="401"/>
        <v xml:space="preserve">good </v>
      </c>
    </row>
    <row r="8553" spans="1:17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>IF(H8553&gt;10000,"High",IF(H8553&gt;=5000,"Medium","Low"))</f>
        <v>Medium</v>
      </c>
      <c r="J8553" s="2" t="str">
        <f>IF(H8553&gt;10000,"High  "," Low ")</f>
        <v xml:space="preserve"> Low 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399"/>
        <v xml:space="preserve">not good </v>
      </c>
      <c r="P8553" t="str">
        <f t="shared" si="400"/>
        <v>High impact</v>
      </c>
      <c r="Q8553" t="str">
        <f t="shared" si="401"/>
        <v>Not good</v>
      </c>
    </row>
    <row r="8554" spans="1:17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>IF(H8554&gt;10000,"High",IF(H8554&gt;=5000,"Medium","Low"))</f>
        <v>High</v>
      </c>
      <c r="J8554" s="2" t="str">
        <f>IF(H8554&gt;10000,"High  "," Low ")</f>
        <v xml:space="preserve">High  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399"/>
        <v xml:space="preserve">not good </v>
      </c>
      <c r="P8554" t="str">
        <f t="shared" si="400"/>
        <v>High impact</v>
      </c>
      <c r="Q8554" t="str">
        <f t="shared" si="401"/>
        <v>Not good</v>
      </c>
    </row>
    <row r="8555" spans="1:17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>IF(H8555&gt;10000,"High",IF(H8555&gt;=5000,"Medium","Low"))</f>
        <v>High</v>
      </c>
      <c r="J8555" s="2" t="str">
        <f>IF(H8555&gt;10000,"High  "," Low ")</f>
        <v xml:space="preserve">High  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399"/>
        <v xml:space="preserve">not good </v>
      </c>
      <c r="P8555" t="str">
        <f t="shared" si="400"/>
        <v>High impact</v>
      </c>
      <c r="Q8555" t="str">
        <f t="shared" si="401"/>
        <v>Not good</v>
      </c>
    </row>
    <row r="8556" spans="1:17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>IF(H8556&gt;10000,"High",IF(H8556&gt;=5000,"Medium","Low"))</f>
        <v>Low</v>
      </c>
      <c r="J8556" s="2" t="str">
        <f>IF(H8556&gt;10000,"High  "," Low ")</f>
        <v xml:space="preserve"> Low 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399"/>
        <v xml:space="preserve">not good </v>
      </c>
      <c r="P8556" t="str">
        <f t="shared" si="400"/>
        <v>High impact</v>
      </c>
      <c r="Q8556" t="str">
        <f t="shared" si="401"/>
        <v>Not good</v>
      </c>
    </row>
    <row r="8557" spans="1:17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>IF(H8557&gt;10000,"High",IF(H8557&gt;=5000,"Medium","Low"))</f>
        <v>Low</v>
      </c>
      <c r="J8557" s="2" t="str">
        <f>IF(H8557&gt;10000,"High  "," Low ")</f>
        <v xml:space="preserve"> Low 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399"/>
        <v xml:space="preserve">not good </v>
      </c>
      <c r="P8557" t="str">
        <f t="shared" si="400"/>
        <v>normal</v>
      </c>
      <c r="Q8557" t="str">
        <f t="shared" si="401"/>
        <v>Not good</v>
      </c>
    </row>
    <row r="8558" spans="1:17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>IF(H8558&gt;10000,"High",IF(H8558&gt;=5000,"Medium","Low"))</f>
        <v>Low</v>
      </c>
      <c r="J8558" s="2" t="str">
        <f>IF(H8558&gt;10000,"High  "," Low ")</f>
        <v xml:space="preserve"> Low 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399"/>
        <v xml:space="preserve">not good </v>
      </c>
      <c r="P8558" t="str">
        <f t="shared" si="400"/>
        <v>normal</v>
      </c>
      <c r="Q8558" t="str">
        <f t="shared" si="401"/>
        <v>Not good</v>
      </c>
    </row>
    <row r="8559" spans="1:17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>IF(H8559&gt;10000,"High",IF(H8559&gt;=5000,"Medium","Low"))</f>
        <v>Medium</v>
      </c>
      <c r="J8559" s="2" t="str">
        <f>IF(H8559&gt;10000,"High  "," Low ")</f>
        <v xml:space="preserve"> Low 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399"/>
        <v xml:space="preserve">not good </v>
      </c>
      <c r="P8559" t="str">
        <f t="shared" si="400"/>
        <v>High impact</v>
      </c>
      <c r="Q8559" t="str">
        <f t="shared" si="401"/>
        <v>Not good</v>
      </c>
    </row>
    <row r="8560" spans="1:17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>IF(H8560&gt;10000,"High",IF(H8560&gt;=5000,"Medium","Low"))</f>
        <v>Low</v>
      </c>
      <c r="J8560" s="2" t="str">
        <f>IF(H8560&gt;10000,"High  "," Low ")</f>
        <v xml:space="preserve"> Low 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399"/>
        <v xml:space="preserve">not good </v>
      </c>
      <c r="P8560" t="str">
        <f t="shared" si="400"/>
        <v>normal</v>
      </c>
      <c r="Q8560" t="str">
        <f t="shared" si="401"/>
        <v>Not good</v>
      </c>
    </row>
    <row r="8561" spans="1:17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>IF(H8561&gt;10000,"High",IF(H8561&gt;=5000,"Medium","Low"))</f>
        <v>Low</v>
      </c>
      <c r="J8561" s="2" t="str">
        <f>IF(H8561&gt;10000,"High  "," Low ")</f>
        <v xml:space="preserve"> Low 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399"/>
        <v xml:space="preserve">not good </v>
      </c>
      <c r="P8561" t="str">
        <f t="shared" si="400"/>
        <v>High impact</v>
      </c>
      <c r="Q8561" t="str">
        <f t="shared" si="401"/>
        <v>Not good</v>
      </c>
    </row>
    <row r="8562" spans="1:17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>IF(H8562&gt;10000,"High",IF(H8562&gt;=5000,"Medium","Low"))</f>
        <v>Low</v>
      </c>
      <c r="J8562" s="2" t="str">
        <f>IF(H8562&gt;10000,"High  "," Low ")</f>
        <v xml:space="preserve"> Low 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399"/>
        <v xml:space="preserve">not good </v>
      </c>
      <c r="P8562" t="str">
        <f t="shared" si="400"/>
        <v>High impact</v>
      </c>
      <c r="Q8562" t="str">
        <f t="shared" si="401"/>
        <v>Not good</v>
      </c>
    </row>
    <row r="8563" spans="1:17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>IF(H8563&gt;10000,"High",IF(H8563&gt;=5000,"Medium","Low"))</f>
        <v>Low</v>
      </c>
      <c r="J8563" s="2" t="str">
        <f>IF(H8563&gt;10000,"High  "," Low ")</f>
        <v xml:space="preserve"> Low 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399"/>
        <v xml:space="preserve">not good </v>
      </c>
      <c r="P8563" t="str">
        <f t="shared" si="400"/>
        <v>normal</v>
      </c>
      <c r="Q8563" t="str">
        <f t="shared" si="401"/>
        <v>Not good</v>
      </c>
    </row>
    <row r="8564" spans="1:17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>IF(H8564&gt;10000,"High",IF(H8564&gt;=5000,"Medium","Low"))</f>
        <v>Low</v>
      </c>
      <c r="J8564" s="2" t="str">
        <f>IF(H8564&gt;10000,"High  "," Low ")</f>
        <v xml:space="preserve"> Low 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399"/>
        <v xml:space="preserve">not good </v>
      </c>
      <c r="P8564" t="str">
        <f t="shared" si="400"/>
        <v>normal</v>
      </c>
      <c r="Q8564" t="str">
        <f t="shared" si="401"/>
        <v>Not good</v>
      </c>
    </row>
    <row r="8565" spans="1:17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>IF(H8565&gt;10000,"High",IF(H8565&gt;=5000,"Medium","Low"))</f>
        <v>Low</v>
      </c>
      <c r="J8565" s="2" t="str">
        <f>IF(H8565&gt;10000,"High  "," Low ")</f>
        <v xml:space="preserve"> Low 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399"/>
        <v xml:space="preserve">not good </v>
      </c>
      <c r="P8565" t="str">
        <f t="shared" si="400"/>
        <v>High impact</v>
      </c>
      <c r="Q8565" t="str">
        <f t="shared" si="401"/>
        <v>Not good</v>
      </c>
    </row>
    <row r="8566" spans="1:17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>IF(H8566&gt;10000,"High",IF(H8566&gt;=5000,"Medium","Low"))</f>
        <v>Medium</v>
      </c>
      <c r="J8566" s="2" t="str">
        <f>IF(H8566&gt;10000,"High  "," Low ")</f>
        <v xml:space="preserve"> Low 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399"/>
        <v>good</v>
      </c>
      <c r="P8566" t="str">
        <f t="shared" si="400"/>
        <v>High impact</v>
      </c>
      <c r="Q8566" t="str">
        <f t="shared" si="401"/>
        <v xml:space="preserve">good </v>
      </c>
    </row>
    <row r="8567" spans="1:17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>IF(H8567&gt;10000,"High",IF(H8567&gt;=5000,"Medium","Low"))</f>
        <v>Low</v>
      </c>
      <c r="J8567" s="2" t="str">
        <f>IF(H8567&gt;10000,"High  "," Low ")</f>
        <v xml:space="preserve"> Low 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399"/>
        <v xml:space="preserve">not good </v>
      </c>
      <c r="P8567" t="str">
        <f t="shared" si="400"/>
        <v>High impact</v>
      </c>
      <c r="Q8567" t="str">
        <f t="shared" si="401"/>
        <v>Not good</v>
      </c>
    </row>
    <row r="8568" spans="1:17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>IF(H8568&gt;10000,"High",IF(H8568&gt;=5000,"Medium","Low"))</f>
        <v>Low</v>
      </c>
      <c r="J8568" s="2" t="str">
        <f>IF(H8568&gt;10000,"High  "," Low ")</f>
        <v xml:space="preserve"> Low 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399"/>
        <v xml:space="preserve">not good </v>
      </c>
      <c r="P8568" t="str">
        <f t="shared" si="400"/>
        <v>normal</v>
      </c>
      <c r="Q8568" t="str">
        <f t="shared" si="401"/>
        <v>Not good</v>
      </c>
    </row>
    <row r="8569" spans="1:17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>IF(H8569&gt;10000,"High",IF(H8569&gt;=5000,"Medium","Low"))</f>
        <v>Low</v>
      </c>
      <c r="J8569" s="2" t="str">
        <f>IF(H8569&gt;10000,"High  "," Low ")</f>
        <v xml:space="preserve"> Low 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399"/>
        <v xml:space="preserve">not good </v>
      </c>
      <c r="P8569" t="str">
        <f t="shared" si="400"/>
        <v>normal</v>
      </c>
      <c r="Q8569" t="str">
        <f t="shared" si="401"/>
        <v>Not good</v>
      </c>
    </row>
    <row r="8570" spans="1:17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>IF(H8570&gt;10000,"High",IF(H8570&gt;=5000,"Medium","Low"))</f>
        <v>Low</v>
      </c>
      <c r="J8570" s="2" t="str">
        <f>IF(H8570&gt;10000,"High  "," Low ")</f>
        <v xml:space="preserve"> Low 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399"/>
        <v xml:space="preserve">not good </v>
      </c>
      <c r="P8570" t="str">
        <f t="shared" si="400"/>
        <v>High impact</v>
      </c>
      <c r="Q8570" t="str">
        <f t="shared" si="401"/>
        <v>Not good</v>
      </c>
    </row>
    <row r="8571" spans="1:17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>IF(H8571&gt;10000,"High",IF(H8571&gt;=5000,"Medium","Low"))</f>
        <v>Low</v>
      </c>
      <c r="J8571" s="2" t="str">
        <f>IF(H8571&gt;10000,"High  "," Low ")</f>
        <v xml:space="preserve"> Low 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399"/>
        <v xml:space="preserve">not good </v>
      </c>
      <c r="P8571" t="str">
        <f t="shared" si="400"/>
        <v>High impact</v>
      </c>
      <c r="Q8571" t="str">
        <f t="shared" si="401"/>
        <v>Not good</v>
      </c>
    </row>
    <row r="8572" spans="1:17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>IF(H8572&gt;10000,"High",IF(H8572&gt;=5000,"Medium","Low"))</f>
        <v>Low</v>
      </c>
      <c r="J8572" s="2" t="str">
        <f>IF(H8572&gt;10000,"High  "," Low ")</f>
        <v xml:space="preserve"> Low 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399"/>
        <v xml:space="preserve">not good </v>
      </c>
      <c r="P8572" t="str">
        <f t="shared" si="400"/>
        <v>High impact</v>
      </c>
      <c r="Q8572" t="str">
        <f t="shared" si="401"/>
        <v>Not good</v>
      </c>
    </row>
    <row r="8573" spans="1:17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>IF(H8573&gt;10000,"High",IF(H8573&gt;=5000,"Medium","Low"))</f>
        <v>Low</v>
      </c>
      <c r="J8573" s="2" t="str">
        <f>IF(H8573&gt;10000,"High  "," Low ")</f>
        <v xml:space="preserve"> Low 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399"/>
        <v xml:space="preserve">not good </v>
      </c>
      <c r="P8573" t="str">
        <f t="shared" si="400"/>
        <v>High impact</v>
      </c>
      <c r="Q8573" t="str">
        <f t="shared" si="401"/>
        <v>Not good</v>
      </c>
    </row>
    <row r="8574" spans="1:17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>IF(H8574&gt;10000,"High",IF(H8574&gt;=5000,"Medium","Low"))</f>
        <v>Low</v>
      </c>
      <c r="J8574" s="2" t="str">
        <f>IF(H8574&gt;10000,"High  "," Low ")</f>
        <v xml:space="preserve"> Low 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399"/>
        <v xml:space="preserve">not good </v>
      </c>
      <c r="P8574" t="str">
        <f t="shared" si="400"/>
        <v>High impact</v>
      </c>
      <c r="Q8574" t="str">
        <f t="shared" si="401"/>
        <v>Not good</v>
      </c>
    </row>
    <row r="8575" spans="1:17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>IF(H8575&gt;10000,"High",IF(H8575&gt;=5000,"Medium","Low"))</f>
        <v>Low</v>
      </c>
      <c r="J8575" s="2" t="str">
        <f>IF(H8575&gt;10000,"High  "," Low ")</f>
        <v xml:space="preserve"> Low 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399"/>
        <v xml:space="preserve">not good </v>
      </c>
      <c r="P8575" t="str">
        <f t="shared" si="400"/>
        <v>High impact</v>
      </c>
      <c r="Q8575" t="str">
        <f t="shared" si="401"/>
        <v>Not good</v>
      </c>
    </row>
    <row r="8576" spans="1:17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>IF(H8576&gt;10000,"High",IF(H8576&gt;=5000,"Medium","Low"))</f>
        <v>Low</v>
      </c>
      <c r="J8576" s="2" t="str">
        <f>IF(H8576&gt;10000,"High  "," Low ")</f>
        <v xml:space="preserve"> Low 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399"/>
        <v xml:space="preserve">not good </v>
      </c>
      <c r="P8576" t="str">
        <f t="shared" si="400"/>
        <v>High impact</v>
      </c>
      <c r="Q8576" t="str">
        <f t="shared" si="401"/>
        <v>Not good</v>
      </c>
    </row>
    <row r="8577" spans="1:17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>IF(H8577&gt;10000,"High",IF(H8577&gt;=5000,"Medium","Low"))</f>
        <v>Low</v>
      </c>
      <c r="J8577" s="2" t="str">
        <f>IF(H8577&gt;10000,"High  "," Low ")</f>
        <v xml:space="preserve"> Low 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399"/>
        <v xml:space="preserve">not good </v>
      </c>
      <c r="P8577" t="str">
        <f t="shared" si="400"/>
        <v>normal</v>
      </c>
      <c r="Q8577" t="str">
        <f t="shared" si="401"/>
        <v>Not good</v>
      </c>
    </row>
    <row r="8578" spans="1:17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>IF(H8578&gt;10000,"High",IF(H8578&gt;=5000,"Medium","Low"))</f>
        <v>Low</v>
      </c>
      <c r="J8578" s="2" t="str">
        <f>IF(H8578&gt;10000,"High  "," Low ")</f>
        <v xml:space="preserve"> Low 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399"/>
        <v xml:space="preserve">not good </v>
      </c>
      <c r="P8578" t="str">
        <f t="shared" si="400"/>
        <v>High impact</v>
      </c>
      <c r="Q8578" t="str">
        <f t="shared" si="401"/>
        <v>Not good</v>
      </c>
    </row>
    <row r="8579" spans="1:17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>IF(H8579&gt;10000,"High",IF(H8579&gt;=5000,"Medium","Low"))</f>
        <v>Low</v>
      </c>
      <c r="J8579" s="2" t="str">
        <f>IF(H8579&gt;10000,"High  "," Low ")</f>
        <v xml:space="preserve"> Low 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402">IF(AND(H8579&gt;5000,N8579&gt;500),"good","not good ")</f>
        <v xml:space="preserve">not good </v>
      </c>
      <c r="P8579" t="str">
        <f t="shared" ref="P8579:P8642" si="403">IF(OR(H8579&gt;5000,K8579&gt;0.2),"High impact","normal")</f>
        <v>normal</v>
      </c>
      <c r="Q8579" t="str">
        <f t="shared" ref="Q8579:Q8642" si="404">IF(NOT(AND(H8579&gt;5000,N8579&gt;500)),"Not good","good ")</f>
        <v>Not good</v>
      </c>
    </row>
    <row r="8580" spans="1:17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>IF(H8580&gt;10000,"High",IF(H8580&gt;=5000,"Medium","Low"))</f>
        <v>Low</v>
      </c>
      <c r="J8580" s="2" t="str">
        <f>IF(H8580&gt;10000,"High  "," Low ")</f>
        <v xml:space="preserve"> Low 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402"/>
        <v xml:space="preserve">not good </v>
      </c>
      <c r="P8580" t="str">
        <f t="shared" si="403"/>
        <v>High impact</v>
      </c>
      <c r="Q8580" t="str">
        <f t="shared" si="404"/>
        <v>Not good</v>
      </c>
    </row>
    <row r="8581" spans="1:17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>IF(H8581&gt;10000,"High",IF(H8581&gt;=5000,"Medium","Low"))</f>
        <v>Medium</v>
      </c>
      <c r="J8581" s="2" t="str">
        <f>IF(H8581&gt;10000,"High  "," Low ")</f>
        <v xml:space="preserve"> Low 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402"/>
        <v xml:space="preserve">not good </v>
      </c>
      <c r="P8581" t="str">
        <f t="shared" si="403"/>
        <v>High impact</v>
      </c>
      <c r="Q8581" t="str">
        <f t="shared" si="404"/>
        <v>Not good</v>
      </c>
    </row>
    <row r="8582" spans="1:17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>IF(H8582&gt;10000,"High",IF(H8582&gt;=5000,"Medium","Low"))</f>
        <v>Low</v>
      </c>
      <c r="J8582" s="2" t="str">
        <f>IF(H8582&gt;10000,"High  "," Low ")</f>
        <v xml:space="preserve"> Low 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402"/>
        <v xml:space="preserve">not good </v>
      </c>
      <c r="P8582" t="str">
        <f t="shared" si="403"/>
        <v>High impact</v>
      </c>
      <c r="Q8582" t="str">
        <f t="shared" si="404"/>
        <v>Not good</v>
      </c>
    </row>
    <row r="8583" spans="1:17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>IF(H8583&gt;10000,"High",IF(H8583&gt;=5000,"Medium","Low"))</f>
        <v>Low</v>
      </c>
      <c r="J8583" s="2" t="str">
        <f>IF(H8583&gt;10000,"High  "," Low ")</f>
        <v xml:space="preserve"> Low 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402"/>
        <v xml:space="preserve">not good </v>
      </c>
      <c r="P8583" t="str">
        <f t="shared" si="403"/>
        <v>High impact</v>
      </c>
      <c r="Q8583" t="str">
        <f t="shared" si="404"/>
        <v>Not good</v>
      </c>
    </row>
    <row r="8584" spans="1:17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>IF(H8584&gt;10000,"High",IF(H8584&gt;=5000,"Medium","Low"))</f>
        <v>High</v>
      </c>
      <c r="J8584" s="2" t="str">
        <f>IF(H8584&gt;10000,"High  "," Low ")</f>
        <v xml:space="preserve">High  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402"/>
        <v xml:space="preserve">not good </v>
      </c>
      <c r="P8584" t="str">
        <f t="shared" si="403"/>
        <v>High impact</v>
      </c>
      <c r="Q8584" t="str">
        <f t="shared" si="404"/>
        <v>Not good</v>
      </c>
    </row>
    <row r="8585" spans="1:17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>IF(H8585&gt;10000,"High",IF(H8585&gt;=5000,"Medium","Low"))</f>
        <v>Low</v>
      </c>
      <c r="J8585" s="2" t="str">
        <f>IF(H8585&gt;10000,"High  "," Low ")</f>
        <v xml:space="preserve"> Low 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402"/>
        <v xml:space="preserve">not good </v>
      </c>
      <c r="P8585" t="str">
        <f t="shared" si="403"/>
        <v>High impact</v>
      </c>
      <c r="Q8585" t="str">
        <f t="shared" si="404"/>
        <v>Not good</v>
      </c>
    </row>
    <row r="8586" spans="1:17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>IF(H8586&gt;10000,"High",IF(H8586&gt;=5000,"Medium","Low"))</f>
        <v>Low</v>
      </c>
      <c r="J8586" s="2" t="str">
        <f>IF(H8586&gt;10000,"High  "," Low ")</f>
        <v xml:space="preserve"> Low 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402"/>
        <v xml:space="preserve">not good </v>
      </c>
      <c r="P8586" t="str">
        <f t="shared" si="403"/>
        <v>High impact</v>
      </c>
      <c r="Q8586" t="str">
        <f t="shared" si="404"/>
        <v>Not good</v>
      </c>
    </row>
    <row r="8587" spans="1:17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>IF(H8587&gt;10000,"High",IF(H8587&gt;=5000,"Medium","Low"))</f>
        <v>High</v>
      </c>
      <c r="J8587" s="2" t="str">
        <f>IF(H8587&gt;10000,"High  "," Low ")</f>
        <v xml:space="preserve">High  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402"/>
        <v xml:space="preserve">not good </v>
      </c>
      <c r="P8587" t="str">
        <f t="shared" si="403"/>
        <v>High impact</v>
      </c>
      <c r="Q8587" t="str">
        <f t="shared" si="404"/>
        <v>Not good</v>
      </c>
    </row>
    <row r="8588" spans="1:17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>IF(H8588&gt;10000,"High",IF(H8588&gt;=5000,"Medium","Low"))</f>
        <v>Low</v>
      </c>
      <c r="J8588" s="2" t="str">
        <f>IF(H8588&gt;10000,"High  "," Low ")</f>
        <v xml:space="preserve"> Low 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402"/>
        <v xml:space="preserve">not good </v>
      </c>
      <c r="P8588" t="str">
        <f t="shared" si="403"/>
        <v>normal</v>
      </c>
      <c r="Q8588" t="str">
        <f t="shared" si="404"/>
        <v>Not good</v>
      </c>
    </row>
    <row r="8589" spans="1:17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>IF(H8589&gt;10000,"High",IF(H8589&gt;=5000,"Medium","Low"))</f>
        <v>Low</v>
      </c>
      <c r="J8589" s="2" t="str">
        <f>IF(H8589&gt;10000,"High  "," Low ")</f>
        <v xml:space="preserve"> Low 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402"/>
        <v xml:space="preserve">not good </v>
      </c>
      <c r="P8589" t="str">
        <f t="shared" si="403"/>
        <v>High impact</v>
      </c>
      <c r="Q8589" t="str">
        <f t="shared" si="404"/>
        <v>Not good</v>
      </c>
    </row>
    <row r="8590" spans="1:17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>IF(H8590&gt;10000,"High",IF(H8590&gt;=5000,"Medium","Low"))</f>
        <v>Medium</v>
      </c>
      <c r="J8590" s="2" t="str">
        <f>IF(H8590&gt;10000,"High  "," Low ")</f>
        <v xml:space="preserve"> Low 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402"/>
        <v>good</v>
      </c>
      <c r="P8590" t="str">
        <f t="shared" si="403"/>
        <v>High impact</v>
      </c>
      <c r="Q8590" t="str">
        <f t="shared" si="404"/>
        <v xml:space="preserve">good </v>
      </c>
    </row>
    <row r="8591" spans="1:17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>IF(H8591&gt;10000,"High",IF(H8591&gt;=5000,"Medium","Low"))</f>
        <v>Low</v>
      </c>
      <c r="J8591" s="2" t="str">
        <f>IF(H8591&gt;10000,"High  "," Low ")</f>
        <v xml:space="preserve"> Low 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402"/>
        <v xml:space="preserve">not good </v>
      </c>
      <c r="P8591" t="str">
        <f t="shared" si="403"/>
        <v>High impact</v>
      </c>
      <c r="Q8591" t="str">
        <f t="shared" si="404"/>
        <v>Not good</v>
      </c>
    </row>
    <row r="8592" spans="1:17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>IF(H8592&gt;10000,"High",IF(H8592&gt;=5000,"Medium","Low"))</f>
        <v>High</v>
      </c>
      <c r="J8592" s="2" t="str">
        <f>IF(H8592&gt;10000,"High  "," Low ")</f>
        <v xml:space="preserve">High  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402"/>
        <v xml:space="preserve">not good </v>
      </c>
      <c r="P8592" t="str">
        <f t="shared" si="403"/>
        <v>High impact</v>
      </c>
      <c r="Q8592" t="str">
        <f t="shared" si="404"/>
        <v>Not good</v>
      </c>
    </row>
    <row r="8593" spans="1:17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>IF(H8593&gt;10000,"High",IF(H8593&gt;=5000,"Medium","Low"))</f>
        <v>Low</v>
      </c>
      <c r="J8593" s="2" t="str">
        <f>IF(H8593&gt;10000,"High  "," Low ")</f>
        <v xml:space="preserve"> Low 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402"/>
        <v xml:space="preserve">not good </v>
      </c>
      <c r="P8593" t="str">
        <f t="shared" si="403"/>
        <v>normal</v>
      </c>
      <c r="Q8593" t="str">
        <f t="shared" si="404"/>
        <v>Not good</v>
      </c>
    </row>
    <row r="8594" spans="1:17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>IF(H8594&gt;10000,"High",IF(H8594&gt;=5000,"Medium","Low"))</f>
        <v>Low</v>
      </c>
      <c r="J8594" s="2" t="str">
        <f>IF(H8594&gt;10000,"High  "," Low ")</f>
        <v xml:space="preserve"> Low 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402"/>
        <v xml:space="preserve">not good </v>
      </c>
      <c r="P8594" t="str">
        <f t="shared" si="403"/>
        <v>High impact</v>
      </c>
      <c r="Q8594" t="str">
        <f t="shared" si="404"/>
        <v>Not good</v>
      </c>
    </row>
    <row r="8595" spans="1:17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>IF(H8595&gt;10000,"High",IF(H8595&gt;=5000,"Medium","Low"))</f>
        <v>Low</v>
      </c>
      <c r="J8595" s="2" t="str">
        <f>IF(H8595&gt;10000,"High  "," Low ")</f>
        <v xml:space="preserve"> Low 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402"/>
        <v xml:space="preserve">not good </v>
      </c>
      <c r="P8595" t="str">
        <f t="shared" si="403"/>
        <v>High impact</v>
      </c>
      <c r="Q8595" t="str">
        <f t="shared" si="404"/>
        <v>Not good</v>
      </c>
    </row>
    <row r="8596" spans="1:17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>IF(H8596&gt;10000,"High",IF(H8596&gt;=5000,"Medium","Low"))</f>
        <v>Low</v>
      </c>
      <c r="J8596" s="2" t="str">
        <f>IF(H8596&gt;10000,"High  "," Low ")</f>
        <v xml:space="preserve"> Low 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402"/>
        <v xml:space="preserve">not good </v>
      </c>
      <c r="P8596" t="str">
        <f t="shared" si="403"/>
        <v>normal</v>
      </c>
      <c r="Q8596" t="str">
        <f t="shared" si="404"/>
        <v>Not good</v>
      </c>
    </row>
    <row r="8597" spans="1:17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>IF(H8597&gt;10000,"High",IF(H8597&gt;=5000,"Medium","Low"))</f>
        <v>Low</v>
      </c>
      <c r="J8597" s="2" t="str">
        <f>IF(H8597&gt;10000,"High  "," Low ")</f>
        <v xml:space="preserve"> Low 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402"/>
        <v xml:space="preserve">not good </v>
      </c>
      <c r="P8597" t="str">
        <f t="shared" si="403"/>
        <v>High impact</v>
      </c>
      <c r="Q8597" t="str">
        <f t="shared" si="404"/>
        <v>Not good</v>
      </c>
    </row>
    <row r="8598" spans="1:17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>IF(H8598&gt;10000,"High",IF(H8598&gt;=5000,"Medium","Low"))</f>
        <v>Low</v>
      </c>
      <c r="J8598" s="2" t="str">
        <f>IF(H8598&gt;10000,"High  "," Low ")</f>
        <v xml:space="preserve"> Low 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402"/>
        <v xml:space="preserve">not good </v>
      </c>
      <c r="P8598" t="str">
        <f t="shared" si="403"/>
        <v>normal</v>
      </c>
      <c r="Q8598" t="str">
        <f t="shared" si="404"/>
        <v>Not good</v>
      </c>
    </row>
    <row r="8599" spans="1:17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>IF(H8599&gt;10000,"High",IF(H8599&gt;=5000,"Medium","Low"))</f>
        <v>Low</v>
      </c>
      <c r="J8599" s="2" t="str">
        <f>IF(H8599&gt;10000,"High  "," Low ")</f>
        <v xml:space="preserve"> Low 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402"/>
        <v xml:space="preserve">not good </v>
      </c>
      <c r="P8599" t="str">
        <f t="shared" si="403"/>
        <v>High impact</v>
      </c>
      <c r="Q8599" t="str">
        <f t="shared" si="404"/>
        <v>Not good</v>
      </c>
    </row>
    <row r="8600" spans="1:17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>IF(H8600&gt;10000,"High",IF(H8600&gt;=5000,"Medium","Low"))</f>
        <v>Low</v>
      </c>
      <c r="J8600" s="2" t="str">
        <f>IF(H8600&gt;10000,"High  "," Low ")</f>
        <v xml:space="preserve"> Low 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402"/>
        <v xml:space="preserve">not good </v>
      </c>
      <c r="P8600" t="str">
        <f t="shared" si="403"/>
        <v>High impact</v>
      </c>
      <c r="Q8600" t="str">
        <f t="shared" si="404"/>
        <v>Not good</v>
      </c>
    </row>
    <row r="8601" spans="1:17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>IF(H8601&gt;10000,"High",IF(H8601&gt;=5000,"Medium","Low"))</f>
        <v>Low</v>
      </c>
      <c r="J8601" s="2" t="str">
        <f>IF(H8601&gt;10000,"High  "," Low ")</f>
        <v xml:space="preserve"> Low 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402"/>
        <v xml:space="preserve">not good </v>
      </c>
      <c r="P8601" t="str">
        <f t="shared" si="403"/>
        <v>normal</v>
      </c>
      <c r="Q8601" t="str">
        <f t="shared" si="404"/>
        <v>Not good</v>
      </c>
    </row>
    <row r="8602" spans="1:17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>IF(H8602&gt;10000,"High",IF(H8602&gt;=5000,"Medium","Low"))</f>
        <v>Low</v>
      </c>
      <c r="J8602" s="2" t="str">
        <f>IF(H8602&gt;10000,"High  "," Low ")</f>
        <v xml:space="preserve"> Low 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402"/>
        <v xml:space="preserve">not good </v>
      </c>
      <c r="P8602" t="str">
        <f t="shared" si="403"/>
        <v>normal</v>
      </c>
      <c r="Q8602" t="str">
        <f t="shared" si="404"/>
        <v>Not good</v>
      </c>
    </row>
    <row r="8603" spans="1:17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>IF(H8603&gt;10000,"High",IF(H8603&gt;=5000,"Medium","Low"))</f>
        <v>Low</v>
      </c>
      <c r="J8603" s="2" t="str">
        <f>IF(H8603&gt;10000,"High  "," Low ")</f>
        <v xml:space="preserve"> Low 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402"/>
        <v xml:space="preserve">not good </v>
      </c>
      <c r="P8603" t="str">
        <f t="shared" si="403"/>
        <v>High impact</v>
      </c>
      <c r="Q8603" t="str">
        <f t="shared" si="404"/>
        <v>Not good</v>
      </c>
    </row>
    <row r="8604" spans="1:17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>IF(H8604&gt;10000,"High",IF(H8604&gt;=5000,"Medium","Low"))</f>
        <v>Low</v>
      </c>
      <c r="J8604" s="2" t="str">
        <f>IF(H8604&gt;10000,"High  "," Low ")</f>
        <v xml:space="preserve"> Low 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402"/>
        <v xml:space="preserve">not good </v>
      </c>
      <c r="P8604" t="str">
        <f t="shared" si="403"/>
        <v>High impact</v>
      </c>
      <c r="Q8604" t="str">
        <f t="shared" si="404"/>
        <v>Not good</v>
      </c>
    </row>
    <row r="8605" spans="1:17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>IF(H8605&gt;10000,"High",IF(H8605&gt;=5000,"Medium","Low"))</f>
        <v>Low</v>
      </c>
      <c r="J8605" s="2" t="str">
        <f>IF(H8605&gt;10000,"High  "," Low ")</f>
        <v xml:space="preserve"> Low 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402"/>
        <v xml:space="preserve">not good </v>
      </c>
      <c r="P8605" t="str">
        <f t="shared" si="403"/>
        <v>High impact</v>
      </c>
      <c r="Q8605" t="str">
        <f t="shared" si="404"/>
        <v>Not good</v>
      </c>
    </row>
    <row r="8606" spans="1:17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>IF(H8606&gt;10000,"High",IF(H8606&gt;=5000,"Medium","Low"))</f>
        <v>Low</v>
      </c>
      <c r="J8606" s="2" t="str">
        <f>IF(H8606&gt;10000,"High  "," Low ")</f>
        <v xml:space="preserve"> Low 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402"/>
        <v xml:space="preserve">not good </v>
      </c>
      <c r="P8606" t="str">
        <f t="shared" si="403"/>
        <v>High impact</v>
      </c>
      <c r="Q8606" t="str">
        <f t="shared" si="404"/>
        <v>Not good</v>
      </c>
    </row>
    <row r="8607" spans="1:17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>IF(H8607&gt;10000,"High",IF(H8607&gt;=5000,"Medium","Low"))</f>
        <v>Low</v>
      </c>
      <c r="J8607" s="2" t="str">
        <f>IF(H8607&gt;10000,"High  "," Low ")</f>
        <v xml:space="preserve"> Low 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402"/>
        <v xml:space="preserve">not good </v>
      </c>
      <c r="P8607" t="str">
        <f t="shared" si="403"/>
        <v>High impact</v>
      </c>
      <c r="Q8607" t="str">
        <f t="shared" si="404"/>
        <v>Not good</v>
      </c>
    </row>
    <row r="8608" spans="1:17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>IF(H8608&gt;10000,"High",IF(H8608&gt;=5000,"Medium","Low"))</f>
        <v>Medium</v>
      </c>
      <c r="J8608" s="2" t="str">
        <f>IF(H8608&gt;10000,"High  "," Low ")</f>
        <v xml:space="preserve"> Low 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402"/>
        <v>good</v>
      </c>
      <c r="P8608" t="str">
        <f t="shared" si="403"/>
        <v>High impact</v>
      </c>
      <c r="Q8608" t="str">
        <f t="shared" si="404"/>
        <v xml:space="preserve">good </v>
      </c>
    </row>
    <row r="8609" spans="1:17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>IF(H8609&gt;10000,"High",IF(H8609&gt;=5000,"Medium","Low"))</f>
        <v>Low</v>
      </c>
      <c r="J8609" s="2" t="str">
        <f>IF(H8609&gt;10000,"High  "," Low ")</f>
        <v xml:space="preserve"> Low 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402"/>
        <v xml:space="preserve">not good </v>
      </c>
      <c r="P8609" t="str">
        <f t="shared" si="403"/>
        <v>High impact</v>
      </c>
      <c r="Q8609" t="str">
        <f t="shared" si="404"/>
        <v>Not good</v>
      </c>
    </row>
    <row r="8610" spans="1:17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>IF(H8610&gt;10000,"High",IF(H8610&gt;=5000,"Medium","Low"))</f>
        <v>Medium</v>
      </c>
      <c r="J8610" s="2" t="str">
        <f>IF(H8610&gt;10000,"High  "," Low ")</f>
        <v xml:space="preserve"> Low 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402"/>
        <v xml:space="preserve">not good </v>
      </c>
      <c r="P8610" t="str">
        <f t="shared" si="403"/>
        <v>High impact</v>
      </c>
      <c r="Q8610" t="str">
        <f t="shared" si="404"/>
        <v>Not good</v>
      </c>
    </row>
    <row r="8611" spans="1:17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>IF(H8611&gt;10000,"High",IF(H8611&gt;=5000,"Medium","Low"))</f>
        <v>Low</v>
      </c>
      <c r="J8611" s="2" t="str">
        <f>IF(H8611&gt;10000,"High  "," Low ")</f>
        <v xml:space="preserve"> Low 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402"/>
        <v xml:space="preserve">not good </v>
      </c>
      <c r="P8611" t="str">
        <f t="shared" si="403"/>
        <v>High impact</v>
      </c>
      <c r="Q8611" t="str">
        <f t="shared" si="404"/>
        <v>Not good</v>
      </c>
    </row>
    <row r="8612" spans="1:17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>IF(H8612&gt;10000,"High",IF(H8612&gt;=5000,"Medium","Low"))</f>
        <v>Low</v>
      </c>
      <c r="J8612" s="2" t="str">
        <f>IF(H8612&gt;10000,"High  "," Low ")</f>
        <v xml:space="preserve"> Low 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402"/>
        <v xml:space="preserve">not good </v>
      </c>
      <c r="P8612" t="str">
        <f t="shared" si="403"/>
        <v>normal</v>
      </c>
      <c r="Q8612" t="str">
        <f t="shared" si="404"/>
        <v>Not good</v>
      </c>
    </row>
    <row r="8613" spans="1:17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>IF(H8613&gt;10000,"High",IF(H8613&gt;=5000,"Medium","Low"))</f>
        <v>Low</v>
      </c>
      <c r="J8613" s="2" t="str">
        <f>IF(H8613&gt;10000,"High  "," Low ")</f>
        <v xml:space="preserve"> Low 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402"/>
        <v xml:space="preserve">not good </v>
      </c>
      <c r="P8613" t="str">
        <f t="shared" si="403"/>
        <v>High impact</v>
      </c>
      <c r="Q8613" t="str">
        <f t="shared" si="404"/>
        <v>Not good</v>
      </c>
    </row>
    <row r="8614" spans="1:17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>IF(H8614&gt;10000,"High",IF(H8614&gt;=5000,"Medium","Low"))</f>
        <v>Low</v>
      </c>
      <c r="J8614" s="2" t="str">
        <f>IF(H8614&gt;10000,"High  "," Low ")</f>
        <v xml:space="preserve"> Low 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402"/>
        <v xml:space="preserve">not good </v>
      </c>
      <c r="P8614" t="str">
        <f t="shared" si="403"/>
        <v>High impact</v>
      </c>
      <c r="Q8614" t="str">
        <f t="shared" si="404"/>
        <v>Not good</v>
      </c>
    </row>
    <row r="8615" spans="1:17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>IF(H8615&gt;10000,"High",IF(H8615&gt;=5000,"Medium","Low"))</f>
        <v>Medium</v>
      </c>
      <c r="J8615" s="2" t="str">
        <f>IF(H8615&gt;10000,"High  "," Low ")</f>
        <v xml:space="preserve"> Low 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402"/>
        <v>good</v>
      </c>
      <c r="P8615" t="str">
        <f t="shared" si="403"/>
        <v>High impact</v>
      </c>
      <c r="Q8615" t="str">
        <f t="shared" si="404"/>
        <v xml:space="preserve">good </v>
      </c>
    </row>
    <row r="8616" spans="1:17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>IF(H8616&gt;10000,"High",IF(H8616&gt;=5000,"Medium","Low"))</f>
        <v>Low</v>
      </c>
      <c r="J8616" s="2" t="str">
        <f>IF(H8616&gt;10000,"High  "," Low ")</f>
        <v xml:space="preserve"> Low 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402"/>
        <v xml:space="preserve">not good </v>
      </c>
      <c r="P8616" t="str">
        <f t="shared" si="403"/>
        <v>normal</v>
      </c>
      <c r="Q8616" t="str">
        <f t="shared" si="404"/>
        <v>Not good</v>
      </c>
    </row>
    <row r="8617" spans="1:17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>IF(H8617&gt;10000,"High",IF(H8617&gt;=5000,"Medium","Low"))</f>
        <v>Low</v>
      </c>
      <c r="J8617" s="2" t="str">
        <f>IF(H8617&gt;10000,"High  "," Low ")</f>
        <v xml:space="preserve"> Low 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402"/>
        <v xml:space="preserve">not good </v>
      </c>
      <c r="P8617" t="str">
        <f t="shared" si="403"/>
        <v>High impact</v>
      </c>
      <c r="Q8617" t="str">
        <f t="shared" si="404"/>
        <v>Not good</v>
      </c>
    </row>
    <row r="8618" spans="1:17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>IF(H8618&gt;10000,"High",IF(H8618&gt;=5000,"Medium","Low"))</f>
        <v>Low</v>
      </c>
      <c r="J8618" s="2" t="str">
        <f>IF(H8618&gt;10000,"High  "," Low ")</f>
        <v xml:space="preserve"> Low 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402"/>
        <v xml:space="preserve">not good </v>
      </c>
      <c r="P8618" t="str">
        <f t="shared" si="403"/>
        <v>normal</v>
      </c>
      <c r="Q8618" t="str">
        <f t="shared" si="404"/>
        <v>Not good</v>
      </c>
    </row>
    <row r="8619" spans="1:17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>IF(H8619&gt;10000,"High",IF(H8619&gt;=5000,"Medium","Low"))</f>
        <v>Low</v>
      </c>
      <c r="J8619" s="2" t="str">
        <f>IF(H8619&gt;10000,"High  "," Low ")</f>
        <v xml:space="preserve"> Low 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402"/>
        <v xml:space="preserve">not good </v>
      </c>
      <c r="P8619" t="str">
        <f t="shared" si="403"/>
        <v>High impact</v>
      </c>
      <c r="Q8619" t="str">
        <f t="shared" si="404"/>
        <v>Not good</v>
      </c>
    </row>
    <row r="8620" spans="1:17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>IF(H8620&gt;10000,"High",IF(H8620&gt;=5000,"Medium","Low"))</f>
        <v>Medium</v>
      </c>
      <c r="J8620" s="2" t="str">
        <f>IF(H8620&gt;10000,"High  "," Low ")</f>
        <v xml:space="preserve"> Low 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402"/>
        <v xml:space="preserve">not good </v>
      </c>
      <c r="P8620" t="str">
        <f t="shared" si="403"/>
        <v>High impact</v>
      </c>
      <c r="Q8620" t="str">
        <f t="shared" si="404"/>
        <v>Not good</v>
      </c>
    </row>
    <row r="8621" spans="1:17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>IF(H8621&gt;10000,"High",IF(H8621&gt;=5000,"Medium","Low"))</f>
        <v>Low</v>
      </c>
      <c r="J8621" s="2" t="str">
        <f>IF(H8621&gt;10000,"High  "," Low ")</f>
        <v xml:space="preserve"> Low 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402"/>
        <v xml:space="preserve">not good </v>
      </c>
      <c r="P8621" t="str">
        <f t="shared" si="403"/>
        <v>normal</v>
      </c>
      <c r="Q8621" t="str">
        <f t="shared" si="404"/>
        <v>Not good</v>
      </c>
    </row>
    <row r="8622" spans="1:17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>IF(H8622&gt;10000,"High",IF(H8622&gt;=5000,"Medium","Low"))</f>
        <v>Low</v>
      </c>
      <c r="J8622" s="2" t="str">
        <f>IF(H8622&gt;10000,"High  "," Low ")</f>
        <v xml:space="preserve"> Low 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402"/>
        <v xml:space="preserve">not good </v>
      </c>
      <c r="P8622" t="str">
        <f t="shared" si="403"/>
        <v>normal</v>
      </c>
      <c r="Q8622" t="str">
        <f t="shared" si="404"/>
        <v>Not good</v>
      </c>
    </row>
    <row r="8623" spans="1:17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>IF(H8623&gt;10000,"High",IF(H8623&gt;=5000,"Medium","Low"))</f>
        <v>Medium</v>
      </c>
      <c r="J8623" s="2" t="str">
        <f>IF(H8623&gt;10000,"High  "," Low ")</f>
        <v xml:space="preserve"> Low 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402"/>
        <v xml:space="preserve">not good </v>
      </c>
      <c r="P8623" t="str">
        <f t="shared" si="403"/>
        <v>High impact</v>
      </c>
      <c r="Q8623" t="str">
        <f t="shared" si="404"/>
        <v>Not good</v>
      </c>
    </row>
    <row r="8624" spans="1:17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>IF(H8624&gt;10000,"High",IF(H8624&gt;=5000,"Medium","Low"))</f>
        <v>Low</v>
      </c>
      <c r="J8624" s="2" t="str">
        <f>IF(H8624&gt;10000,"High  "," Low ")</f>
        <v xml:space="preserve"> Low 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402"/>
        <v xml:space="preserve">not good </v>
      </c>
      <c r="P8624" t="str">
        <f t="shared" si="403"/>
        <v>High impact</v>
      </c>
      <c r="Q8624" t="str">
        <f t="shared" si="404"/>
        <v>Not good</v>
      </c>
    </row>
    <row r="8625" spans="1:17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>IF(H8625&gt;10000,"High",IF(H8625&gt;=5000,"Medium","Low"))</f>
        <v>Low</v>
      </c>
      <c r="J8625" s="2" t="str">
        <f>IF(H8625&gt;10000,"High  "," Low ")</f>
        <v xml:space="preserve"> Low 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402"/>
        <v xml:space="preserve">not good </v>
      </c>
      <c r="P8625" t="str">
        <f t="shared" si="403"/>
        <v>High impact</v>
      </c>
      <c r="Q8625" t="str">
        <f t="shared" si="404"/>
        <v>Not good</v>
      </c>
    </row>
    <row r="8626" spans="1:17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>IF(H8626&gt;10000,"High",IF(H8626&gt;=5000,"Medium","Low"))</f>
        <v>Low</v>
      </c>
      <c r="J8626" s="2" t="str">
        <f>IF(H8626&gt;10000,"High  "," Low ")</f>
        <v xml:space="preserve"> Low 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402"/>
        <v xml:space="preserve">not good </v>
      </c>
      <c r="P8626" t="str">
        <f t="shared" si="403"/>
        <v>High impact</v>
      </c>
      <c r="Q8626" t="str">
        <f t="shared" si="404"/>
        <v>Not good</v>
      </c>
    </row>
    <row r="8627" spans="1:17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>IF(H8627&gt;10000,"High",IF(H8627&gt;=5000,"Medium","Low"))</f>
        <v>Medium</v>
      </c>
      <c r="J8627" s="2" t="str">
        <f>IF(H8627&gt;10000,"High  "," Low ")</f>
        <v xml:space="preserve"> Low 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402"/>
        <v>good</v>
      </c>
      <c r="P8627" t="str">
        <f t="shared" si="403"/>
        <v>High impact</v>
      </c>
      <c r="Q8627" t="str">
        <f t="shared" si="404"/>
        <v xml:space="preserve">good </v>
      </c>
    </row>
    <row r="8628" spans="1:17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>IF(H8628&gt;10000,"High",IF(H8628&gt;=5000,"Medium","Low"))</f>
        <v>Low</v>
      </c>
      <c r="J8628" s="2" t="str">
        <f>IF(H8628&gt;10000,"High  "," Low ")</f>
        <v xml:space="preserve"> Low 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402"/>
        <v xml:space="preserve">not good </v>
      </c>
      <c r="P8628" t="str">
        <f t="shared" si="403"/>
        <v>High impact</v>
      </c>
      <c r="Q8628" t="str">
        <f t="shared" si="404"/>
        <v>Not good</v>
      </c>
    </row>
    <row r="8629" spans="1:17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>IF(H8629&gt;10000,"High",IF(H8629&gt;=5000,"Medium","Low"))</f>
        <v>Low</v>
      </c>
      <c r="J8629" s="2" t="str">
        <f>IF(H8629&gt;10000,"High  "," Low ")</f>
        <v xml:space="preserve"> Low 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402"/>
        <v xml:space="preserve">not good </v>
      </c>
      <c r="P8629" t="str">
        <f t="shared" si="403"/>
        <v>High impact</v>
      </c>
      <c r="Q8629" t="str">
        <f t="shared" si="404"/>
        <v>Not good</v>
      </c>
    </row>
    <row r="8630" spans="1:17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>IF(H8630&gt;10000,"High",IF(H8630&gt;=5000,"Medium","Low"))</f>
        <v>Low</v>
      </c>
      <c r="J8630" s="2" t="str">
        <f>IF(H8630&gt;10000,"High  "," Low ")</f>
        <v xml:space="preserve"> Low 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402"/>
        <v xml:space="preserve">not good </v>
      </c>
      <c r="P8630" t="str">
        <f t="shared" si="403"/>
        <v>High impact</v>
      </c>
      <c r="Q8630" t="str">
        <f t="shared" si="404"/>
        <v>Not good</v>
      </c>
    </row>
    <row r="8631" spans="1:17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>IF(H8631&gt;10000,"High",IF(H8631&gt;=5000,"Medium","Low"))</f>
        <v>Medium</v>
      </c>
      <c r="J8631" s="2" t="str">
        <f>IF(H8631&gt;10000,"High  "," Low ")</f>
        <v xml:space="preserve"> Low 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402"/>
        <v xml:space="preserve">not good </v>
      </c>
      <c r="P8631" t="str">
        <f t="shared" si="403"/>
        <v>High impact</v>
      </c>
      <c r="Q8631" t="str">
        <f t="shared" si="404"/>
        <v>Not good</v>
      </c>
    </row>
    <row r="8632" spans="1:17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>IF(H8632&gt;10000,"High",IF(H8632&gt;=5000,"Medium","Low"))</f>
        <v>Low</v>
      </c>
      <c r="J8632" s="2" t="str">
        <f>IF(H8632&gt;10000,"High  "," Low ")</f>
        <v xml:space="preserve"> Low 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402"/>
        <v xml:space="preserve">not good </v>
      </c>
      <c r="P8632" t="str">
        <f t="shared" si="403"/>
        <v>High impact</v>
      </c>
      <c r="Q8632" t="str">
        <f t="shared" si="404"/>
        <v>Not good</v>
      </c>
    </row>
    <row r="8633" spans="1:17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>IF(H8633&gt;10000,"High",IF(H8633&gt;=5000,"Medium","Low"))</f>
        <v>High</v>
      </c>
      <c r="J8633" s="2" t="str">
        <f>IF(H8633&gt;10000,"High  "," Low ")</f>
        <v xml:space="preserve">High  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402"/>
        <v xml:space="preserve">not good </v>
      </c>
      <c r="P8633" t="str">
        <f t="shared" si="403"/>
        <v>High impact</v>
      </c>
      <c r="Q8633" t="str">
        <f t="shared" si="404"/>
        <v>Not good</v>
      </c>
    </row>
    <row r="8634" spans="1:17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>IF(H8634&gt;10000,"High",IF(H8634&gt;=5000,"Medium","Low"))</f>
        <v>Medium</v>
      </c>
      <c r="J8634" s="2" t="str">
        <f>IF(H8634&gt;10000,"High  "," Low ")</f>
        <v xml:space="preserve"> Low 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402"/>
        <v xml:space="preserve">not good </v>
      </c>
      <c r="P8634" t="str">
        <f t="shared" si="403"/>
        <v>High impact</v>
      </c>
      <c r="Q8634" t="str">
        <f t="shared" si="404"/>
        <v>Not good</v>
      </c>
    </row>
    <row r="8635" spans="1:17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>IF(H8635&gt;10000,"High",IF(H8635&gt;=5000,"Medium","Low"))</f>
        <v>Medium</v>
      </c>
      <c r="J8635" s="2" t="str">
        <f>IF(H8635&gt;10000,"High  "," Low ")</f>
        <v xml:space="preserve"> Low 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402"/>
        <v>good</v>
      </c>
      <c r="P8635" t="str">
        <f t="shared" si="403"/>
        <v>High impact</v>
      </c>
      <c r="Q8635" t="str">
        <f t="shared" si="404"/>
        <v xml:space="preserve">good </v>
      </c>
    </row>
    <row r="8636" spans="1:17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>IF(H8636&gt;10000,"High",IF(H8636&gt;=5000,"Medium","Low"))</f>
        <v>Low</v>
      </c>
      <c r="J8636" s="2" t="str">
        <f>IF(H8636&gt;10000,"High  "," Low ")</f>
        <v xml:space="preserve"> Low 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402"/>
        <v xml:space="preserve">not good </v>
      </c>
      <c r="P8636" t="str">
        <f t="shared" si="403"/>
        <v>normal</v>
      </c>
      <c r="Q8636" t="str">
        <f t="shared" si="404"/>
        <v>Not good</v>
      </c>
    </row>
    <row r="8637" spans="1:17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>IF(H8637&gt;10000,"High",IF(H8637&gt;=5000,"Medium","Low"))</f>
        <v>Low</v>
      </c>
      <c r="J8637" s="2" t="str">
        <f>IF(H8637&gt;10000,"High  "," Low ")</f>
        <v xml:space="preserve"> Low 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402"/>
        <v xml:space="preserve">not good </v>
      </c>
      <c r="P8637" t="str">
        <f t="shared" si="403"/>
        <v>normal</v>
      </c>
      <c r="Q8637" t="str">
        <f t="shared" si="404"/>
        <v>Not good</v>
      </c>
    </row>
    <row r="8638" spans="1:17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>IF(H8638&gt;10000,"High",IF(H8638&gt;=5000,"Medium","Low"))</f>
        <v>High</v>
      </c>
      <c r="J8638" s="2" t="str">
        <f>IF(H8638&gt;10000,"High  "," Low ")</f>
        <v xml:space="preserve">High  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402"/>
        <v xml:space="preserve">not good </v>
      </c>
      <c r="P8638" t="str">
        <f t="shared" si="403"/>
        <v>High impact</v>
      </c>
      <c r="Q8638" t="str">
        <f t="shared" si="404"/>
        <v>Not good</v>
      </c>
    </row>
    <row r="8639" spans="1:17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>IF(H8639&gt;10000,"High",IF(H8639&gt;=5000,"Medium","Low"))</f>
        <v>Low</v>
      </c>
      <c r="J8639" s="2" t="str">
        <f>IF(H8639&gt;10000,"High  "," Low ")</f>
        <v xml:space="preserve"> Low 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402"/>
        <v xml:space="preserve">not good </v>
      </c>
      <c r="P8639" t="str">
        <f t="shared" si="403"/>
        <v>High impact</v>
      </c>
      <c r="Q8639" t="str">
        <f t="shared" si="404"/>
        <v>Not good</v>
      </c>
    </row>
    <row r="8640" spans="1:17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>IF(H8640&gt;10000,"High",IF(H8640&gt;=5000,"Medium","Low"))</f>
        <v>Low</v>
      </c>
      <c r="J8640" s="2" t="str">
        <f>IF(H8640&gt;10000,"High  "," Low ")</f>
        <v xml:space="preserve"> Low 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402"/>
        <v xml:space="preserve">not good </v>
      </c>
      <c r="P8640" t="str">
        <f t="shared" si="403"/>
        <v>High impact</v>
      </c>
      <c r="Q8640" t="str">
        <f t="shared" si="404"/>
        <v>Not good</v>
      </c>
    </row>
    <row r="8641" spans="1:17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>IF(H8641&gt;10000,"High",IF(H8641&gt;=5000,"Medium","Low"))</f>
        <v>Low</v>
      </c>
      <c r="J8641" s="2" t="str">
        <f>IF(H8641&gt;10000,"High  "," Low ")</f>
        <v xml:space="preserve"> Low 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402"/>
        <v xml:space="preserve">not good </v>
      </c>
      <c r="P8641" t="str">
        <f t="shared" si="403"/>
        <v>normal</v>
      </c>
      <c r="Q8641" t="str">
        <f t="shared" si="404"/>
        <v>Not good</v>
      </c>
    </row>
    <row r="8642" spans="1:17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>IF(H8642&gt;10000,"High",IF(H8642&gt;=5000,"Medium","Low"))</f>
        <v>Low</v>
      </c>
      <c r="J8642" s="2" t="str">
        <f>IF(H8642&gt;10000,"High  "," Low ")</f>
        <v xml:space="preserve"> Low 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402"/>
        <v xml:space="preserve">not good </v>
      </c>
      <c r="P8642" t="str">
        <f t="shared" si="403"/>
        <v>High impact</v>
      </c>
      <c r="Q8642" t="str">
        <f t="shared" si="404"/>
        <v>Not good</v>
      </c>
    </row>
    <row r="8643" spans="1:17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>IF(H8643&gt;10000,"High",IF(H8643&gt;=5000,"Medium","Low"))</f>
        <v>Low</v>
      </c>
      <c r="J8643" s="2" t="str">
        <f>IF(H8643&gt;10000,"High  "," Low ")</f>
        <v xml:space="preserve"> Low 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405">IF(AND(H8643&gt;5000,N8643&gt;500),"good","not good ")</f>
        <v xml:space="preserve">not good </v>
      </c>
      <c r="P8643" t="str">
        <f t="shared" ref="P8643:P8706" si="406">IF(OR(H8643&gt;5000,K8643&gt;0.2),"High impact","normal")</f>
        <v>High impact</v>
      </c>
      <c r="Q8643" t="str">
        <f t="shared" ref="Q8643:Q8706" si="407">IF(NOT(AND(H8643&gt;5000,N8643&gt;500)),"Not good","good ")</f>
        <v>Not good</v>
      </c>
    </row>
    <row r="8644" spans="1:17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>IF(H8644&gt;10000,"High",IF(H8644&gt;=5000,"Medium","Low"))</f>
        <v>Low</v>
      </c>
      <c r="J8644" s="2" t="str">
        <f>IF(H8644&gt;10000,"High  "," Low ")</f>
        <v xml:space="preserve"> Low 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405"/>
        <v xml:space="preserve">not good </v>
      </c>
      <c r="P8644" t="str">
        <f t="shared" si="406"/>
        <v>High impact</v>
      </c>
      <c r="Q8644" t="str">
        <f t="shared" si="407"/>
        <v>Not good</v>
      </c>
    </row>
    <row r="8645" spans="1:17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>IF(H8645&gt;10000,"High",IF(H8645&gt;=5000,"Medium","Low"))</f>
        <v>Low</v>
      </c>
      <c r="J8645" s="2" t="str">
        <f>IF(H8645&gt;10000,"High  "," Low ")</f>
        <v xml:space="preserve"> Low 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405"/>
        <v xml:space="preserve">not good </v>
      </c>
      <c r="P8645" t="str">
        <f t="shared" si="406"/>
        <v>normal</v>
      </c>
      <c r="Q8645" t="str">
        <f t="shared" si="407"/>
        <v>Not good</v>
      </c>
    </row>
    <row r="8646" spans="1:17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>IF(H8646&gt;10000,"High",IF(H8646&gt;=5000,"Medium","Low"))</f>
        <v>Low</v>
      </c>
      <c r="J8646" s="2" t="str">
        <f>IF(H8646&gt;10000,"High  "," Low ")</f>
        <v xml:space="preserve"> Low 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405"/>
        <v xml:space="preserve">not good </v>
      </c>
      <c r="P8646" t="str">
        <f t="shared" si="406"/>
        <v>High impact</v>
      </c>
      <c r="Q8646" t="str">
        <f t="shared" si="407"/>
        <v>Not good</v>
      </c>
    </row>
    <row r="8647" spans="1:17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>IF(H8647&gt;10000,"High",IF(H8647&gt;=5000,"Medium","Low"))</f>
        <v>High</v>
      </c>
      <c r="J8647" s="2" t="str">
        <f>IF(H8647&gt;10000,"High  "," Low ")</f>
        <v xml:space="preserve">High  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405"/>
        <v xml:space="preserve">not good </v>
      </c>
      <c r="P8647" t="str">
        <f t="shared" si="406"/>
        <v>High impact</v>
      </c>
      <c r="Q8647" t="str">
        <f t="shared" si="407"/>
        <v>Not good</v>
      </c>
    </row>
    <row r="8648" spans="1:17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>IF(H8648&gt;10000,"High",IF(H8648&gt;=5000,"Medium","Low"))</f>
        <v>Low</v>
      </c>
      <c r="J8648" s="2" t="str">
        <f>IF(H8648&gt;10000,"High  "," Low ")</f>
        <v xml:space="preserve"> Low 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405"/>
        <v xml:space="preserve">not good </v>
      </c>
      <c r="P8648" t="str">
        <f t="shared" si="406"/>
        <v>normal</v>
      </c>
      <c r="Q8648" t="str">
        <f t="shared" si="407"/>
        <v>Not good</v>
      </c>
    </row>
    <row r="8649" spans="1:17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>IF(H8649&gt;10000,"High",IF(H8649&gt;=5000,"Medium","Low"))</f>
        <v>Low</v>
      </c>
      <c r="J8649" s="2" t="str">
        <f>IF(H8649&gt;10000,"High  "," Low ")</f>
        <v xml:space="preserve"> Low 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405"/>
        <v xml:space="preserve">not good </v>
      </c>
      <c r="P8649" t="str">
        <f t="shared" si="406"/>
        <v>normal</v>
      </c>
      <c r="Q8649" t="str">
        <f t="shared" si="407"/>
        <v>Not good</v>
      </c>
    </row>
    <row r="8650" spans="1:17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>IF(H8650&gt;10000,"High",IF(H8650&gt;=5000,"Medium","Low"))</f>
        <v>Low</v>
      </c>
      <c r="J8650" s="2" t="str">
        <f>IF(H8650&gt;10000,"High  "," Low ")</f>
        <v xml:space="preserve"> Low 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405"/>
        <v xml:space="preserve">not good </v>
      </c>
      <c r="P8650" t="str">
        <f t="shared" si="406"/>
        <v>normal</v>
      </c>
      <c r="Q8650" t="str">
        <f t="shared" si="407"/>
        <v>Not good</v>
      </c>
    </row>
    <row r="8651" spans="1:17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>IF(H8651&gt;10000,"High",IF(H8651&gt;=5000,"Medium","Low"))</f>
        <v>Low</v>
      </c>
      <c r="J8651" s="2" t="str">
        <f>IF(H8651&gt;10000,"High  "," Low ")</f>
        <v xml:space="preserve"> Low 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405"/>
        <v xml:space="preserve">not good </v>
      </c>
      <c r="P8651" t="str">
        <f t="shared" si="406"/>
        <v>High impact</v>
      </c>
      <c r="Q8651" t="str">
        <f t="shared" si="407"/>
        <v>Not good</v>
      </c>
    </row>
    <row r="8652" spans="1:17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>IF(H8652&gt;10000,"High",IF(H8652&gt;=5000,"Medium","Low"))</f>
        <v>Medium</v>
      </c>
      <c r="J8652" s="2" t="str">
        <f>IF(H8652&gt;10000,"High  "," Low ")</f>
        <v xml:space="preserve"> Low 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405"/>
        <v xml:space="preserve">not good </v>
      </c>
      <c r="P8652" t="str">
        <f t="shared" si="406"/>
        <v>High impact</v>
      </c>
      <c r="Q8652" t="str">
        <f t="shared" si="407"/>
        <v>Not good</v>
      </c>
    </row>
    <row r="8653" spans="1:17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>IF(H8653&gt;10000,"High",IF(H8653&gt;=5000,"Medium","Low"))</f>
        <v>Low</v>
      </c>
      <c r="J8653" s="2" t="str">
        <f>IF(H8653&gt;10000,"High  "," Low ")</f>
        <v xml:space="preserve"> Low 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405"/>
        <v xml:space="preserve">not good </v>
      </c>
      <c r="P8653" t="str">
        <f t="shared" si="406"/>
        <v>normal</v>
      </c>
      <c r="Q8653" t="str">
        <f t="shared" si="407"/>
        <v>Not good</v>
      </c>
    </row>
    <row r="8654" spans="1:17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>IF(H8654&gt;10000,"High",IF(H8654&gt;=5000,"Medium","Low"))</f>
        <v>Low</v>
      </c>
      <c r="J8654" s="2" t="str">
        <f>IF(H8654&gt;10000,"High  "," Low ")</f>
        <v xml:space="preserve"> Low 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405"/>
        <v xml:space="preserve">not good </v>
      </c>
      <c r="P8654" t="str">
        <f t="shared" si="406"/>
        <v>High impact</v>
      </c>
      <c r="Q8654" t="str">
        <f t="shared" si="407"/>
        <v>Not good</v>
      </c>
    </row>
    <row r="8655" spans="1:17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>IF(H8655&gt;10000,"High",IF(H8655&gt;=5000,"Medium","Low"))</f>
        <v>Low</v>
      </c>
      <c r="J8655" s="2" t="str">
        <f>IF(H8655&gt;10000,"High  "," Low ")</f>
        <v xml:space="preserve"> Low 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405"/>
        <v xml:space="preserve">not good </v>
      </c>
      <c r="P8655" t="str">
        <f t="shared" si="406"/>
        <v>normal</v>
      </c>
      <c r="Q8655" t="str">
        <f t="shared" si="407"/>
        <v>Not good</v>
      </c>
    </row>
    <row r="8656" spans="1:17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>IF(H8656&gt;10000,"High",IF(H8656&gt;=5000,"Medium","Low"))</f>
        <v>Low</v>
      </c>
      <c r="J8656" s="2" t="str">
        <f>IF(H8656&gt;10000,"High  "," Low ")</f>
        <v xml:space="preserve"> Low 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405"/>
        <v xml:space="preserve">not good </v>
      </c>
      <c r="P8656" t="str">
        <f t="shared" si="406"/>
        <v>High impact</v>
      </c>
      <c r="Q8656" t="str">
        <f t="shared" si="407"/>
        <v>Not good</v>
      </c>
    </row>
    <row r="8657" spans="1:17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>IF(H8657&gt;10000,"High",IF(H8657&gt;=5000,"Medium","Low"))</f>
        <v>Low</v>
      </c>
      <c r="J8657" s="2" t="str">
        <f>IF(H8657&gt;10000,"High  "," Low ")</f>
        <v xml:space="preserve"> Low 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405"/>
        <v xml:space="preserve">not good </v>
      </c>
      <c r="P8657" t="str">
        <f t="shared" si="406"/>
        <v>normal</v>
      </c>
      <c r="Q8657" t="str">
        <f t="shared" si="407"/>
        <v>Not good</v>
      </c>
    </row>
    <row r="8658" spans="1:17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>IF(H8658&gt;10000,"High",IF(H8658&gt;=5000,"Medium","Low"))</f>
        <v>Low</v>
      </c>
      <c r="J8658" s="2" t="str">
        <f>IF(H8658&gt;10000,"High  "," Low ")</f>
        <v xml:space="preserve"> Low 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405"/>
        <v xml:space="preserve">not good </v>
      </c>
      <c r="P8658" t="str">
        <f t="shared" si="406"/>
        <v>normal</v>
      </c>
      <c r="Q8658" t="str">
        <f t="shared" si="407"/>
        <v>Not good</v>
      </c>
    </row>
    <row r="8659" spans="1:17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>IF(H8659&gt;10000,"High",IF(H8659&gt;=5000,"Medium","Low"))</f>
        <v>Low</v>
      </c>
      <c r="J8659" s="2" t="str">
        <f>IF(H8659&gt;10000,"High  "," Low ")</f>
        <v xml:space="preserve"> Low 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405"/>
        <v xml:space="preserve">not good </v>
      </c>
      <c r="P8659" t="str">
        <f t="shared" si="406"/>
        <v>normal</v>
      </c>
      <c r="Q8659" t="str">
        <f t="shared" si="407"/>
        <v>Not good</v>
      </c>
    </row>
    <row r="8660" spans="1:17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>IF(H8660&gt;10000,"High",IF(H8660&gt;=5000,"Medium","Low"))</f>
        <v>Low</v>
      </c>
      <c r="J8660" s="2" t="str">
        <f>IF(H8660&gt;10000,"High  "," Low ")</f>
        <v xml:space="preserve"> Low 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405"/>
        <v xml:space="preserve">not good </v>
      </c>
      <c r="P8660" t="str">
        <f t="shared" si="406"/>
        <v>High impact</v>
      </c>
      <c r="Q8660" t="str">
        <f t="shared" si="407"/>
        <v>Not good</v>
      </c>
    </row>
    <row r="8661" spans="1:17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>IF(H8661&gt;10000,"High",IF(H8661&gt;=5000,"Medium","Low"))</f>
        <v>Low</v>
      </c>
      <c r="J8661" s="2" t="str">
        <f>IF(H8661&gt;10000,"High  "," Low ")</f>
        <v xml:space="preserve"> Low 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405"/>
        <v xml:space="preserve">not good </v>
      </c>
      <c r="P8661" t="str">
        <f t="shared" si="406"/>
        <v>normal</v>
      </c>
      <c r="Q8661" t="str">
        <f t="shared" si="407"/>
        <v>Not good</v>
      </c>
    </row>
    <row r="8662" spans="1:17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>IF(H8662&gt;10000,"High",IF(H8662&gt;=5000,"Medium","Low"))</f>
        <v>Low</v>
      </c>
      <c r="J8662" s="2" t="str">
        <f>IF(H8662&gt;10000,"High  "," Low ")</f>
        <v xml:space="preserve"> Low 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405"/>
        <v xml:space="preserve">not good </v>
      </c>
      <c r="P8662" t="str">
        <f t="shared" si="406"/>
        <v>High impact</v>
      </c>
      <c r="Q8662" t="str">
        <f t="shared" si="407"/>
        <v>Not good</v>
      </c>
    </row>
    <row r="8663" spans="1:17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>IF(H8663&gt;10000,"High",IF(H8663&gt;=5000,"Medium","Low"))</f>
        <v>Low</v>
      </c>
      <c r="J8663" s="2" t="str">
        <f>IF(H8663&gt;10000,"High  "," Low ")</f>
        <v xml:space="preserve"> Low 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405"/>
        <v xml:space="preserve">not good </v>
      </c>
      <c r="P8663" t="str">
        <f t="shared" si="406"/>
        <v>normal</v>
      </c>
      <c r="Q8663" t="str">
        <f t="shared" si="407"/>
        <v>Not good</v>
      </c>
    </row>
    <row r="8664" spans="1:17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>IF(H8664&gt;10000,"High",IF(H8664&gt;=5000,"Medium","Low"))</f>
        <v>Low</v>
      </c>
      <c r="J8664" s="2" t="str">
        <f>IF(H8664&gt;10000,"High  "," Low ")</f>
        <v xml:space="preserve"> Low 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405"/>
        <v xml:space="preserve">not good </v>
      </c>
      <c r="P8664" t="str">
        <f t="shared" si="406"/>
        <v>High impact</v>
      </c>
      <c r="Q8664" t="str">
        <f t="shared" si="407"/>
        <v>Not good</v>
      </c>
    </row>
    <row r="8665" spans="1:17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>IF(H8665&gt;10000,"High",IF(H8665&gt;=5000,"Medium","Low"))</f>
        <v>Low</v>
      </c>
      <c r="J8665" s="2" t="str">
        <f>IF(H8665&gt;10000,"High  "," Low ")</f>
        <v xml:space="preserve"> Low 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405"/>
        <v xml:space="preserve">not good </v>
      </c>
      <c r="P8665" t="str">
        <f t="shared" si="406"/>
        <v>normal</v>
      </c>
      <c r="Q8665" t="str">
        <f t="shared" si="407"/>
        <v>Not good</v>
      </c>
    </row>
    <row r="8666" spans="1:17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>IF(H8666&gt;10000,"High",IF(H8666&gt;=5000,"Medium","Low"))</f>
        <v>Low</v>
      </c>
      <c r="J8666" s="2" t="str">
        <f>IF(H8666&gt;10000,"High  "," Low ")</f>
        <v xml:space="preserve"> Low 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405"/>
        <v xml:space="preserve">not good </v>
      </c>
      <c r="P8666" t="str">
        <f t="shared" si="406"/>
        <v>normal</v>
      </c>
      <c r="Q8666" t="str">
        <f t="shared" si="407"/>
        <v>Not good</v>
      </c>
    </row>
    <row r="8667" spans="1:17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>IF(H8667&gt;10000,"High",IF(H8667&gt;=5000,"Medium","Low"))</f>
        <v>Low</v>
      </c>
      <c r="J8667" s="2" t="str">
        <f>IF(H8667&gt;10000,"High  "," Low ")</f>
        <v xml:space="preserve"> Low 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405"/>
        <v xml:space="preserve">not good </v>
      </c>
      <c r="P8667" t="str">
        <f t="shared" si="406"/>
        <v>High impact</v>
      </c>
      <c r="Q8667" t="str">
        <f t="shared" si="407"/>
        <v>Not good</v>
      </c>
    </row>
    <row r="8668" spans="1:17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>IF(H8668&gt;10000,"High",IF(H8668&gt;=5000,"Medium","Low"))</f>
        <v>Low</v>
      </c>
      <c r="J8668" s="2" t="str">
        <f>IF(H8668&gt;10000,"High  "," Low ")</f>
        <v xml:space="preserve"> Low 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405"/>
        <v xml:space="preserve">not good </v>
      </c>
      <c r="P8668" t="str">
        <f t="shared" si="406"/>
        <v>High impact</v>
      </c>
      <c r="Q8668" t="str">
        <f t="shared" si="407"/>
        <v>Not good</v>
      </c>
    </row>
    <row r="8669" spans="1:17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>IF(H8669&gt;10000,"High",IF(H8669&gt;=5000,"Medium","Low"))</f>
        <v>Low</v>
      </c>
      <c r="J8669" s="2" t="str">
        <f>IF(H8669&gt;10000,"High  "," Low ")</f>
        <v xml:space="preserve"> Low 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405"/>
        <v xml:space="preserve">not good </v>
      </c>
      <c r="P8669" t="str">
        <f t="shared" si="406"/>
        <v>High impact</v>
      </c>
      <c r="Q8669" t="str">
        <f t="shared" si="407"/>
        <v>Not good</v>
      </c>
    </row>
    <row r="8670" spans="1:17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>IF(H8670&gt;10000,"High",IF(H8670&gt;=5000,"Medium","Low"))</f>
        <v>Medium</v>
      </c>
      <c r="J8670" s="2" t="str">
        <f>IF(H8670&gt;10000,"High  "," Low ")</f>
        <v xml:space="preserve"> Low 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405"/>
        <v>good</v>
      </c>
      <c r="P8670" t="str">
        <f t="shared" si="406"/>
        <v>High impact</v>
      </c>
      <c r="Q8670" t="str">
        <f t="shared" si="407"/>
        <v xml:space="preserve">good </v>
      </c>
    </row>
    <row r="8671" spans="1:17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>IF(H8671&gt;10000,"High",IF(H8671&gt;=5000,"Medium","Low"))</f>
        <v>Medium</v>
      </c>
      <c r="J8671" s="2" t="str">
        <f>IF(H8671&gt;10000,"High  "," Low ")</f>
        <v xml:space="preserve"> Low 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405"/>
        <v xml:space="preserve">not good </v>
      </c>
      <c r="P8671" t="str">
        <f t="shared" si="406"/>
        <v>High impact</v>
      </c>
      <c r="Q8671" t="str">
        <f t="shared" si="407"/>
        <v>Not good</v>
      </c>
    </row>
    <row r="8672" spans="1:17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>IF(H8672&gt;10000,"High",IF(H8672&gt;=5000,"Medium","Low"))</f>
        <v>Medium</v>
      </c>
      <c r="J8672" s="2" t="str">
        <f>IF(H8672&gt;10000,"High  "," Low ")</f>
        <v xml:space="preserve"> Low 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405"/>
        <v>good</v>
      </c>
      <c r="P8672" t="str">
        <f t="shared" si="406"/>
        <v>High impact</v>
      </c>
      <c r="Q8672" t="str">
        <f t="shared" si="407"/>
        <v xml:space="preserve">good </v>
      </c>
    </row>
    <row r="8673" spans="1:17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>IF(H8673&gt;10000,"High",IF(H8673&gt;=5000,"Medium","Low"))</f>
        <v>Low</v>
      </c>
      <c r="J8673" s="2" t="str">
        <f>IF(H8673&gt;10000,"High  "," Low ")</f>
        <v xml:space="preserve"> Low 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405"/>
        <v xml:space="preserve">not good </v>
      </c>
      <c r="P8673" t="str">
        <f t="shared" si="406"/>
        <v>High impact</v>
      </c>
      <c r="Q8673" t="str">
        <f t="shared" si="407"/>
        <v>Not good</v>
      </c>
    </row>
    <row r="8674" spans="1:17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>IF(H8674&gt;10000,"High",IF(H8674&gt;=5000,"Medium","Low"))</f>
        <v>Medium</v>
      </c>
      <c r="J8674" s="2" t="str">
        <f>IF(H8674&gt;10000,"High  "," Low ")</f>
        <v xml:space="preserve"> Low 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405"/>
        <v xml:space="preserve">not good </v>
      </c>
      <c r="P8674" t="str">
        <f t="shared" si="406"/>
        <v>High impact</v>
      </c>
      <c r="Q8674" t="str">
        <f t="shared" si="407"/>
        <v>Not good</v>
      </c>
    </row>
    <row r="8675" spans="1:17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>IF(H8675&gt;10000,"High",IF(H8675&gt;=5000,"Medium","Low"))</f>
        <v>Low</v>
      </c>
      <c r="J8675" s="2" t="str">
        <f>IF(H8675&gt;10000,"High  "," Low ")</f>
        <v xml:space="preserve"> Low 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405"/>
        <v xml:space="preserve">not good </v>
      </c>
      <c r="P8675" t="str">
        <f t="shared" si="406"/>
        <v>High impact</v>
      </c>
      <c r="Q8675" t="str">
        <f t="shared" si="407"/>
        <v>Not good</v>
      </c>
    </row>
    <row r="8676" spans="1:17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>IF(H8676&gt;10000,"High",IF(H8676&gt;=5000,"Medium","Low"))</f>
        <v>Low</v>
      </c>
      <c r="J8676" s="2" t="str">
        <f>IF(H8676&gt;10000,"High  "," Low ")</f>
        <v xml:space="preserve"> Low 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405"/>
        <v xml:space="preserve">not good </v>
      </c>
      <c r="P8676" t="str">
        <f t="shared" si="406"/>
        <v>High impact</v>
      </c>
      <c r="Q8676" t="str">
        <f t="shared" si="407"/>
        <v>Not good</v>
      </c>
    </row>
    <row r="8677" spans="1:17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>IF(H8677&gt;10000,"High",IF(H8677&gt;=5000,"Medium","Low"))</f>
        <v>Low</v>
      </c>
      <c r="J8677" s="2" t="str">
        <f>IF(H8677&gt;10000,"High  "," Low ")</f>
        <v xml:space="preserve"> Low 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405"/>
        <v xml:space="preserve">not good </v>
      </c>
      <c r="P8677" t="str">
        <f t="shared" si="406"/>
        <v>High impact</v>
      </c>
      <c r="Q8677" t="str">
        <f t="shared" si="407"/>
        <v>Not good</v>
      </c>
    </row>
    <row r="8678" spans="1:17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>IF(H8678&gt;10000,"High",IF(H8678&gt;=5000,"Medium","Low"))</f>
        <v>Low</v>
      </c>
      <c r="J8678" s="2" t="str">
        <f>IF(H8678&gt;10000,"High  "," Low ")</f>
        <v xml:space="preserve"> Low 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405"/>
        <v xml:space="preserve">not good </v>
      </c>
      <c r="P8678" t="str">
        <f t="shared" si="406"/>
        <v>High impact</v>
      </c>
      <c r="Q8678" t="str">
        <f t="shared" si="407"/>
        <v>Not good</v>
      </c>
    </row>
    <row r="8679" spans="1:17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>IF(H8679&gt;10000,"High",IF(H8679&gt;=5000,"Medium","Low"))</f>
        <v>Low</v>
      </c>
      <c r="J8679" s="2" t="str">
        <f>IF(H8679&gt;10000,"High  "," Low ")</f>
        <v xml:space="preserve"> Low 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405"/>
        <v xml:space="preserve">not good </v>
      </c>
      <c r="P8679" t="str">
        <f t="shared" si="406"/>
        <v>normal</v>
      </c>
      <c r="Q8679" t="str">
        <f t="shared" si="407"/>
        <v>Not good</v>
      </c>
    </row>
    <row r="8680" spans="1:17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>IF(H8680&gt;10000,"High",IF(H8680&gt;=5000,"Medium","Low"))</f>
        <v>Low</v>
      </c>
      <c r="J8680" s="2" t="str">
        <f>IF(H8680&gt;10000,"High  "," Low ")</f>
        <v xml:space="preserve"> Low 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405"/>
        <v xml:space="preserve">not good </v>
      </c>
      <c r="P8680" t="str">
        <f t="shared" si="406"/>
        <v>normal</v>
      </c>
      <c r="Q8680" t="str">
        <f t="shared" si="407"/>
        <v>Not good</v>
      </c>
    </row>
    <row r="8681" spans="1:17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>IF(H8681&gt;10000,"High",IF(H8681&gt;=5000,"Medium","Low"))</f>
        <v>Low</v>
      </c>
      <c r="J8681" s="2" t="str">
        <f>IF(H8681&gt;10000,"High  "," Low ")</f>
        <v xml:space="preserve"> Low 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405"/>
        <v xml:space="preserve">not good </v>
      </c>
      <c r="P8681" t="str">
        <f t="shared" si="406"/>
        <v>normal</v>
      </c>
      <c r="Q8681" t="str">
        <f t="shared" si="407"/>
        <v>Not good</v>
      </c>
    </row>
    <row r="8682" spans="1:17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>IF(H8682&gt;10000,"High",IF(H8682&gt;=5000,"Medium","Low"))</f>
        <v>Low</v>
      </c>
      <c r="J8682" s="2" t="str">
        <f>IF(H8682&gt;10000,"High  "," Low ")</f>
        <v xml:space="preserve"> Low 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405"/>
        <v xml:space="preserve">not good </v>
      </c>
      <c r="P8682" t="str">
        <f t="shared" si="406"/>
        <v>High impact</v>
      </c>
      <c r="Q8682" t="str">
        <f t="shared" si="407"/>
        <v>Not good</v>
      </c>
    </row>
    <row r="8683" spans="1:17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>IF(H8683&gt;10000,"High",IF(H8683&gt;=5000,"Medium","Low"))</f>
        <v>Medium</v>
      </c>
      <c r="J8683" s="2" t="str">
        <f>IF(H8683&gt;10000,"High  "," Low ")</f>
        <v xml:space="preserve"> Low 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405"/>
        <v>good</v>
      </c>
      <c r="P8683" t="str">
        <f t="shared" si="406"/>
        <v>High impact</v>
      </c>
      <c r="Q8683" t="str">
        <f t="shared" si="407"/>
        <v xml:space="preserve">good </v>
      </c>
    </row>
    <row r="8684" spans="1:17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>IF(H8684&gt;10000,"High",IF(H8684&gt;=5000,"Medium","Low"))</f>
        <v>Low</v>
      </c>
      <c r="J8684" s="2" t="str">
        <f>IF(H8684&gt;10000,"High  "," Low ")</f>
        <v xml:space="preserve"> Low 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405"/>
        <v xml:space="preserve">not good </v>
      </c>
      <c r="P8684" t="str">
        <f t="shared" si="406"/>
        <v>High impact</v>
      </c>
      <c r="Q8684" t="str">
        <f t="shared" si="407"/>
        <v>Not good</v>
      </c>
    </row>
    <row r="8685" spans="1:17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>IF(H8685&gt;10000,"High",IF(H8685&gt;=5000,"Medium","Low"))</f>
        <v>Low</v>
      </c>
      <c r="J8685" s="2" t="str">
        <f>IF(H8685&gt;10000,"High  "," Low ")</f>
        <v xml:space="preserve"> Low 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405"/>
        <v xml:space="preserve">not good </v>
      </c>
      <c r="P8685" t="str">
        <f t="shared" si="406"/>
        <v>High impact</v>
      </c>
      <c r="Q8685" t="str">
        <f t="shared" si="407"/>
        <v>Not good</v>
      </c>
    </row>
    <row r="8686" spans="1:17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>IF(H8686&gt;10000,"High",IF(H8686&gt;=5000,"Medium","Low"))</f>
        <v>Low</v>
      </c>
      <c r="J8686" s="2" t="str">
        <f>IF(H8686&gt;10000,"High  "," Low ")</f>
        <v xml:space="preserve"> Low 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405"/>
        <v xml:space="preserve">not good </v>
      </c>
      <c r="P8686" t="str">
        <f t="shared" si="406"/>
        <v>High impact</v>
      </c>
      <c r="Q8686" t="str">
        <f t="shared" si="407"/>
        <v>Not good</v>
      </c>
    </row>
    <row r="8687" spans="1:17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>IF(H8687&gt;10000,"High",IF(H8687&gt;=5000,"Medium","Low"))</f>
        <v>Low</v>
      </c>
      <c r="J8687" s="2" t="str">
        <f>IF(H8687&gt;10000,"High  "," Low ")</f>
        <v xml:space="preserve"> Low 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405"/>
        <v xml:space="preserve">not good </v>
      </c>
      <c r="P8687" t="str">
        <f t="shared" si="406"/>
        <v>normal</v>
      </c>
      <c r="Q8687" t="str">
        <f t="shared" si="407"/>
        <v>Not good</v>
      </c>
    </row>
    <row r="8688" spans="1:17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>IF(H8688&gt;10000,"High",IF(H8688&gt;=5000,"Medium","Low"))</f>
        <v>Low</v>
      </c>
      <c r="J8688" s="2" t="str">
        <f>IF(H8688&gt;10000,"High  "," Low ")</f>
        <v xml:space="preserve"> Low 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405"/>
        <v xml:space="preserve">not good </v>
      </c>
      <c r="P8688" t="str">
        <f t="shared" si="406"/>
        <v>normal</v>
      </c>
      <c r="Q8688" t="str">
        <f t="shared" si="407"/>
        <v>Not good</v>
      </c>
    </row>
    <row r="8689" spans="1:17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>IF(H8689&gt;10000,"High",IF(H8689&gt;=5000,"Medium","Low"))</f>
        <v>Low</v>
      </c>
      <c r="J8689" s="2" t="str">
        <f>IF(H8689&gt;10000,"High  "," Low ")</f>
        <v xml:space="preserve"> Low 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405"/>
        <v xml:space="preserve">not good </v>
      </c>
      <c r="P8689" t="str">
        <f t="shared" si="406"/>
        <v>normal</v>
      </c>
      <c r="Q8689" t="str">
        <f t="shared" si="407"/>
        <v>Not good</v>
      </c>
    </row>
    <row r="8690" spans="1:17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>IF(H8690&gt;10000,"High",IF(H8690&gt;=5000,"Medium","Low"))</f>
        <v>Low</v>
      </c>
      <c r="J8690" s="2" t="str">
        <f>IF(H8690&gt;10000,"High  "," Low ")</f>
        <v xml:space="preserve"> Low 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405"/>
        <v xml:space="preserve">not good </v>
      </c>
      <c r="P8690" t="str">
        <f t="shared" si="406"/>
        <v>High impact</v>
      </c>
      <c r="Q8690" t="str">
        <f t="shared" si="407"/>
        <v>Not good</v>
      </c>
    </row>
    <row r="8691" spans="1:17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>IF(H8691&gt;10000,"High",IF(H8691&gt;=5000,"Medium","Low"))</f>
        <v>Low</v>
      </c>
      <c r="J8691" s="2" t="str">
        <f>IF(H8691&gt;10000,"High  "," Low ")</f>
        <v xml:space="preserve"> Low 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405"/>
        <v xml:space="preserve">not good </v>
      </c>
      <c r="P8691" t="str">
        <f t="shared" si="406"/>
        <v>High impact</v>
      </c>
      <c r="Q8691" t="str">
        <f t="shared" si="407"/>
        <v>Not good</v>
      </c>
    </row>
    <row r="8692" spans="1:17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>IF(H8692&gt;10000,"High",IF(H8692&gt;=5000,"Medium","Low"))</f>
        <v>Low</v>
      </c>
      <c r="J8692" s="2" t="str">
        <f>IF(H8692&gt;10000,"High  "," Low ")</f>
        <v xml:space="preserve"> Low 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405"/>
        <v xml:space="preserve">not good </v>
      </c>
      <c r="P8692" t="str">
        <f t="shared" si="406"/>
        <v>High impact</v>
      </c>
      <c r="Q8692" t="str">
        <f t="shared" si="407"/>
        <v>Not good</v>
      </c>
    </row>
    <row r="8693" spans="1:17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>IF(H8693&gt;10000,"High",IF(H8693&gt;=5000,"Medium","Low"))</f>
        <v>Low</v>
      </c>
      <c r="J8693" s="2" t="str">
        <f>IF(H8693&gt;10000,"High  "," Low ")</f>
        <v xml:space="preserve"> Low 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405"/>
        <v xml:space="preserve">not good </v>
      </c>
      <c r="P8693" t="str">
        <f t="shared" si="406"/>
        <v>High impact</v>
      </c>
      <c r="Q8693" t="str">
        <f t="shared" si="407"/>
        <v>Not good</v>
      </c>
    </row>
    <row r="8694" spans="1:17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>IF(H8694&gt;10000,"High",IF(H8694&gt;=5000,"Medium","Low"))</f>
        <v>Low</v>
      </c>
      <c r="J8694" s="2" t="str">
        <f>IF(H8694&gt;10000,"High  "," Low ")</f>
        <v xml:space="preserve"> Low 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405"/>
        <v xml:space="preserve">not good </v>
      </c>
      <c r="P8694" t="str">
        <f t="shared" si="406"/>
        <v>normal</v>
      </c>
      <c r="Q8694" t="str">
        <f t="shared" si="407"/>
        <v>Not good</v>
      </c>
    </row>
    <row r="8695" spans="1:17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>IF(H8695&gt;10000,"High",IF(H8695&gt;=5000,"Medium","Low"))</f>
        <v>Low</v>
      </c>
      <c r="J8695" s="2" t="str">
        <f>IF(H8695&gt;10000,"High  "," Low ")</f>
        <v xml:space="preserve"> Low 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405"/>
        <v xml:space="preserve">not good </v>
      </c>
      <c r="P8695" t="str">
        <f t="shared" si="406"/>
        <v>normal</v>
      </c>
      <c r="Q8695" t="str">
        <f t="shared" si="407"/>
        <v>Not good</v>
      </c>
    </row>
    <row r="8696" spans="1:17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>IF(H8696&gt;10000,"High",IF(H8696&gt;=5000,"Medium","Low"))</f>
        <v>Low</v>
      </c>
      <c r="J8696" s="2" t="str">
        <f>IF(H8696&gt;10000,"High  "," Low ")</f>
        <v xml:space="preserve"> Low 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405"/>
        <v xml:space="preserve">not good </v>
      </c>
      <c r="P8696" t="str">
        <f t="shared" si="406"/>
        <v>High impact</v>
      </c>
      <c r="Q8696" t="str">
        <f t="shared" si="407"/>
        <v>Not good</v>
      </c>
    </row>
    <row r="8697" spans="1:17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>IF(H8697&gt;10000,"High",IF(H8697&gt;=5000,"Medium","Low"))</f>
        <v>Medium</v>
      </c>
      <c r="J8697" s="2" t="str">
        <f>IF(H8697&gt;10000,"High  "," Low ")</f>
        <v xml:space="preserve"> Low 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405"/>
        <v xml:space="preserve">not good </v>
      </c>
      <c r="P8697" t="str">
        <f t="shared" si="406"/>
        <v>High impact</v>
      </c>
      <c r="Q8697" t="str">
        <f t="shared" si="407"/>
        <v>Not good</v>
      </c>
    </row>
    <row r="8698" spans="1:17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>IF(H8698&gt;10000,"High",IF(H8698&gt;=5000,"Medium","Low"))</f>
        <v>Low</v>
      </c>
      <c r="J8698" s="2" t="str">
        <f>IF(H8698&gt;10000,"High  "," Low ")</f>
        <v xml:space="preserve"> Low 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405"/>
        <v xml:space="preserve">not good </v>
      </c>
      <c r="P8698" t="str">
        <f t="shared" si="406"/>
        <v>High impact</v>
      </c>
      <c r="Q8698" t="str">
        <f t="shared" si="407"/>
        <v>Not good</v>
      </c>
    </row>
    <row r="8699" spans="1:17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>IF(H8699&gt;10000,"High",IF(H8699&gt;=5000,"Medium","Low"))</f>
        <v>Low</v>
      </c>
      <c r="J8699" s="2" t="str">
        <f>IF(H8699&gt;10000,"High  "," Low ")</f>
        <v xml:space="preserve"> Low 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405"/>
        <v xml:space="preserve">not good </v>
      </c>
      <c r="P8699" t="str">
        <f t="shared" si="406"/>
        <v>normal</v>
      </c>
      <c r="Q8699" t="str">
        <f t="shared" si="407"/>
        <v>Not good</v>
      </c>
    </row>
    <row r="8700" spans="1:17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>IF(H8700&gt;10000,"High",IF(H8700&gt;=5000,"Medium","Low"))</f>
        <v>Low</v>
      </c>
      <c r="J8700" s="2" t="str">
        <f>IF(H8700&gt;10000,"High  "," Low ")</f>
        <v xml:space="preserve"> Low 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405"/>
        <v xml:space="preserve">not good </v>
      </c>
      <c r="P8700" t="str">
        <f t="shared" si="406"/>
        <v>normal</v>
      </c>
      <c r="Q8700" t="str">
        <f t="shared" si="407"/>
        <v>Not good</v>
      </c>
    </row>
    <row r="8701" spans="1:17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>IF(H8701&gt;10000,"High",IF(H8701&gt;=5000,"Medium","Low"))</f>
        <v>Low</v>
      </c>
      <c r="J8701" s="2" t="str">
        <f>IF(H8701&gt;10000,"High  "," Low ")</f>
        <v xml:space="preserve"> Low 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405"/>
        <v xml:space="preserve">not good </v>
      </c>
      <c r="P8701" t="str">
        <f t="shared" si="406"/>
        <v>normal</v>
      </c>
      <c r="Q8701" t="str">
        <f t="shared" si="407"/>
        <v>Not good</v>
      </c>
    </row>
    <row r="8702" spans="1:17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>IF(H8702&gt;10000,"High",IF(H8702&gt;=5000,"Medium","Low"))</f>
        <v>Low</v>
      </c>
      <c r="J8702" s="2" t="str">
        <f>IF(H8702&gt;10000,"High  "," Low ")</f>
        <v xml:space="preserve"> Low 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405"/>
        <v xml:space="preserve">not good </v>
      </c>
      <c r="P8702" t="str">
        <f t="shared" si="406"/>
        <v>High impact</v>
      </c>
      <c r="Q8702" t="str">
        <f t="shared" si="407"/>
        <v>Not good</v>
      </c>
    </row>
    <row r="8703" spans="1:17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>IF(H8703&gt;10000,"High",IF(H8703&gt;=5000,"Medium","Low"))</f>
        <v>Low</v>
      </c>
      <c r="J8703" s="2" t="str">
        <f>IF(H8703&gt;10000,"High  "," Low ")</f>
        <v xml:space="preserve"> Low 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405"/>
        <v xml:space="preserve">not good </v>
      </c>
      <c r="P8703" t="str">
        <f t="shared" si="406"/>
        <v>normal</v>
      </c>
      <c r="Q8703" t="str">
        <f t="shared" si="407"/>
        <v>Not good</v>
      </c>
    </row>
    <row r="8704" spans="1:17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>IF(H8704&gt;10000,"High",IF(H8704&gt;=5000,"Medium","Low"))</f>
        <v>Low</v>
      </c>
      <c r="J8704" s="2" t="str">
        <f>IF(H8704&gt;10000,"High  "," Low ")</f>
        <v xml:space="preserve"> Low 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405"/>
        <v xml:space="preserve">not good </v>
      </c>
      <c r="P8704" t="str">
        <f t="shared" si="406"/>
        <v>normal</v>
      </c>
      <c r="Q8704" t="str">
        <f t="shared" si="407"/>
        <v>Not good</v>
      </c>
    </row>
    <row r="8705" spans="1:17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>IF(H8705&gt;10000,"High",IF(H8705&gt;=5000,"Medium","Low"))</f>
        <v>Low</v>
      </c>
      <c r="J8705" s="2" t="str">
        <f>IF(H8705&gt;10000,"High  "," Low ")</f>
        <v xml:space="preserve"> Low 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405"/>
        <v xml:space="preserve">not good </v>
      </c>
      <c r="P8705" t="str">
        <f t="shared" si="406"/>
        <v>normal</v>
      </c>
      <c r="Q8705" t="str">
        <f t="shared" si="407"/>
        <v>Not good</v>
      </c>
    </row>
    <row r="8706" spans="1:17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>IF(H8706&gt;10000,"High",IF(H8706&gt;=5000,"Medium","Low"))</f>
        <v>High</v>
      </c>
      <c r="J8706" s="2" t="str">
        <f>IF(H8706&gt;10000,"High  "," Low ")</f>
        <v xml:space="preserve">High  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405"/>
        <v xml:space="preserve">not good </v>
      </c>
      <c r="P8706" t="str">
        <f t="shared" si="406"/>
        <v>High impact</v>
      </c>
      <c r="Q8706" t="str">
        <f t="shared" si="407"/>
        <v>Not good</v>
      </c>
    </row>
    <row r="8707" spans="1:17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>IF(H8707&gt;10000,"High",IF(H8707&gt;=5000,"Medium","Low"))</f>
        <v>Low</v>
      </c>
      <c r="J8707" s="2" t="str">
        <f>IF(H8707&gt;10000,"High  "," Low ")</f>
        <v xml:space="preserve"> Low 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408">IF(AND(H8707&gt;5000,N8707&gt;500),"good","not good ")</f>
        <v xml:space="preserve">not good </v>
      </c>
      <c r="P8707" t="str">
        <f t="shared" ref="P8707:P8770" si="409">IF(OR(H8707&gt;5000,K8707&gt;0.2),"High impact","normal")</f>
        <v>High impact</v>
      </c>
      <c r="Q8707" t="str">
        <f t="shared" ref="Q8707:Q8770" si="410">IF(NOT(AND(H8707&gt;5000,N8707&gt;500)),"Not good","good ")</f>
        <v>Not good</v>
      </c>
    </row>
    <row r="8708" spans="1:17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>IF(H8708&gt;10000,"High",IF(H8708&gt;=5000,"Medium","Low"))</f>
        <v>Low</v>
      </c>
      <c r="J8708" s="2" t="str">
        <f>IF(H8708&gt;10000,"High  "," Low ")</f>
        <v xml:space="preserve"> Low 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408"/>
        <v xml:space="preserve">not good </v>
      </c>
      <c r="P8708" t="str">
        <f t="shared" si="409"/>
        <v>High impact</v>
      </c>
      <c r="Q8708" t="str">
        <f t="shared" si="410"/>
        <v>Not good</v>
      </c>
    </row>
    <row r="8709" spans="1:17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>IF(H8709&gt;10000,"High",IF(H8709&gt;=5000,"Medium","Low"))</f>
        <v>Low</v>
      </c>
      <c r="J8709" s="2" t="str">
        <f>IF(H8709&gt;10000,"High  "," Low ")</f>
        <v xml:space="preserve"> Low 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408"/>
        <v xml:space="preserve">not good </v>
      </c>
      <c r="P8709" t="str">
        <f t="shared" si="409"/>
        <v>High impact</v>
      </c>
      <c r="Q8709" t="str">
        <f t="shared" si="410"/>
        <v>Not good</v>
      </c>
    </row>
    <row r="8710" spans="1:17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>IF(H8710&gt;10000,"High",IF(H8710&gt;=5000,"Medium","Low"))</f>
        <v>Medium</v>
      </c>
      <c r="J8710" s="2" t="str">
        <f>IF(H8710&gt;10000,"High  "," Low ")</f>
        <v xml:space="preserve"> Low 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408"/>
        <v xml:space="preserve">not good </v>
      </c>
      <c r="P8710" t="str">
        <f t="shared" si="409"/>
        <v>High impact</v>
      </c>
      <c r="Q8710" t="str">
        <f t="shared" si="410"/>
        <v>Not good</v>
      </c>
    </row>
    <row r="8711" spans="1:17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>IF(H8711&gt;10000,"High",IF(H8711&gt;=5000,"Medium","Low"))</f>
        <v>Low</v>
      </c>
      <c r="J8711" s="2" t="str">
        <f>IF(H8711&gt;10000,"High  "," Low ")</f>
        <v xml:space="preserve"> Low 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408"/>
        <v xml:space="preserve">not good </v>
      </c>
      <c r="P8711" t="str">
        <f t="shared" si="409"/>
        <v>High impact</v>
      </c>
      <c r="Q8711" t="str">
        <f t="shared" si="410"/>
        <v>Not good</v>
      </c>
    </row>
    <row r="8712" spans="1:17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>IF(H8712&gt;10000,"High",IF(H8712&gt;=5000,"Medium","Low"))</f>
        <v>Low</v>
      </c>
      <c r="J8712" s="2" t="str">
        <f>IF(H8712&gt;10000,"High  "," Low ")</f>
        <v xml:space="preserve"> Low 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408"/>
        <v xml:space="preserve">not good </v>
      </c>
      <c r="P8712" t="str">
        <f t="shared" si="409"/>
        <v>High impact</v>
      </c>
      <c r="Q8712" t="str">
        <f t="shared" si="410"/>
        <v>Not good</v>
      </c>
    </row>
    <row r="8713" spans="1:17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>IF(H8713&gt;10000,"High",IF(H8713&gt;=5000,"Medium","Low"))</f>
        <v>Low</v>
      </c>
      <c r="J8713" s="2" t="str">
        <f>IF(H8713&gt;10000,"High  "," Low ")</f>
        <v xml:space="preserve"> Low 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408"/>
        <v xml:space="preserve">not good </v>
      </c>
      <c r="P8713" t="str">
        <f t="shared" si="409"/>
        <v>normal</v>
      </c>
      <c r="Q8713" t="str">
        <f t="shared" si="410"/>
        <v>Not good</v>
      </c>
    </row>
    <row r="8714" spans="1:17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>IF(H8714&gt;10000,"High",IF(H8714&gt;=5000,"Medium","Low"))</f>
        <v>High</v>
      </c>
      <c r="J8714" s="2" t="str">
        <f>IF(H8714&gt;10000,"High  "," Low ")</f>
        <v xml:space="preserve">High  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408"/>
        <v xml:space="preserve">not good </v>
      </c>
      <c r="P8714" t="str">
        <f t="shared" si="409"/>
        <v>High impact</v>
      </c>
      <c r="Q8714" t="str">
        <f t="shared" si="410"/>
        <v>Not good</v>
      </c>
    </row>
    <row r="8715" spans="1:17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>IF(H8715&gt;10000,"High",IF(H8715&gt;=5000,"Medium","Low"))</f>
        <v>Low</v>
      </c>
      <c r="J8715" s="2" t="str">
        <f>IF(H8715&gt;10000,"High  "," Low ")</f>
        <v xml:space="preserve"> Low 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408"/>
        <v xml:space="preserve">not good </v>
      </c>
      <c r="P8715" t="str">
        <f t="shared" si="409"/>
        <v>normal</v>
      </c>
      <c r="Q8715" t="str">
        <f t="shared" si="410"/>
        <v>Not good</v>
      </c>
    </row>
    <row r="8716" spans="1:17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>IF(H8716&gt;10000,"High",IF(H8716&gt;=5000,"Medium","Low"))</f>
        <v>Medium</v>
      </c>
      <c r="J8716" s="2" t="str">
        <f>IF(H8716&gt;10000,"High  "," Low ")</f>
        <v xml:space="preserve"> Low 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408"/>
        <v xml:space="preserve">not good </v>
      </c>
      <c r="P8716" t="str">
        <f t="shared" si="409"/>
        <v>High impact</v>
      </c>
      <c r="Q8716" t="str">
        <f t="shared" si="410"/>
        <v>Not good</v>
      </c>
    </row>
    <row r="8717" spans="1:17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>IF(H8717&gt;10000,"High",IF(H8717&gt;=5000,"Medium","Low"))</f>
        <v>Low</v>
      </c>
      <c r="J8717" s="2" t="str">
        <f>IF(H8717&gt;10000,"High  "," Low ")</f>
        <v xml:space="preserve"> Low 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408"/>
        <v xml:space="preserve">not good </v>
      </c>
      <c r="P8717" t="str">
        <f t="shared" si="409"/>
        <v>High impact</v>
      </c>
      <c r="Q8717" t="str">
        <f t="shared" si="410"/>
        <v>Not good</v>
      </c>
    </row>
    <row r="8718" spans="1:17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>IF(H8718&gt;10000,"High",IF(H8718&gt;=5000,"Medium","Low"))</f>
        <v>Low</v>
      </c>
      <c r="J8718" s="2" t="str">
        <f>IF(H8718&gt;10000,"High  "," Low ")</f>
        <v xml:space="preserve"> Low 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408"/>
        <v xml:space="preserve">not good </v>
      </c>
      <c r="P8718" t="str">
        <f t="shared" si="409"/>
        <v>normal</v>
      </c>
      <c r="Q8718" t="str">
        <f t="shared" si="410"/>
        <v>Not good</v>
      </c>
    </row>
    <row r="8719" spans="1:17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>IF(H8719&gt;10000,"High",IF(H8719&gt;=5000,"Medium","Low"))</f>
        <v>Low</v>
      </c>
      <c r="J8719" s="2" t="str">
        <f>IF(H8719&gt;10000,"High  "," Low ")</f>
        <v xml:space="preserve"> Low 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408"/>
        <v xml:space="preserve">not good </v>
      </c>
      <c r="P8719" t="str">
        <f t="shared" si="409"/>
        <v>High impact</v>
      </c>
      <c r="Q8719" t="str">
        <f t="shared" si="410"/>
        <v>Not good</v>
      </c>
    </row>
    <row r="8720" spans="1:17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>IF(H8720&gt;10000,"High",IF(H8720&gt;=5000,"Medium","Low"))</f>
        <v>Low</v>
      </c>
      <c r="J8720" s="2" t="str">
        <f>IF(H8720&gt;10000,"High  "," Low ")</f>
        <v xml:space="preserve"> Low 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408"/>
        <v xml:space="preserve">not good </v>
      </c>
      <c r="P8720" t="str">
        <f t="shared" si="409"/>
        <v>High impact</v>
      </c>
      <c r="Q8720" t="str">
        <f t="shared" si="410"/>
        <v>Not good</v>
      </c>
    </row>
    <row r="8721" spans="1:17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>IF(H8721&gt;10000,"High",IF(H8721&gt;=5000,"Medium","Low"))</f>
        <v>Low</v>
      </c>
      <c r="J8721" s="2" t="str">
        <f>IF(H8721&gt;10000,"High  "," Low ")</f>
        <v xml:space="preserve"> Low 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408"/>
        <v xml:space="preserve">not good </v>
      </c>
      <c r="P8721" t="str">
        <f t="shared" si="409"/>
        <v>High impact</v>
      </c>
      <c r="Q8721" t="str">
        <f t="shared" si="410"/>
        <v>Not good</v>
      </c>
    </row>
    <row r="8722" spans="1:17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>IF(H8722&gt;10000,"High",IF(H8722&gt;=5000,"Medium","Low"))</f>
        <v>Low</v>
      </c>
      <c r="J8722" s="2" t="str">
        <f>IF(H8722&gt;10000,"High  "," Low ")</f>
        <v xml:space="preserve"> Low 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408"/>
        <v xml:space="preserve">not good </v>
      </c>
      <c r="P8722" t="str">
        <f t="shared" si="409"/>
        <v>normal</v>
      </c>
      <c r="Q8722" t="str">
        <f t="shared" si="410"/>
        <v>Not good</v>
      </c>
    </row>
    <row r="8723" spans="1:17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>IF(H8723&gt;10000,"High",IF(H8723&gt;=5000,"Medium","Low"))</f>
        <v>Low</v>
      </c>
      <c r="J8723" s="2" t="str">
        <f>IF(H8723&gt;10000,"High  "," Low ")</f>
        <v xml:space="preserve"> Low 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408"/>
        <v xml:space="preserve">not good </v>
      </c>
      <c r="P8723" t="str">
        <f t="shared" si="409"/>
        <v>High impact</v>
      </c>
      <c r="Q8723" t="str">
        <f t="shared" si="410"/>
        <v>Not good</v>
      </c>
    </row>
    <row r="8724" spans="1:17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>IF(H8724&gt;10000,"High",IF(H8724&gt;=5000,"Medium","Low"))</f>
        <v>Low</v>
      </c>
      <c r="J8724" s="2" t="str">
        <f>IF(H8724&gt;10000,"High  "," Low ")</f>
        <v xml:space="preserve"> Low 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408"/>
        <v xml:space="preserve">not good </v>
      </c>
      <c r="P8724" t="str">
        <f t="shared" si="409"/>
        <v>High impact</v>
      </c>
      <c r="Q8724" t="str">
        <f t="shared" si="410"/>
        <v>Not good</v>
      </c>
    </row>
    <row r="8725" spans="1:17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>IF(H8725&gt;10000,"High",IF(H8725&gt;=5000,"Medium","Low"))</f>
        <v>Low</v>
      </c>
      <c r="J8725" s="2" t="str">
        <f>IF(H8725&gt;10000,"High  "," Low ")</f>
        <v xml:space="preserve"> Low 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408"/>
        <v xml:space="preserve">not good </v>
      </c>
      <c r="P8725" t="str">
        <f t="shared" si="409"/>
        <v>High impact</v>
      </c>
      <c r="Q8725" t="str">
        <f t="shared" si="410"/>
        <v>Not good</v>
      </c>
    </row>
    <row r="8726" spans="1:17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>IF(H8726&gt;10000,"High",IF(H8726&gt;=5000,"Medium","Low"))</f>
        <v>Medium</v>
      </c>
      <c r="J8726" s="2" t="str">
        <f>IF(H8726&gt;10000,"High  "," Low ")</f>
        <v xml:space="preserve"> Low 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408"/>
        <v xml:space="preserve">not good </v>
      </c>
      <c r="P8726" t="str">
        <f t="shared" si="409"/>
        <v>High impact</v>
      </c>
      <c r="Q8726" t="str">
        <f t="shared" si="410"/>
        <v>Not good</v>
      </c>
    </row>
    <row r="8727" spans="1:17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>IF(H8727&gt;10000,"High",IF(H8727&gt;=5000,"Medium","Low"))</f>
        <v>Low</v>
      </c>
      <c r="J8727" s="2" t="str">
        <f>IF(H8727&gt;10000,"High  "," Low ")</f>
        <v xml:space="preserve"> Low 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408"/>
        <v xml:space="preserve">not good </v>
      </c>
      <c r="P8727" t="str">
        <f t="shared" si="409"/>
        <v>normal</v>
      </c>
      <c r="Q8727" t="str">
        <f t="shared" si="410"/>
        <v>Not good</v>
      </c>
    </row>
    <row r="8728" spans="1:17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>IF(H8728&gt;10000,"High",IF(H8728&gt;=5000,"Medium","Low"))</f>
        <v>Low</v>
      </c>
      <c r="J8728" s="2" t="str">
        <f>IF(H8728&gt;10000,"High  "," Low ")</f>
        <v xml:space="preserve"> Low 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408"/>
        <v xml:space="preserve">not good </v>
      </c>
      <c r="P8728" t="str">
        <f t="shared" si="409"/>
        <v>High impact</v>
      </c>
      <c r="Q8728" t="str">
        <f t="shared" si="410"/>
        <v>Not good</v>
      </c>
    </row>
    <row r="8729" spans="1:17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>IF(H8729&gt;10000,"High",IF(H8729&gt;=5000,"Medium","Low"))</f>
        <v>Low</v>
      </c>
      <c r="J8729" s="2" t="str">
        <f>IF(H8729&gt;10000,"High  "," Low ")</f>
        <v xml:space="preserve"> Low 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408"/>
        <v xml:space="preserve">not good </v>
      </c>
      <c r="P8729" t="str">
        <f t="shared" si="409"/>
        <v>High impact</v>
      </c>
      <c r="Q8729" t="str">
        <f t="shared" si="410"/>
        <v>Not good</v>
      </c>
    </row>
    <row r="8730" spans="1:17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>IF(H8730&gt;10000,"High",IF(H8730&gt;=5000,"Medium","Low"))</f>
        <v>Low</v>
      </c>
      <c r="J8730" s="2" t="str">
        <f>IF(H8730&gt;10000,"High  "," Low ")</f>
        <v xml:space="preserve"> Low 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408"/>
        <v xml:space="preserve">not good </v>
      </c>
      <c r="P8730" t="str">
        <f t="shared" si="409"/>
        <v>normal</v>
      </c>
      <c r="Q8730" t="str">
        <f t="shared" si="410"/>
        <v>Not good</v>
      </c>
    </row>
    <row r="8731" spans="1:17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>IF(H8731&gt;10000,"High",IF(H8731&gt;=5000,"Medium","Low"))</f>
        <v>Low</v>
      </c>
      <c r="J8731" s="2" t="str">
        <f>IF(H8731&gt;10000,"High  "," Low ")</f>
        <v xml:space="preserve"> Low 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408"/>
        <v xml:space="preserve">not good </v>
      </c>
      <c r="P8731" t="str">
        <f t="shared" si="409"/>
        <v>High impact</v>
      </c>
      <c r="Q8731" t="str">
        <f t="shared" si="410"/>
        <v>Not good</v>
      </c>
    </row>
    <row r="8732" spans="1:17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>IF(H8732&gt;10000,"High",IF(H8732&gt;=5000,"Medium","Low"))</f>
        <v>Low</v>
      </c>
      <c r="J8732" s="2" t="str">
        <f>IF(H8732&gt;10000,"High  "," Low ")</f>
        <v xml:space="preserve"> Low 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408"/>
        <v xml:space="preserve">not good </v>
      </c>
      <c r="P8732" t="str">
        <f t="shared" si="409"/>
        <v>normal</v>
      </c>
      <c r="Q8732" t="str">
        <f t="shared" si="410"/>
        <v>Not good</v>
      </c>
    </row>
    <row r="8733" spans="1:17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>IF(H8733&gt;10000,"High",IF(H8733&gt;=5000,"Medium","Low"))</f>
        <v>Low</v>
      </c>
      <c r="J8733" s="2" t="str">
        <f>IF(H8733&gt;10000,"High  "," Low ")</f>
        <v xml:space="preserve"> Low 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408"/>
        <v xml:space="preserve">not good </v>
      </c>
      <c r="P8733" t="str">
        <f t="shared" si="409"/>
        <v>High impact</v>
      </c>
      <c r="Q8733" t="str">
        <f t="shared" si="410"/>
        <v>Not good</v>
      </c>
    </row>
    <row r="8734" spans="1:17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>IF(H8734&gt;10000,"High",IF(H8734&gt;=5000,"Medium","Low"))</f>
        <v>Low</v>
      </c>
      <c r="J8734" s="2" t="str">
        <f>IF(H8734&gt;10000,"High  "," Low ")</f>
        <v xml:space="preserve"> Low 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408"/>
        <v xml:space="preserve">not good </v>
      </c>
      <c r="P8734" t="str">
        <f t="shared" si="409"/>
        <v>High impact</v>
      </c>
      <c r="Q8734" t="str">
        <f t="shared" si="410"/>
        <v>Not good</v>
      </c>
    </row>
    <row r="8735" spans="1:17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>IF(H8735&gt;10000,"High",IF(H8735&gt;=5000,"Medium","Low"))</f>
        <v>Medium</v>
      </c>
      <c r="J8735" s="2" t="str">
        <f>IF(H8735&gt;10000,"High  "," Low ")</f>
        <v xml:space="preserve"> Low 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408"/>
        <v>good</v>
      </c>
      <c r="P8735" t="str">
        <f t="shared" si="409"/>
        <v>High impact</v>
      </c>
      <c r="Q8735" t="str">
        <f t="shared" si="410"/>
        <v xml:space="preserve">good </v>
      </c>
    </row>
    <row r="8736" spans="1:17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>IF(H8736&gt;10000,"High",IF(H8736&gt;=5000,"Medium","Low"))</f>
        <v>Medium</v>
      </c>
      <c r="J8736" s="2" t="str">
        <f>IF(H8736&gt;10000,"High  "," Low ")</f>
        <v xml:space="preserve"> Low 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408"/>
        <v xml:space="preserve">not good </v>
      </c>
      <c r="P8736" t="str">
        <f t="shared" si="409"/>
        <v>High impact</v>
      </c>
      <c r="Q8736" t="str">
        <f t="shared" si="410"/>
        <v>Not good</v>
      </c>
    </row>
    <row r="8737" spans="1:17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>IF(H8737&gt;10000,"High",IF(H8737&gt;=5000,"Medium","Low"))</f>
        <v>Low</v>
      </c>
      <c r="J8737" s="2" t="str">
        <f>IF(H8737&gt;10000,"High  "," Low ")</f>
        <v xml:space="preserve"> Low 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408"/>
        <v xml:space="preserve">not good </v>
      </c>
      <c r="P8737" t="str">
        <f t="shared" si="409"/>
        <v>High impact</v>
      </c>
      <c r="Q8737" t="str">
        <f t="shared" si="410"/>
        <v>Not good</v>
      </c>
    </row>
    <row r="8738" spans="1:17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>IF(H8738&gt;10000,"High",IF(H8738&gt;=5000,"Medium","Low"))</f>
        <v>Low</v>
      </c>
      <c r="J8738" s="2" t="str">
        <f>IF(H8738&gt;10000,"High  "," Low ")</f>
        <v xml:space="preserve"> Low 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408"/>
        <v xml:space="preserve">not good </v>
      </c>
      <c r="P8738" t="str">
        <f t="shared" si="409"/>
        <v>High impact</v>
      </c>
      <c r="Q8738" t="str">
        <f t="shared" si="410"/>
        <v>Not good</v>
      </c>
    </row>
    <row r="8739" spans="1:17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>IF(H8739&gt;10000,"High",IF(H8739&gt;=5000,"Medium","Low"))</f>
        <v>Low</v>
      </c>
      <c r="J8739" s="2" t="str">
        <f>IF(H8739&gt;10000,"High  "," Low ")</f>
        <v xml:space="preserve"> Low 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408"/>
        <v xml:space="preserve">not good </v>
      </c>
      <c r="P8739" t="str">
        <f t="shared" si="409"/>
        <v>High impact</v>
      </c>
      <c r="Q8739" t="str">
        <f t="shared" si="410"/>
        <v>Not good</v>
      </c>
    </row>
    <row r="8740" spans="1:17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>IF(H8740&gt;10000,"High",IF(H8740&gt;=5000,"Medium","Low"))</f>
        <v>Low</v>
      </c>
      <c r="J8740" s="2" t="str">
        <f>IF(H8740&gt;10000,"High  "," Low ")</f>
        <v xml:space="preserve"> Low 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408"/>
        <v xml:space="preserve">not good </v>
      </c>
      <c r="P8740" t="str">
        <f t="shared" si="409"/>
        <v>normal</v>
      </c>
      <c r="Q8740" t="str">
        <f t="shared" si="410"/>
        <v>Not good</v>
      </c>
    </row>
    <row r="8741" spans="1:17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>IF(H8741&gt;10000,"High",IF(H8741&gt;=5000,"Medium","Low"))</f>
        <v>Medium</v>
      </c>
      <c r="J8741" s="2" t="str">
        <f>IF(H8741&gt;10000,"High  "," Low ")</f>
        <v xml:space="preserve"> Low 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408"/>
        <v>good</v>
      </c>
      <c r="P8741" t="str">
        <f t="shared" si="409"/>
        <v>High impact</v>
      </c>
      <c r="Q8741" t="str">
        <f t="shared" si="410"/>
        <v xml:space="preserve">good </v>
      </c>
    </row>
    <row r="8742" spans="1:17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>IF(H8742&gt;10000,"High",IF(H8742&gt;=5000,"Medium","Low"))</f>
        <v>Low</v>
      </c>
      <c r="J8742" s="2" t="str">
        <f>IF(H8742&gt;10000,"High  "," Low ")</f>
        <v xml:space="preserve"> Low 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408"/>
        <v xml:space="preserve">not good </v>
      </c>
      <c r="P8742" t="str">
        <f t="shared" si="409"/>
        <v>High impact</v>
      </c>
      <c r="Q8742" t="str">
        <f t="shared" si="410"/>
        <v>Not good</v>
      </c>
    </row>
    <row r="8743" spans="1:17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>IF(H8743&gt;10000,"High",IF(H8743&gt;=5000,"Medium","Low"))</f>
        <v>Low</v>
      </c>
      <c r="J8743" s="2" t="str">
        <f>IF(H8743&gt;10000,"High  "," Low ")</f>
        <v xml:space="preserve"> Low 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408"/>
        <v xml:space="preserve">not good </v>
      </c>
      <c r="P8743" t="str">
        <f t="shared" si="409"/>
        <v>normal</v>
      </c>
      <c r="Q8743" t="str">
        <f t="shared" si="410"/>
        <v>Not good</v>
      </c>
    </row>
    <row r="8744" spans="1:17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>IF(H8744&gt;10000,"High",IF(H8744&gt;=5000,"Medium","Low"))</f>
        <v>Low</v>
      </c>
      <c r="J8744" s="2" t="str">
        <f>IF(H8744&gt;10000,"High  "," Low ")</f>
        <v xml:space="preserve"> Low 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408"/>
        <v xml:space="preserve">not good </v>
      </c>
      <c r="P8744" t="str">
        <f t="shared" si="409"/>
        <v>High impact</v>
      </c>
      <c r="Q8744" t="str">
        <f t="shared" si="410"/>
        <v>Not good</v>
      </c>
    </row>
    <row r="8745" spans="1:17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>IF(H8745&gt;10000,"High",IF(H8745&gt;=5000,"Medium","Low"))</f>
        <v>Medium</v>
      </c>
      <c r="J8745" s="2" t="str">
        <f>IF(H8745&gt;10000,"High  "," Low ")</f>
        <v xml:space="preserve"> Low 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408"/>
        <v>good</v>
      </c>
      <c r="P8745" t="str">
        <f t="shared" si="409"/>
        <v>High impact</v>
      </c>
      <c r="Q8745" t="str">
        <f t="shared" si="410"/>
        <v xml:space="preserve">good </v>
      </c>
    </row>
    <row r="8746" spans="1:17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>IF(H8746&gt;10000,"High",IF(H8746&gt;=5000,"Medium","Low"))</f>
        <v>Low</v>
      </c>
      <c r="J8746" s="2" t="str">
        <f>IF(H8746&gt;10000,"High  "," Low ")</f>
        <v xml:space="preserve"> Low 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408"/>
        <v xml:space="preserve">not good </v>
      </c>
      <c r="P8746" t="str">
        <f t="shared" si="409"/>
        <v>High impact</v>
      </c>
      <c r="Q8746" t="str">
        <f t="shared" si="410"/>
        <v>Not good</v>
      </c>
    </row>
    <row r="8747" spans="1:17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>IF(H8747&gt;10000,"High",IF(H8747&gt;=5000,"Medium","Low"))</f>
        <v>Medium</v>
      </c>
      <c r="J8747" s="2" t="str">
        <f>IF(H8747&gt;10000,"High  "," Low ")</f>
        <v xml:space="preserve"> Low 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408"/>
        <v xml:space="preserve">not good </v>
      </c>
      <c r="P8747" t="str">
        <f t="shared" si="409"/>
        <v>High impact</v>
      </c>
      <c r="Q8747" t="str">
        <f t="shared" si="410"/>
        <v>Not good</v>
      </c>
    </row>
    <row r="8748" spans="1:17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>IF(H8748&gt;10000,"High",IF(H8748&gt;=5000,"Medium","Low"))</f>
        <v>Medium</v>
      </c>
      <c r="J8748" s="2" t="str">
        <f>IF(H8748&gt;10000,"High  "," Low ")</f>
        <v xml:space="preserve"> Low 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408"/>
        <v xml:space="preserve">not good </v>
      </c>
      <c r="P8748" t="str">
        <f t="shared" si="409"/>
        <v>High impact</v>
      </c>
      <c r="Q8748" t="str">
        <f t="shared" si="410"/>
        <v>Not good</v>
      </c>
    </row>
    <row r="8749" spans="1:17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>IF(H8749&gt;10000,"High",IF(H8749&gt;=5000,"Medium","Low"))</f>
        <v>Low</v>
      </c>
      <c r="J8749" s="2" t="str">
        <f>IF(H8749&gt;10000,"High  "," Low ")</f>
        <v xml:space="preserve"> Low 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408"/>
        <v xml:space="preserve">not good </v>
      </c>
      <c r="P8749" t="str">
        <f t="shared" si="409"/>
        <v>normal</v>
      </c>
      <c r="Q8749" t="str">
        <f t="shared" si="410"/>
        <v>Not good</v>
      </c>
    </row>
    <row r="8750" spans="1:17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>IF(H8750&gt;10000,"High",IF(H8750&gt;=5000,"Medium","Low"))</f>
        <v>Low</v>
      </c>
      <c r="J8750" s="2" t="str">
        <f>IF(H8750&gt;10000,"High  "," Low ")</f>
        <v xml:space="preserve"> Low 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408"/>
        <v xml:space="preserve">not good </v>
      </c>
      <c r="P8750" t="str">
        <f t="shared" si="409"/>
        <v>normal</v>
      </c>
      <c r="Q8750" t="str">
        <f t="shared" si="410"/>
        <v>Not good</v>
      </c>
    </row>
    <row r="8751" spans="1:17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>IF(H8751&gt;10000,"High",IF(H8751&gt;=5000,"Medium","Low"))</f>
        <v>Low</v>
      </c>
      <c r="J8751" s="2" t="str">
        <f>IF(H8751&gt;10000,"High  "," Low ")</f>
        <v xml:space="preserve"> Low 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408"/>
        <v xml:space="preserve">not good </v>
      </c>
      <c r="P8751" t="str">
        <f t="shared" si="409"/>
        <v>High impact</v>
      </c>
      <c r="Q8751" t="str">
        <f t="shared" si="410"/>
        <v>Not good</v>
      </c>
    </row>
    <row r="8752" spans="1:17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>IF(H8752&gt;10000,"High",IF(H8752&gt;=5000,"Medium","Low"))</f>
        <v>Low</v>
      </c>
      <c r="J8752" s="2" t="str">
        <f>IF(H8752&gt;10000,"High  "," Low ")</f>
        <v xml:space="preserve"> Low 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408"/>
        <v xml:space="preserve">not good </v>
      </c>
      <c r="P8752" t="str">
        <f t="shared" si="409"/>
        <v>High impact</v>
      </c>
      <c r="Q8752" t="str">
        <f t="shared" si="410"/>
        <v>Not good</v>
      </c>
    </row>
    <row r="8753" spans="1:17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>IF(H8753&gt;10000,"High",IF(H8753&gt;=5000,"Medium","Low"))</f>
        <v>Low</v>
      </c>
      <c r="J8753" s="2" t="str">
        <f>IF(H8753&gt;10000,"High  "," Low ")</f>
        <v xml:space="preserve"> Low 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408"/>
        <v xml:space="preserve">not good </v>
      </c>
      <c r="P8753" t="str">
        <f t="shared" si="409"/>
        <v>High impact</v>
      </c>
      <c r="Q8753" t="str">
        <f t="shared" si="410"/>
        <v>Not good</v>
      </c>
    </row>
    <row r="8754" spans="1:17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>IF(H8754&gt;10000,"High",IF(H8754&gt;=5000,"Medium","Low"))</f>
        <v>Low</v>
      </c>
      <c r="J8754" s="2" t="str">
        <f>IF(H8754&gt;10000,"High  "," Low ")</f>
        <v xml:space="preserve"> Low 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408"/>
        <v xml:space="preserve">not good </v>
      </c>
      <c r="P8754" t="str">
        <f t="shared" si="409"/>
        <v>High impact</v>
      </c>
      <c r="Q8754" t="str">
        <f t="shared" si="410"/>
        <v>Not good</v>
      </c>
    </row>
    <row r="8755" spans="1:17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>IF(H8755&gt;10000,"High",IF(H8755&gt;=5000,"Medium","Low"))</f>
        <v>Low</v>
      </c>
      <c r="J8755" s="2" t="str">
        <f>IF(H8755&gt;10000,"High  "," Low ")</f>
        <v xml:space="preserve"> Low 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408"/>
        <v xml:space="preserve">not good </v>
      </c>
      <c r="P8755" t="str">
        <f t="shared" si="409"/>
        <v>normal</v>
      </c>
      <c r="Q8755" t="str">
        <f t="shared" si="410"/>
        <v>Not good</v>
      </c>
    </row>
    <row r="8756" spans="1:17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>IF(H8756&gt;10000,"High",IF(H8756&gt;=5000,"Medium","Low"))</f>
        <v>Low</v>
      </c>
      <c r="J8756" s="2" t="str">
        <f>IF(H8756&gt;10000,"High  "," Low ")</f>
        <v xml:space="preserve"> Low 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408"/>
        <v xml:space="preserve">not good </v>
      </c>
      <c r="P8756" t="str">
        <f t="shared" si="409"/>
        <v>High impact</v>
      </c>
      <c r="Q8756" t="str">
        <f t="shared" si="410"/>
        <v>Not good</v>
      </c>
    </row>
    <row r="8757" spans="1:17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>IF(H8757&gt;10000,"High",IF(H8757&gt;=5000,"Medium","Low"))</f>
        <v>Low</v>
      </c>
      <c r="J8757" s="2" t="str">
        <f>IF(H8757&gt;10000,"High  "," Low ")</f>
        <v xml:space="preserve"> Low 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408"/>
        <v xml:space="preserve">not good </v>
      </c>
      <c r="P8757" t="str">
        <f t="shared" si="409"/>
        <v>normal</v>
      </c>
      <c r="Q8757" t="str">
        <f t="shared" si="410"/>
        <v>Not good</v>
      </c>
    </row>
    <row r="8758" spans="1:17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>IF(H8758&gt;10000,"High",IF(H8758&gt;=5000,"Medium","Low"))</f>
        <v>High</v>
      </c>
      <c r="J8758" s="2" t="str">
        <f>IF(H8758&gt;10000,"High  "," Low ")</f>
        <v xml:space="preserve">High  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408"/>
        <v xml:space="preserve">not good </v>
      </c>
      <c r="P8758" t="str">
        <f t="shared" si="409"/>
        <v>High impact</v>
      </c>
      <c r="Q8758" t="str">
        <f t="shared" si="410"/>
        <v>Not good</v>
      </c>
    </row>
    <row r="8759" spans="1:17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>IF(H8759&gt;10000,"High",IF(H8759&gt;=5000,"Medium","Low"))</f>
        <v>Low</v>
      </c>
      <c r="J8759" s="2" t="str">
        <f>IF(H8759&gt;10000,"High  "," Low ")</f>
        <v xml:space="preserve"> Low 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408"/>
        <v xml:space="preserve">not good </v>
      </c>
      <c r="P8759" t="str">
        <f t="shared" si="409"/>
        <v>High impact</v>
      </c>
      <c r="Q8759" t="str">
        <f t="shared" si="410"/>
        <v>Not good</v>
      </c>
    </row>
    <row r="8760" spans="1:17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>IF(H8760&gt;10000,"High",IF(H8760&gt;=5000,"Medium","Low"))</f>
        <v>Low</v>
      </c>
      <c r="J8760" s="2" t="str">
        <f>IF(H8760&gt;10000,"High  "," Low ")</f>
        <v xml:space="preserve"> Low 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408"/>
        <v xml:space="preserve">not good </v>
      </c>
      <c r="P8760" t="str">
        <f t="shared" si="409"/>
        <v>High impact</v>
      </c>
      <c r="Q8760" t="str">
        <f t="shared" si="410"/>
        <v>Not good</v>
      </c>
    </row>
    <row r="8761" spans="1:17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>IF(H8761&gt;10000,"High",IF(H8761&gt;=5000,"Medium","Low"))</f>
        <v>Low</v>
      </c>
      <c r="J8761" s="2" t="str">
        <f>IF(H8761&gt;10000,"High  "," Low ")</f>
        <v xml:space="preserve"> Low 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408"/>
        <v xml:space="preserve">not good </v>
      </c>
      <c r="P8761" t="str">
        <f t="shared" si="409"/>
        <v>normal</v>
      </c>
      <c r="Q8761" t="str">
        <f t="shared" si="410"/>
        <v>Not good</v>
      </c>
    </row>
    <row r="8762" spans="1:17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>IF(H8762&gt;10000,"High",IF(H8762&gt;=5000,"Medium","Low"))</f>
        <v>Low</v>
      </c>
      <c r="J8762" s="2" t="str">
        <f>IF(H8762&gt;10000,"High  "," Low ")</f>
        <v xml:space="preserve"> Low 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408"/>
        <v xml:space="preserve">not good </v>
      </c>
      <c r="P8762" t="str">
        <f t="shared" si="409"/>
        <v>normal</v>
      </c>
      <c r="Q8762" t="str">
        <f t="shared" si="410"/>
        <v>Not good</v>
      </c>
    </row>
    <row r="8763" spans="1:17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>IF(H8763&gt;10000,"High",IF(H8763&gt;=5000,"Medium","Low"))</f>
        <v>Low</v>
      </c>
      <c r="J8763" s="2" t="str">
        <f>IF(H8763&gt;10000,"High  "," Low ")</f>
        <v xml:space="preserve"> Low 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408"/>
        <v xml:space="preserve">not good </v>
      </c>
      <c r="P8763" t="str">
        <f t="shared" si="409"/>
        <v>normal</v>
      </c>
      <c r="Q8763" t="str">
        <f t="shared" si="410"/>
        <v>Not good</v>
      </c>
    </row>
    <row r="8764" spans="1:17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>IF(H8764&gt;10000,"High",IF(H8764&gt;=5000,"Medium","Low"))</f>
        <v>High</v>
      </c>
      <c r="J8764" s="2" t="str">
        <f>IF(H8764&gt;10000,"High  "," Low ")</f>
        <v xml:space="preserve">High  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408"/>
        <v xml:space="preserve">not good </v>
      </c>
      <c r="P8764" t="str">
        <f t="shared" si="409"/>
        <v>High impact</v>
      </c>
      <c r="Q8764" t="str">
        <f t="shared" si="410"/>
        <v>Not good</v>
      </c>
    </row>
    <row r="8765" spans="1:17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>IF(H8765&gt;10000,"High",IF(H8765&gt;=5000,"Medium","Low"))</f>
        <v>Low</v>
      </c>
      <c r="J8765" s="2" t="str">
        <f>IF(H8765&gt;10000,"High  "," Low ")</f>
        <v xml:space="preserve"> Low 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408"/>
        <v xml:space="preserve">not good </v>
      </c>
      <c r="P8765" t="str">
        <f t="shared" si="409"/>
        <v>normal</v>
      </c>
      <c r="Q8765" t="str">
        <f t="shared" si="410"/>
        <v>Not good</v>
      </c>
    </row>
    <row r="8766" spans="1:17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>IF(H8766&gt;10000,"High",IF(H8766&gt;=5000,"Medium","Low"))</f>
        <v>Low</v>
      </c>
      <c r="J8766" s="2" t="str">
        <f>IF(H8766&gt;10000,"High  "," Low ")</f>
        <v xml:space="preserve"> Low 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408"/>
        <v xml:space="preserve">not good </v>
      </c>
      <c r="P8766" t="str">
        <f t="shared" si="409"/>
        <v>High impact</v>
      </c>
      <c r="Q8766" t="str">
        <f t="shared" si="410"/>
        <v>Not good</v>
      </c>
    </row>
    <row r="8767" spans="1:17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>IF(H8767&gt;10000,"High",IF(H8767&gt;=5000,"Medium","Low"))</f>
        <v>High</v>
      </c>
      <c r="J8767" s="2" t="str">
        <f>IF(H8767&gt;10000,"High  "," Low ")</f>
        <v xml:space="preserve">High  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408"/>
        <v xml:space="preserve">not good </v>
      </c>
      <c r="P8767" t="str">
        <f t="shared" si="409"/>
        <v>High impact</v>
      </c>
      <c r="Q8767" t="str">
        <f t="shared" si="410"/>
        <v>Not good</v>
      </c>
    </row>
    <row r="8768" spans="1:17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>IF(H8768&gt;10000,"High",IF(H8768&gt;=5000,"Medium","Low"))</f>
        <v>Low</v>
      </c>
      <c r="J8768" s="2" t="str">
        <f>IF(H8768&gt;10000,"High  "," Low ")</f>
        <v xml:space="preserve"> Low 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408"/>
        <v xml:space="preserve">not good </v>
      </c>
      <c r="P8768" t="str">
        <f t="shared" si="409"/>
        <v>High impact</v>
      </c>
      <c r="Q8768" t="str">
        <f t="shared" si="410"/>
        <v>Not good</v>
      </c>
    </row>
    <row r="8769" spans="1:17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>IF(H8769&gt;10000,"High",IF(H8769&gt;=5000,"Medium","Low"))</f>
        <v>Low</v>
      </c>
      <c r="J8769" s="2" t="str">
        <f>IF(H8769&gt;10000,"High  "," Low ")</f>
        <v xml:space="preserve"> Low 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408"/>
        <v xml:space="preserve">not good </v>
      </c>
      <c r="P8769" t="str">
        <f t="shared" si="409"/>
        <v>normal</v>
      </c>
      <c r="Q8769" t="str">
        <f t="shared" si="410"/>
        <v>Not good</v>
      </c>
    </row>
    <row r="8770" spans="1:17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>IF(H8770&gt;10000,"High",IF(H8770&gt;=5000,"Medium","Low"))</f>
        <v>Low</v>
      </c>
      <c r="J8770" s="2" t="str">
        <f>IF(H8770&gt;10000,"High  "," Low ")</f>
        <v xml:space="preserve"> Low 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408"/>
        <v xml:space="preserve">not good </v>
      </c>
      <c r="P8770" t="str">
        <f t="shared" si="409"/>
        <v>High impact</v>
      </c>
      <c r="Q8770" t="str">
        <f t="shared" si="410"/>
        <v>Not good</v>
      </c>
    </row>
    <row r="8771" spans="1:17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>IF(H8771&gt;10000,"High",IF(H8771&gt;=5000,"Medium","Low"))</f>
        <v>Low</v>
      </c>
      <c r="J8771" s="2" t="str">
        <f>IF(H8771&gt;10000,"High  "," Low ")</f>
        <v xml:space="preserve"> Low 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411">IF(AND(H8771&gt;5000,N8771&gt;500),"good","not good ")</f>
        <v xml:space="preserve">not good </v>
      </c>
      <c r="P8771" t="str">
        <f t="shared" ref="P8771:P8834" si="412">IF(OR(H8771&gt;5000,K8771&gt;0.2),"High impact","normal")</f>
        <v>normal</v>
      </c>
      <c r="Q8771" t="str">
        <f t="shared" ref="Q8771:Q8834" si="413">IF(NOT(AND(H8771&gt;5000,N8771&gt;500)),"Not good","good ")</f>
        <v>Not good</v>
      </c>
    </row>
    <row r="8772" spans="1:17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>IF(H8772&gt;10000,"High",IF(H8772&gt;=5000,"Medium","Low"))</f>
        <v>Low</v>
      </c>
      <c r="J8772" s="2" t="str">
        <f>IF(H8772&gt;10000,"High  "," Low ")</f>
        <v xml:space="preserve"> Low 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411"/>
        <v xml:space="preserve">not good </v>
      </c>
      <c r="P8772" t="str">
        <f t="shared" si="412"/>
        <v>High impact</v>
      </c>
      <c r="Q8772" t="str">
        <f t="shared" si="413"/>
        <v>Not good</v>
      </c>
    </row>
    <row r="8773" spans="1:17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>IF(H8773&gt;10000,"High",IF(H8773&gt;=5000,"Medium","Low"))</f>
        <v>Low</v>
      </c>
      <c r="J8773" s="2" t="str">
        <f>IF(H8773&gt;10000,"High  "," Low ")</f>
        <v xml:space="preserve"> Low 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411"/>
        <v xml:space="preserve">not good </v>
      </c>
      <c r="P8773" t="str">
        <f t="shared" si="412"/>
        <v>High impact</v>
      </c>
      <c r="Q8773" t="str">
        <f t="shared" si="413"/>
        <v>Not good</v>
      </c>
    </row>
    <row r="8774" spans="1:17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>IF(H8774&gt;10000,"High",IF(H8774&gt;=5000,"Medium","Low"))</f>
        <v>Low</v>
      </c>
      <c r="J8774" s="2" t="str">
        <f>IF(H8774&gt;10000,"High  "," Low ")</f>
        <v xml:space="preserve"> Low 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411"/>
        <v xml:space="preserve">not good </v>
      </c>
      <c r="P8774" t="str">
        <f t="shared" si="412"/>
        <v>High impact</v>
      </c>
      <c r="Q8774" t="str">
        <f t="shared" si="413"/>
        <v>Not good</v>
      </c>
    </row>
    <row r="8775" spans="1:17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>IF(H8775&gt;10000,"High",IF(H8775&gt;=5000,"Medium","Low"))</f>
        <v>Medium</v>
      </c>
      <c r="J8775" s="2" t="str">
        <f>IF(H8775&gt;10000,"High  "," Low ")</f>
        <v xml:space="preserve"> Low 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411"/>
        <v xml:space="preserve">not good </v>
      </c>
      <c r="P8775" t="str">
        <f t="shared" si="412"/>
        <v>High impact</v>
      </c>
      <c r="Q8775" t="str">
        <f t="shared" si="413"/>
        <v>Not good</v>
      </c>
    </row>
    <row r="8776" spans="1:17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>IF(H8776&gt;10000,"High",IF(H8776&gt;=5000,"Medium","Low"))</f>
        <v>Low</v>
      </c>
      <c r="J8776" s="2" t="str">
        <f>IF(H8776&gt;10000,"High  "," Low ")</f>
        <v xml:space="preserve"> Low 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411"/>
        <v xml:space="preserve">not good </v>
      </c>
      <c r="P8776" t="str">
        <f t="shared" si="412"/>
        <v>High impact</v>
      </c>
      <c r="Q8776" t="str">
        <f t="shared" si="413"/>
        <v>Not good</v>
      </c>
    </row>
    <row r="8777" spans="1:17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>IF(H8777&gt;10000,"High",IF(H8777&gt;=5000,"Medium","Low"))</f>
        <v>High</v>
      </c>
      <c r="J8777" s="2" t="str">
        <f>IF(H8777&gt;10000,"High  "," Low ")</f>
        <v xml:space="preserve">High  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411"/>
        <v>good</v>
      </c>
      <c r="P8777" t="str">
        <f t="shared" si="412"/>
        <v>High impact</v>
      </c>
      <c r="Q8777" t="str">
        <f t="shared" si="413"/>
        <v xml:space="preserve">good </v>
      </c>
    </row>
    <row r="8778" spans="1:17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>IF(H8778&gt;10000,"High",IF(H8778&gt;=5000,"Medium","Low"))</f>
        <v>Low</v>
      </c>
      <c r="J8778" s="2" t="str">
        <f>IF(H8778&gt;10000,"High  "," Low ")</f>
        <v xml:space="preserve"> Low 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411"/>
        <v xml:space="preserve">not good </v>
      </c>
      <c r="P8778" t="str">
        <f t="shared" si="412"/>
        <v>normal</v>
      </c>
      <c r="Q8778" t="str">
        <f t="shared" si="413"/>
        <v>Not good</v>
      </c>
    </row>
    <row r="8779" spans="1:17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>IF(H8779&gt;10000,"High",IF(H8779&gt;=5000,"Medium","Low"))</f>
        <v>Low</v>
      </c>
      <c r="J8779" s="2" t="str">
        <f>IF(H8779&gt;10000,"High  "," Low ")</f>
        <v xml:space="preserve"> Low 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411"/>
        <v xml:space="preserve">not good </v>
      </c>
      <c r="P8779" t="str">
        <f t="shared" si="412"/>
        <v>High impact</v>
      </c>
      <c r="Q8779" t="str">
        <f t="shared" si="413"/>
        <v>Not good</v>
      </c>
    </row>
    <row r="8780" spans="1:17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>IF(H8780&gt;10000,"High",IF(H8780&gt;=5000,"Medium","Low"))</f>
        <v>Low</v>
      </c>
      <c r="J8780" s="2" t="str">
        <f>IF(H8780&gt;10000,"High  "," Low ")</f>
        <v xml:space="preserve"> Low 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411"/>
        <v xml:space="preserve">not good </v>
      </c>
      <c r="P8780" t="str">
        <f t="shared" si="412"/>
        <v>High impact</v>
      </c>
      <c r="Q8780" t="str">
        <f t="shared" si="413"/>
        <v>Not good</v>
      </c>
    </row>
    <row r="8781" spans="1:17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>IF(H8781&gt;10000,"High",IF(H8781&gt;=5000,"Medium","Low"))</f>
        <v>Low</v>
      </c>
      <c r="J8781" s="2" t="str">
        <f>IF(H8781&gt;10000,"High  "," Low ")</f>
        <v xml:space="preserve"> Low 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411"/>
        <v xml:space="preserve">not good </v>
      </c>
      <c r="P8781" t="str">
        <f t="shared" si="412"/>
        <v>High impact</v>
      </c>
      <c r="Q8781" t="str">
        <f t="shared" si="413"/>
        <v>Not good</v>
      </c>
    </row>
    <row r="8782" spans="1:17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>IF(H8782&gt;10000,"High",IF(H8782&gt;=5000,"Medium","Low"))</f>
        <v>Medium</v>
      </c>
      <c r="J8782" s="2" t="str">
        <f>IF(H8782&gt;10000,"High  "," Low ")</f>
        <v xml:space="preserve"> Low 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411"/>
        <v>good</v>
      </c>
      <c r="P8782" t="str">
        <f t="shared" si="412"/>
        <v>High impact</v>
      </c>
      <c r="Q8782" t="str">
        <f t="shared" si="413"/>
        <v xml:space="preserve">good </v>
      </c>
    </row>
    <row r="8783" spans="1:17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>IF(H8783&gt;10000,"High",IF(H8783&gt;=5000,"Medium","Low"))</f>
        <v>Low</v>
      </c>
      <c r="J8783" s="2" t="str">
        <f>IF(H8783&gt;10000,"High  "," Low ")</f>
        <v xml:space="preserve"> Low 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411"/>
        <v xml:space="preserve">not good </v>
      </c>
      <c r="P8783" t="str">
        <f t="shared" si="412"/>
        <v>normal</v>
      </c>
      <c r="Q8783" t="str">
        <f t="shared" si="413"/>
        <v>Not good</v>
      </c>
    </row>
    <row r="8784" spans="1:17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>IF(H8784&gt;10000,"High",IF(H8784&gt;=5000,"Medium","Low"))</f>
        <v>Low</v>
      </c>
      <c r="J8784" s="2" t="str">
        <f>IF(H8784&gt;10000,"High  "," Low ")</f>
        <v xml:space="preserve"> Low 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411"/>
        <v xml:space="preserve">not good </v>
      </c>
      <c r="P8784" t="str">
        <f t="shared" si="412"/>
        <v>High impact</v>
      </c>
      <c r="Q8784" t="str">
        <f t="shared" si="413"/>
        <v>Not good</v>
      </c>
    </row>
    <row r="8785" spans="1:17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>IF(H8785&gt;10000,"High",IF(H8785&gt;=5000,"Medium","Low"))</f>
        <v>Low</v>
      </c>
      <c r="J8785" s="2" t="str">
        <f>IF(H8785&gt;10000,"High  "," Low ")</f>
        <v xml:space="preserve"> Low 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411"/>
        <v xml:space="preserve">not good </v>
      </c>
      <c r="P8785" t="str">
        <f t="shared" si="412"/>
        <v>High impact</v>
      </c>
      <c r="Q8785" t="str">
        <f t="shared" si="413"/>
        <v>Not good</v>
      </c>
    </row>
    <row r="8786" spans="1:17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>IF(H8786&gt;10000,"High",IF(H8786&gt;=5000,"Medium","Low"))</f>
        <v>Medium</v>
      </c>
      <c r="J8786" s="2" t="str">
        <f>IF(H8786&gt;10000,"High  "," Low ")</f>
        <v xml:space="preserve"> Low 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411"/>
        <v xml:space="preserve">not good </v>
      </c>
      <c r="P8786" t="str">
        <f t="shared" si="412"/>
        <v>High impact</v>
      </c>
      <c r="Q8786" t="str">
        <f t="shared" si="413"/>
        <v>Not good</v>
      </c>
    </row>
    <row r="8787" spans="1:17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>IF(H8787&gt;10000,"High",IF(H8787&gt;=5000,"Medium","Low"))</f>
        <v>Low</v>
      </c>
      <c r="J8787" s="2" t="str">
        <f>IF(H8787&gt;10000,"High  "," Low ")</f>
        <v xml:space="preserve"> Low 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411"/>
        <v xml:space="preserve">not good </v>
      </c>
      <c r="P8787" t="str">
        <f t="shared" si="412"/>
        <v>normal</v>
      </c>
      <c r="Q8787" t="str">
        <f t="shared" si="413"/>
        <v>Not good</v>
      </c>
    </row>
    <row r="8788" spans="1:17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>IF(H8788&gt;10000,"High",IF(H8788&gt;=5000,"Medium","Low"))</f>
        <v>Low</v>
      </c>
      <c r="J8788" s="2" t="str">
        <f>IF(H8788&gt;10000,"High  "," Low ")</f>
        <v xml:space="preserve"> Low 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411"/>
        <v xml:space="preserve">not good </v>
      </c>
      <c r="P8788" t="str">
        <f t="shared" si="412"/>
        <v>High impact</v>
      </c>
      <c r="Q8788" t="str">
        <f t="shared" si="413"/>
        <v>Not good</v>
      </c>
    </row>
    <row r="8789" spans="1:17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>IF(H8789&gt;10000,"High",IF(H8789&gt;=5000,"Medium","Low"))</f>
        <v>Low</v>
      </c>
      <c r="J8789" s="2" t="str">
        <f>IF(H8789&gt;10000,"High  "," Low ")</f>
        <v xml:space="preserve"> Low 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411"/>
        <v xml:space="preserve">not good </v>
      </c>
      <c r="P8789" t="str">
        <f t="shared" si="412"/>
        <v>normal</v>
      </c>
      <c r="Q8789" t="str">
        <f t="shared" si="413"/>
        <v>Not good</v>
      </c>
    </row>
    <row r="8790" spans="1:17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>IF(H8790&gt;10000,"High",IF(H8790&gt;=5000,"Medium","Low"))</f>
        <v>Low</v>
      </c>
      <c r="J8790" s="2" t="str">
        <f>IF(H8790&gt;10000,"High  "," Low ")</f>
        <v xml:space="preserve"> Low 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411"/>
        <v xml:space="preserve">not good </v>
      </c>
      <c r="P8790" t="str">
        <f t="shared" si="412"/>
        <v>High impact</v>
      </c>
      <c r="Q8790" t="str">
        <f t="shared" si="413"/>
        <v>Not good</v>
      </c>
    </row>
    <row r="8791" spans="1:17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>IF(H8791&gt;10000,"High",IF(H8791&gt;=5000,"Medium","Low"))</f>
        <v>Low</v>
      </c>
      <c r="J8791" s="2" t="str">
        <f>IF(H8791&gt;10000,"High  "," Low ")</f>
        <v xml:space="preserve"> Low 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411"/>
        <v xml:space="preserve">not good </v>
      </c>
      <c r="P8791" t="str">
        <f t="shared" si="412"/>
        <v>High impact</v>
      </c>
      <c r="Q8791" t="str">
        <f t="shared" si="413"/>
        <v>Not good</v>
      </c>
    </row>
    <row r="8792" spans="1:17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>IF(H8792&gt;10000,"High",IF(H8792&gt;=5000,"Medium","Low"))</f>
        <v>Low</v>
      </c>
      <c r="J8792" s="2" t="str">
        <f>IF(H8792&gt;10000,"High  "," Low ")</f>
        <v xml:space="preserve"> Low 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411"/>
        <v xml:space="preserve">not good </v>
      </c>
      <c r="P8792" t="str">
        <f t="shared" si="412"/>
        <v>normal</v>
      </c>
      <c r="Q8792" t="str">
        <f t="shared" si="413"/>
        <v>Not good</v>
      </c>
    </row>
    <row r="8793" spans="1:17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>IF(H8793&gt;10000,"High",IF(H8793&gt;=5000,"Medium","Low"))</f>
        <v>High</v>
      </c>
      <c r="J8793" s="2" t="str">
        <f>IF(H8793&gt;10000,"High  "," Low ")</f>
        <v xml:space="preserve">High  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411"/>
        <v xml:space="preserve">not good </v>
      </c>
      <c r="P8793" t="str">
        <f t="shared" si="412"/>
        <v>High impact</v>
      </c>
      <c r="Q8793" t="str">
        <f t="shared" si="413"/>
        <v>Not good</v>
      </c>
    </row>
    <row r="8794" spans="1:17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>IF(H8794&gt;10000,"High",IF(H8794&gt;=5000,"Medium","Low"))</f>
        <v>Low</v>
      </c>
      <c r="J8794" s="2" t="str">
        <f>IF(H8794&gt;10000,"High  "," Low ")</f>
        <v xml:space="preserve"> Low 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411"/>
        <v xml:space="preserve">not good </v>
      </c>
      <c r="P8794" t="str">
        <f t="shared" si="412"/>
        <v>High impact</v>
      </c>
      <c r="Q8794" t="str">
        <f t="shared" si="413"/>
        <v>Not good</v>
      </c>
    </row>
    <row r="8795" spans="1:17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>IF(H8795&gt;10000,"High",IF(H8795&gt;=5000,"Medium","Low"))</f>
        <v>Low</v>
      </c>
      <c r="J8795" s="2" t="str">
        <f>IF(H8795&gt;10000,"High  "," Low ")</f>
        <v xml:space="preserve"> Low 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411"/>
        <v xml:space="preserve">not good </v>
      </c>
      <c r="P8795" t="str">
        <f t="shared" si="412"/>
        <v>normal</v>
      </c>
      <c r="Q8795" t="str">
        <f t="shared" si="413"/>
        <v>Not good</v>
      </c>
    </row>
    <row r="8796" spans="1:17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>IF(H8796&gt;10000,"High",IF(H8796&gt;=5000,"Medium","Low"))</f>
        <v>Low</v>
      </c>
      <c r="J8796" s="2" t="str">
        <f>IF(H8796&gt;10000,"High  "," Low ")</f>
        <v xml:space="preserve"> Low 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411"/>
        <v xml:space="preserve">not good </v>
      </c>
      <c r="P8796" t="str">
        <f t="shared" si="412"/>
        <v>High impact</v>
      </c>
      <c r="Q8796" t="str">
        <f t="shared" si="413"/>
        <v>Not good</v>
      </c>
    </row>
    <row r="8797" spans="1:17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>IF(H8797&gt;10000,"High",IF(H8797&gt;=5000,"Medium","Low"))</f>
        <v>Low</v>
      </c>
      <c r="J8797" s="2" t="str">
        <f>IF(H8797&gt;10000,"High  "," Low ")</f>
        <v xml:space="preserve"> Low 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411"/>
        <v xml:space="preserve">not good </v>
      </c>
      <c r="P8797" t="str">
        <f t="shared" si="412"/>
        <v>normal</v>
      </c>
      <c r="Q8797" t="str">
        <f t="shared" si="413"/>
        <v>Not good</v>
      </c>
    </row>
    <row r="8798" spans="1:17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>IF(H8798&gt;10000,"High",IF(H8798&gt;=5000,"Medium","Low"))</f>
        <v>Medium</v>
      </c>
      <c r="J8798" s="2" t="str">
        <f>IF(H8798&gt;10000,"High  "," Low ")</f>
        <v xml:space="preserve"> Low 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411"/>
        <v xml:space="preserve">not good </v>
      </c>
      <c r="P8798" t="str">
        <f t="shared" si="412"/>
        <v>High impact</v>
      </c>
      <c r="Q8798" t="str">
        <f t="shared" si="413"/>
        <v>Not good</v>
      </c>
    </row>
    <row r="8799" spans="1:17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>IF(H8799&gt;10000,"High",IF(H8799&gt;=5000,"Medium","Low"))</f>
        <v>Low</v>
      </c>
      <c r="J8799" s="2" t="str">
        <f>IF(H8799&gt;10000,"High  "," Low ")</f>
        <v xml:space="preserve"> Low 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411"/>
        <v xml:space="preserve">not good </v>
      </c>
      <c r="P8799" t="str">
        <f t="shared" si="412"/>
        <v>High impact</v>
      </c>
      <c r="Q8799" t="str">
        <f t="shared" si="413"/>
        <v>Not good</v>
      </c>
    </row>
    <row r="8800" spans="1:17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>IF(H8800&gt;10000,"High",IF(H8800&gt;=5000,"Medium","Low"))</f>
        <v>Low</v>
      </c>
      <c r="J8800" s="2" t="str">
        <f>IF(H8800&gt;10000,"High  "," Low ")</f>
        <v xml:space="preserve"> Low 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411"/>
        <v xml:space="preserve">not good </v>
      </c>
      <c r="P8800" t="str">
        <f t="shared" si="412"/>
        <v>normal</v>
      </c>
      <c r="Q8800" t="str">
        <f t="shared" si="413"/>
        <v>Not good</v>
      </c>
    </row>
    <row r="8801" spans="1:17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>IF(H8801&gt;10000,"High",IF(H8801&gt;=5000,"Medium","Low"))</f>
        <v>Low</v>
      </c>
      <c r="J8801" s="2" t="str">
        <f>IF(H8801&gt;10000,"High  "," Low ")</f>
        <v xml:space="preserve"> Low 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411"/>
        <v xml:space="preserve">not good </v>
      </c>
      <c r="P8801" t="str">
        <f t="shared" si="412"/>
        <v>High impact</v>
      </c>
      <c r="Q8801" t="str">
        <f t="shared" si="413"/>
        <v>Not good</v>
      </c>
    </row>
    <row r="8802" spans="1:17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>IF(H8802&gt;10000,"High",IF(H8802&gt;=5000,"Medium","Low"))</f>
        <v>Medium</v>
      </c>
      <c r="J8802" s="2" t="str">
        <f>IF(H8802&gt;10000,"High  "," Low ")</f>
        <v xml:space="preserve"> Low 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411"/>
        <v>good</v>
      </c>
      <c r="P8802" t="str">
        <f t="shared" si="412"/>
        <v>High impact</v>
      </c>
      <c r="Q8802" t="str">
        <f t="shared" si="413"/>
        <v xml:space="preserve">good </v>
      </c>
    </row>
    <row r="8803" spans="1:17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>IF(H8803&gt;10000,"High",IF(H8803&gt;=5000,"Medium","Low"))</f>
        <v>Low</v>
      </c>
      <c r="J8803" s="2" t="str">
        <f>IF(H8803&gt;10000,"High  "," Low ")</f>
        <v xml:space="preserve"> Low 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411"/>
        <v xml:space="preserve">not good </v>
      </c>
      <c r="P8803" t="str">
        <f t="shared" si="412"/>
        <v>normal</v>
      </c>
      <c r="Q8803" t="str">
        <f t="shared" si="413"/>
        <v>Not good</v>
      </c>
    </row>
    <row r="8804" spans="1:17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>IF(H8804&gt;10000,"High",IF(H8804&gt;=5000,"Medium","Low"))</f>
        <v>Low</v>
      </c>
      <c r="J8804" s="2" t="str">
        <f>IF(H8804&gt;10000,"High  "," Low ")</f>
        <v xml:space="preserve"> Low 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411"/>
        <v xml:space="preserve">not good </v>
      </c>
      <c r="P8804" t="str">
        <f t="shared" si="412"/>
        <v>normal</v>
      </c>
      <c r="Q8804" t="str">
        <f t="shared" si="413"/>
        <v>Not good</v>
      </c>
    </row>
    <row r="8805" spans="1:17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>IF(H8805&gt;10000,"High",IF(H8805&gt;=5000,"Medium","Low"))</f>
        <v>Low</v>
      </c>
      <c r="J8805" s="2" t="str">
        <f>IF(H8805&gt;10000,"High  "," Low ")</f>
        <v xml:space="preserve"> Low 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411"/>
        <v xml:space="preserve">not good </v>
      </c>
      <c r="P8805" t="str">
        <f t="shared" si="412"/>
        <v>normal</v>
      </c>
      <c r="Q8805" t="str">
        <f t="shared" si="413"/>
        <v>Not good</v>
      </c>
    </row>
    <row r="8806" spans="1:17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>IF(H8806&gt;10000,"High",IF(H8806&gt;=5000,"Medium","Low"))</f>
        <v>Low</v>
      </c>
      <c r="J8806" s="2" t="str">
        <f>IF(H8806&gt;10000,"High  "," Low ")</f>
        <v xml:space="preserve"> Low 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411"/>
        <v xml:space="preserve">not good </v>
      </c>
      <c r="P8806" t="str">
        <f t="shared" si="412"/>
        <v>High impact</v>
      </c>
      <c r="Q8806" t="str">
        <f t="shared" si="413"/>
        <v>Not good</v>
      </c>
    </row>
    <row r="8807" spans="1:17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>IF(H8807&gt;10000,"High",IF(H8807&gt;=5000,"Medium","Low"))</f>
        <v>Medium</v>
      </c>
      <c r="J8807" s="2" t="str">
        <f>IF(H8807&gt;10000,"High  "," Low ")</f>
        <v xml:space="preserve"> Low 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411"/>
        <v xml:space="preserve">not good </v>
      </c>
      <c r="P8807" t="str">
        <f t="shared" si="412"/>
        <v>High impact</v>
      </c>
      <c r="Q8807" t="str">
        <f t="shared" si="413"/>
        <v>Not good</v>
      </c>
    </row>
    <row r="8808" spans="1:17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>IF(H8808&gt;10000,"High",IF(H8808&gt;=5000,"Medium","Low"))</f>
        <v>Low</v>
      </c>
      <c r="J8808" s="2" t="str">
        <f>IF(H8808&gt;10000,"High  "," Low ")</f>
        <v xml:space="preserve"> Low 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411"/>
        <v xml:space="preserve">not good </v>
      </c>
      <c r="P8808" t="str">
        <f t="shared" si="412"/>
        <v>High impact</v>
      </c>
      <c r="Q8808" t="str">
        <f t="shared" si="413"/>
        <v>Not good</v>
      </c>
    </row>
    <row r="8809" spans="1:17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>IF(H8809&gt;10000,"High",IF(H8809&gt;=5000,"Medium","Low"))</f>
        <v>Low</v>
      </c>
      <c r="J8809" s="2" t="str">
        <f>IF(H8809&gt;10000,"High  "," Low ")</f>
        <v xml:space="preserve"> Low 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411"/>
        <v xml:space="preserve">not good </v>
      </c>
      <c r="P8809" t="str">
        <f t="shared" si="412"/>
        <v>High impact</v>
      </c>
      <c r="Q8809" t="str">
        <f t="shared" si="413"/>
        <v>Not good</v>
      </c>
    </row>
    <row r="8810" spans="1:17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>IF(H8810&gt;10000,"High",IF(H8810&gt;=5000,"Medium","Low"))</f>
        <v>Medium</v>
      </c>
      <c r="J8810" s="2" t="str">
        <f>IF(H8810&gt;10000,"High  "," Low ")</f>
        <v xml:space="preserve"> Low 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411"/>
        <v>good</v>
      </c>
      <c r="P8810" t="str">
        <f t="shared" si="412"/>
        <v>High impact</v>
      </c>
      <c r="Q8810" t="str">
        <f t="shared" si="413"/>
        <v xml:space="preserve">good </v>
      </c>
    </row>
    <row r="8811" spans="1:17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>IF(H8811&gt;10000,"High",IF(H8811&gt;=5000,"Medium","Low"))</f>
        <v>Low</v>
      </c>
      <c r="J8811" s="2" t="str">
        <f>IF(H8811&gt;10000,"High  "," Low ")</f>
        <v xml:space="preserve"> Low 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411"/>
        <v xml:space="preserve">not good </v>
      </c>
      <c r="P8811" t="str">
        <f t="shared" si="412"/>
        <v>normal</v>
      </c>
      <c r="Q8811" t="str">
        <f t="shared" si="413"/>
        <v>Not good</v>
      </c>
    </row>
    <row r="8812" spans="1:17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>IF(H8812&gt;10000,"High",IF(H8812&gt;=5000,"Medium","Low"))</f>
        <v>High</v>
      </c>
      <c r="J8812" s="2" t="str">
        <f>IF(H8812&gt;10000,"High  "," Low ")</f>
        <v xml:space="preserve">High  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411"/>
        <v xml:space="preserve">not good </v>
      </c>
      <c r="P8812" t="str">
        <f t="shared" si="412"/>
        <v>High impact</v>
      </c>
      <c r="Q8812" t="str">
        <f t="shared" si="413"/>
        <v>Not good</v>
      </c>
    </row>
    <row r="8813" spans="1:17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>IF(H8813&gt;10000,"High",IF(H8813&gt;=5000,"Medium","Low"))</f>
        <v>High</v>
      </c>
      <c r="J8813" s="2" t="str">
        <f>IF(H8813&gt;10000,"High  "," Low ")</f>
        <v xml:space="preserve">High  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411"/>
        <v xml:space="preserve">not good </v>
      </c>
      <c r="P8813" t="str">
        <f t="shared" si="412"/>
        <v>High impact</v>
      </c>
      <c r="Q8813" t="str">
        <f t="shared" si="413"/>
        <v>Not good</v>
      </c>
    </row>
    <row r="8814" spans="1:17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>IF(H8814&gt;10000,"High",IF(H8814&gt;=5000,"Medium","Low"))</f>
        <v>Low</v>
      </c>
      <c r="J8814" s="2" t="str">
        <f>IF(H8814&gt;10000,"High  "," Low ")</f>
        <v xml:space="preserve"> Low 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411"/>
        <v xml:space="preserve">not good </v>
      </c>
      <c r="P8814" t="str">
        <f t="shared" si="412"/>
        <v>High impact</v>
      </c>
      <c r="Q8814" t="str">
        <f t="shared" si="413"/>
        <v>Not good</v>
      </c>
    </row>
    <row r="8815" spans="1:17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>IF(H8815&gt;10000,"High",IF(H8815&gt;=5000,"Medium","Low"))</f>
        <v>Medium</v>
      </c>
      <c r="J8815" s="2" t="str">
        <f>IF(H8815&gt;10000,"High  "," Low ")</f>
        <v xml:space="preserve"> Low 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411"/>
        <v>good</v>
      </c>
      <c r="P8815" t="str">
        <f t="shared" si="412"/>
        <v>High impact</v>
      </c>
      <c r="Q8815" t="str">
        <f t="shared" si="413"/>
        <v xml:space="preserve">good </v>
      </c>
    </row>
    <row r="8816" spans="1:17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>IF(H8816&gt;10000,"High",IF(H8816&gt;=5000,"Medium","Low"))</f>
        <v>Low</v>
      </c>
      <c r="J8816" s="2" t="str">
        <f>IF(H8816&gt;10000,"High  "," Low ")</f>
        <v xml:space="preserve"> Low 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411"/>
        <v xml:space="preserve">not good </v>
      </c>
      <c r="P8816" t="str">
        <f t="shared" si="412"/>
        <v>High impact</v>
      </c>
      <c r="Q8816" t="str">
        <f t="shared" si="413"/>
        <v>Not good</v>
      </c>
    </row>
    <row r="8817" spans="1:17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>IF(H8817&gt;10000,"High",IF(H8817&gt;=5000,"Medium","Low"))</f>
        <v>Low</v>
      </c>
      <c r="J8817" s="2" t="str">
        <f>IF(H8817&gt;10000,"High  "," Low ")</f>
        <v xml:space="preserve"> Low 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411"/>
        <v xml:space="preserve">not good </v>
      </c>
      <c r="P8817" t="str">
        <f t="shared" si="412"/>
        <v>High impact</v>
      </c>
      <c r="Q8817" t="str">
        <f t="shared" si="413"/>
        <v>Not good</v>
      </c>
    </row>
    <row r="8818" spans="1:17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>IF(H8818&gt;10000,"High",IF(H8818&gt;=5000,"Medium","Low"))</f>
        <v>Low</v>
      </c>
      <c r="J8818" s="2" t="str">
        <f>IF(H8818&gt;10000,"High  "," Low ")</f>
        <v xml:space="preserve"> Low 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411"/>
        <v xml:space="preserve">not good </v>
      </c>
      <c r="P8818" t="str">
        <f t="shared" si="412"/>
        <v>normal</v>
      </c>
      <c r="Q8818" t="str">
        <f t="shared" si="413"/>
        <v>Not good</v>
      </c>
    </row>
    <row r="8819" spans="1:17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>IF(H8819&gt;10000,"High",IF(H8819&gt;=5000,"Medium","Low"))</f>
        <v>Low</v>
      </c>
      <c r="J8819" s="2" t="str">
        <f>IF(H8819&gt;10000,"High  "," Low ")</f>
        <v xml:space="preserve"> Low 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411"/>
        <v xml:space="preserve">not good </v>
      </c>
      <c r="P8819" t="str">
        <f t="shared" si="412"/>
        <v>normal</v>
      </c>
      <c r="Q8819" t="str">
        <f t="shared" si="413"/>
        <v>Not good</v>
      </c>
    </row>
    <row r="8820" spans="1:17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>IF(H8820&gt;10000,"High",IF(H8820&gt;=5000,"Medium","Low"))</f>
        <v>Low</v>
      </c>
      <c r="J8820" s="2" t="str">
        <f>IF(H8820&gt;10000,"High  "," Low ")</f>
        <v xml:space="preserve"> Low 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411"/>
        <v xml:space="preserve">not good </v>
      </c>
      <c r="P8820" t="str">
        <f t="shared" si="412"/>
        <v>normal</v>
      </c>
      <c r="Q8820" t="str">
        <f t="shared" si="413"/>
        <v>Not good</v>
      </c>
    </row>
    <row r="8821" spans="1:17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>IF(H8821&gt;10000,"High",IF(H8821&gt;=5000,"Medium","Low"))</f>
        <v>Low</v>
      </c>
      <c r="J8821" s="2" t="str">
        <f>IF(H8821&gt;10000,"High  "," Low ")</f>
        <v xml:space="preserve"> Low 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411"/>
        <v xml:space="preserve">not good </v>
      </c>
      <c r="P8821" t="str">
        <f t="shared" si="412"/>
        <v>normal</v>
      </c>
      <c r="Q8821" t="str">
        <f t="shared" si="413"/>
        <v>Not good</v>
      </c>
    </row>
    <row r="8822" spans="1:17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>IF(H8822&gt;10000,"High",IF(H8822&gt;=5000,"Medium","Low"))</f>
        <v>Low</v>
      </c>
      <c r="J8822" s="2" t="str">
        <f>IF(H8822&gt;10000,"High  "," Low ")</f>
        <v xml:space="preserve"> Low 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411"/>
        <v xml:space="preserve">not good </v>
      </c>
      <c r="P8822" t="str">
        <f t="shared" si="412"/>
        <v>High impact</v>
      </c>
      <c r="Q8822" t="str">
        <f t="shared" si="413"/>
        <v>Not good</v>
      </c>
    </row>
    <row r="8823" spans="1:17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>IF(H8823&gt;10000,"High",IF(H8823&gt;=5000,"Medium","Low"))</f>
        <v>Medium</v>
      </c>
      <c r="J8823" s="2" t="str">
        <f>IF(H8823&gt;10000,"High  "," Low ")</f>
        <v xml:space="preserve"> Low 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411"/>
        <v xml:space="preserve">not good </v>
      </c>
      <c r="P8823" t="str">
        <f t="shared" si="412"/>
        <v>High impact</v>
      </c>
      <c r="Q8823" t="str">
        <f t="shared" si="413"/>
        <v>Not good</v>
      </c>
    </row>
    <row r="8824" spans="1:17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>IF(H8824&gt;10000,"High",IF(H8824&gt;=5000,"Medium","Low"))</f>
        <v>Low</v>
      </c>
      <c r="J8824" s="2" t="str">
        <f>IF(H8824&gt;10000,"High  "," Low ")</f>
        <v xml:space="preserve"> Low 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411"/>
        <v xml:space="preserve">not good </v>
      </c>
      <c r="P8824" t="str">
        <f t="shared" si="412"/>
        <v>High impact</v>
      </c>
      <c r="Q8824" t="str">
        <f t="shared" si="413"/>
        <v>Not good</v>
      </c>
    </row>
    <row r="8825" spans="1:17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>IF(H8825&gt;10000,"High",IF(H8825&gt;=5000,"Medium","Low"))</f>
        <v>Low</v>
      </c>
      <c r="J8825" s="2" t="str">
        <f>IF(H8825&gt;10000,"High  "," Low ")</f>
        <v xml:space="preserve"> Low 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411"/>
        <v xml:space="preserve">not good </v>
      </c>
      <c r="P8825" t="str">
        <f t="shared" si="412"/>
        <v>normal</v>
      </c>
      <c r="Q8825" t="str">
        <f t="shared" si="413"/>
        <v>Not good</v>
      </c>
    </row>
    <row r="8826" spans="1:17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>IF(H8826&gt;10000,"High",IF(H8826&gt;=5000,"Medium","Low"))</f>
        <v>Low</v>
      </c>
      <c r="J8826" s="2" t="str">
        <f>IF(H8826&gt;10000,"High  "," Low ")</f>
        <v xml:space="preserve"> Low 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411"/>
        <v xml:space="preserve">not good </v>
      </c>
      <c r="P8826" t="str">
        <f t="shared" si="412"/>
        <v>High impact</v>
      </c>
      <c r="Q8826" t="str">
        <f t="shared" si="413"/>
        <v>Not good</v>
      </c>
    </row>
    <row r="8827" spans="1:17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>IF(H8827&gt;10000,"High",IF(H8827&gt;=5000,"Medium","Low"))</f>
        <v>High</v>
      </c>
      <c r="J8827" s="2" t="str">
        <f>IF(H8827&gt;10000,"High  "," Low ")</f>
        <v xml:space="preserve">High  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411"/>
        <v>good</v>
      </c>
      <c r="P8827" t="str">
        <f t="shared" si="412"/>
        <v>High impact</v>
      </c>
      <c r="Q8827" t="str">
        <f t="shared" si="413"/>
        <v xml:space="preserve">good </v>
      </c>
    </row>
    <row r="8828" spans="1:17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>IF(H8828&gt;10000,"High",IF(H8828&gt;=5000,"Medium","Low"))</f>
        <v>Low</v>
      </c>
      <c r="J8828" s="2" t="str">
        <f>IF(H8828&gt;10000,"High  "," Low ")</f>
        <v xml:space="preserve"> Low 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411"/>
        <v xml:space="preserve">not good </v>
      </c>
      <c r="P8828" t="str">
        <f t="shared" si="412"/>
        <v>normal</v>
      </c>
      <c r="Q8828" t="str">
        <f t="shared" si="413"/>
        <v>Not good</v>
      </c>
    </row>
    <row r="8829" spans="1:17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>IF(H8829&gt;10000,"High",IF(H8829&gt;=5000,"Medium","Low"))</f>
        <v>Low</v>
      </c>
      <c r="J8829" s="2" t="str">
        <f>IF(H8829&gt;10000,"High  "," Low ")</f>
        <v xml:space="preserve"> Low 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411"/>
        <v xml:space="preserve">not good </v>
      </c>
      <c r="P8829" t="str">
        <f t="shared" si="412"/>
        <v>normal</v>
      </c>
      <c r="Q8829" t="str">
        <f t="shared" si="413"/>
        <v>Not good</v>
      </c>
    </row>
    <row r="8830" spans="1:17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>IF(H8830&gt;10000,"High",IF(H8830&gt;=5000,"Medium","Low"))</f>
        <v>Low</v>
      </c>
      <c r="J8830" s="2" t="str">
        <f>IF(H8830&gt;10000,"High  "," Low ")</f>
        <v xml:space="preserve"> Low 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411"/>
        <v xml:space="preserve">not good </v>
      </c>
      <c r="P8830" t="str">
        <f t="shared" si="412"/>
        <v>normal</v>
      </c>
      <c r="Q8830" t="str">
        <f t="shared" si="413"/>
        <v>Not good</v>
      </c>
    </row>
    <row r="8831" spans="1:17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>IF(H8831&gt;10000,"High",IF(H8831&gt;=5000,"Medium","Low"))</f>
        <v>Low</v>
      </c>
      <c r="J8831" s="2" t="str">
        <f>IF(H8831&gt;10000,"High  "," Low ")</f>
        <v xml:space="preserve"> Low 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411"/>
        <v xml:space="preserve">not good </v>
      </c>
      <c r="P8831" t="str">
        <f t="shared" si="412"/>
        <v>normal</v>
      </c>
      <c r="Q8831" t="str">
        <f t="shared" si="413"/>
        <v>Not good</v>
      </c>
    </row>
    <row r="8832" spans="1:17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>IF(H8832&gt;10000,"High",IF(H8832&gt;=5000,"Medium","Low"))</f>
        <v>Low</v>
      </c>
      <c r="J8832" s="2" t="str">
        <f>IF(H8832&gt;10000,"High  "," Low ")</f>
        <v xml:space="preserve"> Low 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411"/>
        <v xml:space="preserve">not good </v>
      </c>
      <c r="P8832" t="str">
        <f t="shared" si="412"/>
        <v>High impact</v>
      </c>
      <c r="Q8832" t="str">
        <f t="shared" si="413"/>
        <v>Not good</v>
      </c>
    </row>
    <row r="8833" spans="1:17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>IF(H8833&gt;10000,"High",IF(H8833&gt;=5000,"Medium","Low"))</f>
        <v>Low</v>
      </c>
      <c r="J8833" s="2" t="str">
        <f>IF(H8833&gt;10000,"High  "," Low ")</f>
        <v xml:space="preserve"> Low 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411"/>
        <v xml:space="preserve">not good </v>
      </c>
      <c r="P8833" t="str">
        <f t="shared" si="412"/>
        <v>normal</v>
      </c>
      <c r="Q8833" t="str">
        <f t="shared" si="413"/>
        <v>Not good</v>
      </c>
    </row>
    <row r="8834" spans="1:17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>IF(H8834&gt;10000,"High",IF(H8834&gt;=5000,"Medium","Low"))</f>
        <v>Low</v>
      </c>
      <c r="J8834" s="2" t="str">
        <f>IF(H8834&gt;10000,"High  "," Low ")</f>
        <v xml:space="preserve"> Low 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411"/>
        <v xml:space="preserve">not good </v>
      </c>
      <c r="P8834" t="str">
        <f t="shared" si="412"/>
        <v>normal</v>
      </c>
      <c r="Q8834" t="str">
        <f t="shared" si="413"/>
        <v>Not good</v>
      </c>
    </row>
    <row r="8835" spans="1:17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>IF(H8835&gt;10000,"High",IF(H8835&gt;=5000,"Medium","Low"))</f>
        <v>Low</v>
      </c>
      <c r="J8835" s="2" t="str">
        <f>IF(H8835&gt;10000,"High  "," Low ")</f>
        <v xml:space="preserve"> Low 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414">IF(AND(H8835&gt;5000,N8835&gt;500),"good","not good ")</f>
        <v xml:space="preserve">not good </v>
      </c>
      <c r="P8835" t="str">
        <f t="shared" ref="P8835:P8898" si="415">IF(OR(H8835&gt;5000,K8835&gt;0.2),"High impact","normal")</f>
        <v>High impact</v>
      </c>
      <c r="Q8835" t="str">
        <f t="shared" ref="Q8835:Q8898" si="416">IF(NOT(AND(H8835&gt;5000,N8835&gt;500)),"Not good","good ")</f>
        <v>Not good</v>
      </c>
    </row>
    <row r="8836" spans="1:17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>IF(H8836&gt;10000,"High",IF(H8836&gt;=5000,"Medium","Low"))</f>
        <v>Low</v>
      </c>
      <c r="J8836" s="2" t="str">
        <f>IF(H8836&gt;10000,"High  "," Low ")</f>
        <v xml:space="preserve"> Low 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414"/>
        <v xml:space="preserve">not good </v>
      </c>
      <c r="P8836" t="str">
        <f t="shared" si="415"/>
        <v>High impact</v>
      </c>
      <c r="Q8836" t="str">
        <f t="shared" si="416"/>
        <v>Not good</v>
      </c>
    </row>
    <row r="8837" spans="1:17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>IF(H8837&gt;10000,"High",IF(H8837&gt;=5000,"Medium","Low"))</f>
        <v>Low</v>
      </c>
      <c r="J8837" s="2" t="str">
        <f>IF(H8837&gt;10000,"High  "," Low ")</f>
        <v xml:space="preserve"> Low 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414"/>
        <v xml:space="preserve">not good </v>
      </c>
      <c r="P8837" t="str">
        <f t="shared" si="415"/>
        <v>normal</v>
      </c>
      <c r="Q8837" t="str">
        <f t="shared" si="416"/>
        <v>Not good</v>
      </c>
    </row>
    <row r="8838" spans="1:17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>IF(H8838&gt;10000,"High",IF(H8838&gt;=5000,"Medium","Low"))</f>
        <v>Low</v>
      </c>
      <c r="J8838" s="2" t="str">
        <f>IF(H8838&gt;10000,"High  "," Low ")</f>
        <v xml:space="preserve"> Low 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414"/>
        <v xml:space="preserve">not good </v>
      </c>
      <c r="P8838" t="str">
        <f t="shared" si="415"/>
        <v>High impact</v>
      </c>
      <c r="Q8838" t="str">
        <f t="shared" si="416"/>
        <v>Not good</v>
      </c>
    </row>
    <row r="8839" spans="1:17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>IF(H8839&gt;10000,"High",IF(H8839&gt;=5000,"Medium","Low"))</f>
        <v>High</v>
      </c>
      <c r="J8839" s="2" t="str">
        <f>IF(H8839&gt;10000,"High  "," Low ")</f>
        <v xml:space="preserve">High  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414"/>
        <v xml:space="preserve">not good </v>
      </c>
      <c r="P8839" t="str">
        <f t="shared" si="415"/>
        <v>High impact</v>
      </c>
      <c r="Q8839" t="str">
        <f t="shared" si="416"/>
        <v>Not good</v>
      </c>
    </row>
    <row r="8840" spans="1:17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>IF(H8840&gt;10000,"High",IF(H8840&gt;=5000,"Medium","Low"))</f>
        <v>Low</v>
      </c>
      <c r="J8840" s="2" t="str">
        <f>IF(H8840&gt;10000,"High  "," Low ")</f>
        <v xml:space="preserve"> Low 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414"/>
        <v xml:space="preserve">not good </v>
      </c>
      <c r="P8840" t="str">
        <f t="shared" si="415"/>
        <v>normal</v>
      </c>
      <c r="Q8840" t="str">
        <f t="shared" si="416"/>
        <v>Not good</v>
      </c>
    </row>
    <row r="8841" spans="1:17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>IF(H8841&gt;10000,"High",IF(H8841&gt;=5000,"Medium","Low"))</f>
        <v>Low</v>
      </c>
      <c r="J8841" s="2" t="str">
        <f>IF(H8841&gt;10000,"High  "," Low ")</f>
        <v xml:space="preserve"> Low 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414"/>
        <v xml:space="preserve">not good </v>
      </c>
      <c r="P8841" t="str">
        <f t="shared" si="415"/>
        <v>normal</v>
      </c>
      <c r="Q8841" t="str">
        <f t="shared" si="416"/>
        <v>Not good</v>
      </c>
    </row>
    <row r="8842" spans="1:17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>IF(H8842&gt;10000,"High",IF(H8842&gt;=5000,"Medium","Low"))</f>
        <v>High</v>
      </c>
      <c r="J8842" s="2" t="str">
        <f>IF(H8842&gt;10000,"High  "," Low ")</f>
        <v xml:space="preserve">High  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414"/>
        <v xml:space="preserve">not good </v>
      </c>
      <c r="P8842" t="str">
        <f t="shared" si="415"/>
        <v>High impact</v>
      </c>
      <c r="Q8842" t="str">
        <f t="shared" si="416"/>
        <v>Not good</v>
      </c>
    </row>
    <row r="8843" spans="1:17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>IF(H8843&gt;10000,"High",IF(H8843&gt;=5000,"Medium","Low"))</f>
        <v>Low</v>
      </c>
      <c r="J8843" s="2" t="str">
        <f>IF(H8843&gt;10000,"High  "," Low ")</f>
        <v xml:space="preserve"> Low 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414"/>
        <v xml:space="preserve">not good </v>
      </c>
      <c r="P8843" t="str">
        <f t="shared" si="415"/>
        <v>High impact</v>
      </c>
      <c r="Q8843" t="str">
        <f t="shared" si="416"/>
        <v>Not good</v>
      </c>
    </row>
    <row r="8844" spans="1:17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>IF(H8844&gt;10000,"High",IF(H8844&gt;=5000,"Medium","Low"))</f>
        <v>Low</v>
      </c>
      <c r="J8844" s="2" t="str">
        <f>IF(H8844&gt;10000,"High  "," Low ")</f>
        <v xml:space="preserve"> Low 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414"/>
        <v xml:space="preserve">not good </v>
      </c>
      <c r="P8844" t="str">
        <f t="shared" si="415"/>
        <v>High impact</v>
      </c>
      <c r="Q8844" t="str">
        <f t="shared" si="416"/>
        <v>Not good</v>
      </c>
    </row>
    <row r="8845" spans="1:17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>IF(H8845&gt;10000,"High",IF(H8845&gt;=5000,"Medium","Low"))</f>
        <v>Low</v>
      </c>
      <c r="J8845" s="2" t="str">
        <f>IF(H8845&gt;10000,"High  "," Low ")</f>
        <v xml:space="preserve"> Low 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414"/>
        <v xml:space="preserve">not good </v>
      </c>
      <c r="P8845" t="str">
        <f t="shared" si="415"/>
        <v>normal</v>
      </c>
      <c r="Q8845" t="str">
        <f t="shared" si="416"/>
        <v>Not good</v>
      </c>
    </row>
    <row r="8846" spans="1:17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>IF(H8846&gt;10000,"High",IF(H8846&gt;=5000,"Medium","Low"))</f>
        <v>Low</v>
      </c>
      <c r="J8846" s="2" t="str">
        <f>IF(H8846&gt;10000,"High  "," Low ")</f>
        <v xml:space="preserve"> Low 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414"/>
        <v xml:space="preserve">not good </v>
      </c>
      <c r="P8846" t="str">
        <f t="shared" si="415"/>
        <v>High impact</v>
      </c>
      <c r="Q8846" t="str">
        <f t="shared" si="416"/>
        <v>Not good</v>
      </c>
    </row>
    <row r="8847" spans="1:17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>IF(H8847&gt;10000,"High",IF(H8847&gt;=5000,"Medium","Low"))</f>
        <v>Low</v>
      </c>
      <c r="J8847" s="2" t="str">
        <f>IF(H8847&gt;10000,"High  "," Low ")</f>
        <v xml:space="preserve"> Low 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414"/>
        <v xml:space="preserve">not good </v>
      </c>
      <c r="P8847" t="str">
        <f t="shared" si="415"/>
        <v>normal</v>
      </c>
      <c r="Q8847" t="str">
        <f t="shared" si="416"/>
        <v>Not good</v>
      </c>
    </row>
    <row r="8848" spans="1:17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>IF(H8848&gt;10000,"High",IF(H8848&gt;=5000,"Medium","Low"))</f>
        <v>Low</v>
      </c>
      <c r="J8848" s="2" t="str">
        <f>IF(H8848&gt;10000,"High  "," Low ")</f>
        <v xml:space="preserve"> Low 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414"/>
        <v xml:space="preserve">not good </v>
      </c>
      <c r="P8848" t="str">
        <f t="shared" si="415"/>
        <v>High impact</v>
      </c>
      <c r="Q8848" t="str">
        <f t="shared" si="416"/>
        <v>Not good</v>
      </c>
    </row>
    <row r="8849" spans="1:17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>IF(H8849&gt;10000,"High",IF(H8849&gt;=5000,"Medium","Low"))</f>
        <v>Low</v>
      </c>
      <c r="J8849" s="2" t="str">
        <f>IF(H8849&gt;10000,"High  "," Low ")</f>
        <v xml:space="preserve"> Low 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414"/>
        <v xml:space="preserve">not good </v>
      </c>
      <c r="P8849" t="str">
        <f t="shared" si="415"/>
        <v>normal</v>
      </c>
      <c r="Q8849" t="str">
        <f t="shared" si="416"/>
        <v>Not good</v>
      </c>
    </row>
    <row r="8850" spans="1:17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>IF(H8850&gt;10000,"High",IF(H8850&gt;=5000,"Medium","Low"))</f>
        <v>Low</v>
      </c>
      <c r="J8850" s="2" t="str">
        <f>IF(H8850&gt;10000,"High  "," Low ")</f>
        <v xml:space="preserve"> Low 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414"/>
        <v xml:space="preserve">not good </v>
      </c>
      <c r="P8850" t="str">
        <f t="shared" si="415"/>
        <v>normal</v>
      </c>
      <c r="Q8850" t="str">
        <f t="shared" si="416"/>
        <v>Not good</v>
      </c>
    </row>
    <row r="8851" spans="1:17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>IF(H8851&gt;10000,"High",IF(H8851&gt;=5000,"Medium","Low"))</f>
        <v>Medium</v>
      </c>
      <c r="J8851" s="2" t="str">
        <f>IF(H8851&gt;10000,"High  "," Low ")</f>
        <v xml:space="preserve"> Low 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414"/>
        <v>good</v>
      </c>
      <c r="P8851" t="str">
        <f t="shared" si="415"/>
        <v>High impact</v>
      </c>
      <c r="Q8851" t="str">
        <f t="shared" si="416"/>
        <v xml:space="preserve">good </v>
      </c>
    </row>
    <row r="8852" spans="1:17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>IF(H8852&gt;10000,"High",IF(H8852&gt;=5000,"Medium","Low"))</f>
        <v>Low</v>
      </c>
      <c r="J8852" s="2" t="str">
        <f>IF(H8852&gt;10000,"High  "," Low ")</f>
        <v xml:space="preserve"> Low 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414"/>
        <v xml:space="preserve">not good </v>
      </c>
      <c r="P8852" t="str">
        <f t="shared" si="415"/>
        <v>normal</v>
      </c>
      <c r="Q8852" t="str">
        <f t="shared" si="416"/>
        <v>Not good</v>
      </c>
    </row>
    <row r="8853" spans="1:17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>IF(H8853&gt;10000,"High",IF(H8853&gt;=5000,"Medium","Low"))</f>
        <v>Low</v>
      </c>
      <c r="J8853" s="2" t="str">
        <f>IF(H8853&gt;10000,"High  "," Low ")</f>
        <v xml:space="preserve"> Low 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414"/>
        <v xml:space="preserve">not good </v>
      </c>
      <c r="P8853" t="str">
        <f t="shared" si="415"/>
        <v>High impact</v>
      </c>
      <c r="Q8853" t="str">
        <f t="shared" si="416"/>
        <v>Not good</v>
      </c>
    </row>
    <row r="8854" spans="1:17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>IF(H8854&gt;10000,"High",IF(H8854&gt;=5000,"Medium","Low"))</f>
        <v>Low</v>
      </c>
      <c r="J8854" s="2" t="str">
        <f>IF(H8854&gt;10000,"High  "," Low ")</f>
        <v xml:space="preserve"> Low 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414"/>
        <v xml:space="preserve">not good </v>
      </c>
      <c r="P8854" t="str">
        <f t="shared" si="415"/>
        <v>High impact</v>
      </c>
      <c r="Q8854" t="str">
        <f t="shared" si="416"/>
        <v>Not good</v>
      </c>
    </row>
    <row r="8855" spans="1:17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>IF(H8855&gt;10000,"High",IF(H8855&gt;=5000,"Medium","Low"))</f>
        <v>Low</v>
      </c>
      <c r="J8855" s="2" t="str">
        <f>IF(H8855&gt;10000,"High  "," Low ")</f>
        <v xml:space="preserve"> Low 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414"/>
        <v xml:space="preserve">not good </v>
      </c>
      <c r="P8855" t="str">
        <f t="shared" si="415"/>
        <v>normal</v>
      </c>
      <c r="Q8855" t="str">
        <f t="shared" si="416"/>
        <v>Not good</v>
      </c>
    </row>
    <row r="8856" spans="1:17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>IF(H8856&gt;10000,"High",IF(H8856&gt;=5000,"Medium","Low"))</f>
        <v>Low</v>
      </c>
      <c r="J8856" s="2" t="str">
        <f>IF(H8856&gt;10000,"High  "," Low ")</f>
        <v xml:space="preserve"> Low 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414"/>
        <v xml:space="preserve">not good </v>
      </c>
      <c r="P8856" t="str">
        <f t="shared" si="415"/>
        <v>High impact</v>
      </c>
      <c r="Q8856" t="str">
        <f t="shared" si="416"/>
        <v>Not good</v>
      </c>
    </row>
    <row r="8857" spans="1:17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>IF(H8857&gt;10000,"High",IF(H8857&gt;=5000,"Medium","Low"))</f>
        <v>Low</v>
      </c>
      <c r="J8857" s="2" t="str">
        <f>IF(H8857&gt;10000,"High  "," Low ")</f>
        <v xml:space="preserve"> Low 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414"/>
        <v xml:space="preserve">not good </v>
      </c>
      <c r="P8857" t="str">
        <f t="shared" si="415"/>
        <v>normal</v>
      </c>
      <c r="Q8857" t="str">
        <f t="shared" si="416"/>
        <v>Not good</v>
      </c>
    </row>
    <row r="8858" spans="1:17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>IF(H8858&gt;10000,"High",IF(H8858&gt;=5000,"Medium","Low"))</f>
        <v>Low</v>
      </c>
      <c r="J8858" s="2" t="str">
        <f>IF(H8858&gt;10000,"High  "," Low ")</f>
        <v xml:space="preserve"> Low 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414"/>
        <v xml:space="preserve">not good </v>
      </c>
      <c r="P8858" t="str">
        <f t="shared" si="415"/>
        <v>normal</v>
      </c>
      <c r="Q8858" t="str">
        <f t="shared" si="416"/>
        <v>Not good</v>
      </c>
    </row>
    <row r="8859" spans="1:17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>IF(H8859&gt;10000,"High",IF(H8859&gt;=5000,"Medium","Low"))</f>
        <v>Low</v>
      </c>
      <c r="J8859" s="2" t="str">
        <f>IF(H8859&gt;10000,"High  "," Low ")</f>
        <v xml:space="preserve"> Low 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414"/>
        <v xml:space="preserve">not good </v>
      </c>
      <c r="P8859" t="str">
        <f t="shared" si="415"/>
        <v>High impact</v>
      </c>
      <c r="Q8859" t="str">
        <f t="shared" si="416"/>
        <v>Not good</v>
      </c>
    </row>
    <row r="8860" spans="1:17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>IF(H8860&gt;10000,"High",IF(H8860&gt;=5000,"Medium","Low"))</f>
        <v>Low</v>
      </c>
      <c r="J8860" s="2" t="str">
        <f>IF(H8860&gt;10000,"High  "," Low ")</f>
        <v xml:space="preserve"> Low 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414"/>
        <v xml:space="preserve">not good </v>
      </c>
      <c r="P8860" t="str">
        <f t="shared" si="415"/>
        <v>High impact</v>
      </c>
      <c r="Q8860" t="str">
        <f t="shared" si="416"/>
        <v>Not good</v>
      </c>
    </row>
    <row r="8861" spans="1:17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>IF(H8861&gt;10000,"High",IF(H8861&gt;=5000,"Medium","Low"))</f>
        <v>Medium</v>
      </c>
      <c r="J8861" s="2" t="str">
        <f>IF(H8861&gt;10000,"High  "," Low ")</f>
        <v xml:space="preserve"> Low 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414"/>
        <v xml:space="preserve">not good </v>
      </c>
      <c r="P8861" t="str">
        <f t="shared" si="415"/>
        <v>High impact</v>
      </c>
      <c r="Q8861" t="str">
        <f t="shared" si="416"/>
        <v>Not good</v>
      </c>
    </row>
    <row r="8862" spans="1:17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>IF(H8862&gt;10000,"High",IF(H8862&gt;=5000,"Medium","Low"))</f>
        <v>Low</v>
      </c>
      <c r="J8862" s="2" t="str">
        <f>IF(H8862&gt;10000,"High  "," Low ")</f>
        <v xml:space="preserve"> Low 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414"/>
        <v xml:space="preserve">not good </v>
      </c>
      <c r="P8862" t="str">
        <f t="shared" si="415"/>
        <v>High impact</v>
      </c>
      <c r="Q8862" t="str">
        <f t="shared" si="416"/>
        <v>Not good</v>
      </c>
    </row>
    <row r="8863" spans="1:17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>IF(H8863&gt;10000,"High",IF(H8863&gt;=5000,"Medium","Low"))</f>
        <v>Medium</v>
      </c>
      <c r="J8863" s="2" t="str">
        <f>IF(H8863&gt;10000,"High  "," Low ")</f>
        <v xml:space="preserve"> Low 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414"/>
        <v xml:space="preserve">not good </v>
      </c>
      <c r="P8863" t="str">
        <f t="shared" si="415"/>
        <v>High impact</v>
      </c>
      <c r="Q8863" t="str">
        <f t="shared" si="416"/>
        <v>Not good</v>
      </c>
    </row>
    <row r="8864" spans="1:17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>IF(H8864&gt;10000,"High",IF(H8864&gt;=5000,"Medium","Low"))</f>
        <v>Low</v>
      </c>
      <c r="J8864" s="2" t="str">
        <f>IF(H8864&gt;10000,"High  "," Low ")</f>
        <v xml:space="preserve"> Low 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414"/>
        <v xml:space="preserve">not good </v>
      </c>
      <c r="P8864" t="str">
        <f t="shared" si="415"/>
        <v>High impact</v>
      </c>
      <c r="Q8864" t="str">
        <f t="shared" si="416"/>
        <v>Not good</v>
      </c>
    </row>
    <row r="8865" spans="1:17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>IF(H8865&gt;10000,"High",IF(H8865&gt;=5000,"Medium","Low"))</f>
        <v>Low</v>
      </c>
      <c r="J8865" s="2" t="str">
        <f>IF(H8865&gt;10000,"High  "," Low ")</f>
        <v xml:space="preserve"> Low 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414"/>
        <v xml:space="preserve">not good </v>
      </c>
      <c r="P8865" t="str">
        <f t="shared" si="415"/>
        <v>normal</v>
      </c>
      <c r="Q8865" t="str">
        <f t="shared" si="416"/>
        <v>Not good</v>
      </c>
    </row>
    <row r="8866" spans="1:17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>IF(H8866&gt;10000,"High",IF(H8866&gt;=5000,"Medium","Low"))</f>
        <v>Low</v>
      </c>
      <c r="J8866" s="2" t="str">
        <f>IF(H8866&gt;10000,"High  "," Low ")</f>
        <v xml:space="preserve"> Low 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414"/>
        <v xml:space="preserve">not good </v>
      </c>
      <c r="P8866" t="str">
        <f t="shared" si="415"/>
        <v>normal</v>
      </c>
      <c r="Q8866" t="str">
        <f t="shared" si="416"/>
        <v>Not good</v>
      </c>
    </row>
    <row r="8867" spans="1:17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>IF(H8867&gt;10000,"High",IF(H8867&gt;=5000,"Medium","Low"))</f>
        <v>Low</v>
      </c>
      <c r="J8867" s="2" t="str">
        <f>IF(H8867&gt;10000,"High  "," Low ")</f>
        <v xml:space="preserve"> Low 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414"/>
        <v xml:space="preserve">not good </v>
      </c>
      <c r="P8867" t="str">
        <f t="shared" si="415"/>
        <v>normal</v>
      </c>
      <c r="Q8867" t="str">
        <f t="shared" si="416"/>
        <v>Not good</v>
      </c>
    </row>
    <row r="8868" spans="1:17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>IF(H8868&gt;10000,"High",IF(H8868&gt;=5000,"Medium","Low"))</f>
        <v>Low</v>
      </c>
      <c r="J8868" s="2" t="str">
        <f>IF(H8868&gt;10000,"High  "," Low ")</f>
        <v xml:space="preserve"> Low 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414"/>
        <v xml:space="preserve">not good </v>
      </c>
      <c r="P8868" t="str">
        <f t="shared" si="415"/>
        <v>High impact</v>
      </c>
      <c r="Q8868" t="str">
        <f t="shared" si="416"/>
        <v>Not good</v>
      </c>
    </row>
    <row r="8869" spans="1:17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>IF(H8869&gt;10000,"High",IF(H8869&gt;=5000,"Medium","Low"))</f>
        <v>Low</v>
      </c>
      <c r="J8869" s="2" t="str">
        <f>IF(H8869&gt;10000,"High  "," Low ")</f>
        <v xml:space="preserve"> Low 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414"/>
        <v xml:space="preserve">not good </v>
      </c>
      <c r="P8869" t="str">
        <f t="shared" si="415"/>
        <v>High impact</v>
      </c>
      <c r="Q8869" t="str">
        <f t="shared" si="416"/>
        <v>Not good</v>
      </c>
    </row>
    <row r="8870" spans="1:17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>IF(H8870&gt;10000,"High",IF(H8870&gt;=5000,"Medium","Low"))</f>
        <v>Low</v>
      </c>
      <c r="J8870" s="2" t="str">
        <f>IF(H8870&gt;10000,"High  "," Low ")</f>
        <v xml:space="preserve"> Low 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414"/>
        <v xml:space="preserve">not good </v>
      </c>
      <c r="P8870" t="str">
        <f t="shared" si="415"/>
        <v>normal</v>
      </c>
      <c r="Q8870" t="str">
        <f t="shared" si="416"/>
        <v>Not good</v>
      </c>
    </row>
    <row r="8871" spans="1:17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>IF(H8871&gt;10000,"High",IF(H8871&gt;=5000,"Medium","Low"))</f>
        <v>Low</v>
      </c>
      <c r="J8871" s="2" t="str">
        <f>IF(H8871&gt;10000,"High  "," Low ")</f>
        <v xml:space="preserve"> Low 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414"/>
        <v xml:space="preserve">not good </v>
      </c>
      <c r="P8871" t="str">
        <f t="shared" si="415"/>
        <v>High impact</v>
      </c>
      <c r="Q8871" t="str">
        <f t="shared" si="416"/>
        <v>Not good</v>
      </c>
    </row>
    <row r="8872" spans="1:17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>IF(H8872&gt;10000,"High",IF(H8872&gt;=5000,"Medium","Low"))</f>
        <v>Low</v>
      </c>
      <c r="J8872" s="2" t="str">
        <f>IF(H8872&gt;10000,"High  "," Low ")</f>
        <v xml:space="preserve"> Low 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414"/>
        <v xml:space="preserve">not good </v>
      </c>
      <c r="P8872" t="str">
        <f t="shared" si="415"/>
        <v>High impact</v>
      </c>
      <c r="Q8872" t="str">
        <f t="shared" si="416"/>
        <v>Not good</v>
      </c>
    </row>
    <row r="8873" spans="1:17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>IF(H8873&gt;10000,"High",IF(H8873&gt;=5000,"Medium","Low"))</f>
        <v>Low</v>
      </c>
      <c r="J8873" s="2" t="str">
        <f>IF(H8873&gt;10000,"High  "," Low ")</f>
        <v xml:space="preserve"> Low 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414"/>
        <v xml:space="preserve">not good </v>
      </c>
      <c r="P8873" t="str">
        <f t="shared" si="415"/>
        <v>normal</v>
      </c>
      <c r="Q8873" t="str">
        <f t="shared" si="416"/>
        <v>Not good</v>
      </c>
    </row>
    <row r="8874" spans="1:17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>IF(H8874&gt;10000,"High",IF(H8874&gt;=5000,"Medium","Low"))</f>
        <v>Low</v>
      </c>
      <c r="J8874" s="2" t="str">
        <f>IF(H8874&gt;10000,"High  "," Low ")</f>
        <v xml:space="preserve"> Low 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414"/>
        <v xml:space="preserve">not good </v>
      </c>
      <c r="P8874" t="str">
        <f t="shared" si="415"/>
        <v>High impact</v>
      </c>
      <c r="Q8874" t="str">
        <f t="shared" si="416"/>
        <v>Not good</v>
      </c>
    </row>
    <row r="8875" spans="1:17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>IF(H8875&gt;10000,"High",IF(H8875&gt;=5000,"Medium","Low"))</f>
        <v>Low</v>
      </c>
      <c r="J8875" s="2" t="str">
        <f>IF(H8875&gt;10000,"High  "," Low ")</f>
        <v xml:space="preserve"> Low 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414"/>
        <v xml:space="preserve">not good </v>
      </c>
      <c r="P8875" t="str">
        <f t="shared" si="415"/>
        <v>normal</v>
      </c>
      <c r="Q8875" t="str">
        <f t="shared" si="416"/>
        <v>Not good</v>
      </c>
    </row>
    <row r="8876" spans="1:17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>IF(H8876&gt;10000,"High",IF(H8876&gt;=5000,"Medium","Low"))</f>
        <v>Low</v>
      </c>
      <c r="J8876" s="2" t="str">
        <f>IF(H8876&gt;10000,"High  "," Low ")</f>
        <v xml:space="preserve"> Low 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414"/>
        <v xml:space="preserve">not good </v>
      </c>
      <c r="P8876" t="str">
        <f t="shared" si="415"/>
        <v>High impact</v>
      </c>
      <c r="Q8876" t="str">
        <f t="shared" si="416"/>
        <v>Not good</v>
      </c>
    </row>
    <row r="8877" spans="1:17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>IF(H8877&gt;10000,"High",IF(H8877&gt;=5000,"Medium","Low"))</f>
        <v>Low</v>
      </c>
      <c r="J8877" s="2" t="str">
        <f>IF(H8877&gt;10000,"High  "," Low ")</f>
        <v xml:space="preserve"> Low 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414"/>
        <v xml:space="preserve">not good </v>
      </c>
      <c r="P8877" t="str">
        <f t="shared" si="415"/>
        <v>High impact</v>
      </c>
      <c r="Q8877" t="str">
        <f t="shared" si="416"/>
        <v>Not good</v>
      </c>
    </row>
    <row r="8878" spans="1:17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>IF(H8878&gt;10000,"High",IF(H8878&gt;=5000,"Medium","Low"))</f>
        <v>Low</v>
      </c>
      <c r="J8878" s="2" t="str">
        <f>IF(H8878&gt;10000,"High  "," Low ")</f>
        <v xml:space="preserve"> Low 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414"/>
        <v xml:space="preserve">not good </v>
      </c>
      <c r="P8878" t="str">
        <f t="shared" si="415"/>
        <v>normal</v>
      </c>
      <c r="Q8878" t="str">
        <f t="shared" si="416"/>
        <v>Not good</v>
      </c>
    </row>
    <row r="8879" spans="1:17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>IF(H8879&gt;10000,"High",IF(H8879&gt;=5000,"Medium","Low"))</f>
        <v>Low</v>
      </c>
      <c r="J8879" s="2" t="str">
        <f>IF(H8879&gt;10000,"High  "," Low ")</f>
        <v xml:space="preserve"> Low 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414"/>
        <v xml:space="preserve">not good </v>
      </c>
      <c r="P8879" t="str">
        <f t="shared" si="415"/>
        <v>High impact</v>
      </c>
      <c r="Q8879" t="str">
        <f t="shared" si="416"/>
        <v>Not good</v>
      </c>
    </row>
    <row r="8880" spans="1:17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>IF(H8880&gt;10000,"High",IF(H8880&gt;=5000,"Medium","Low"))</f>
        <v>Low</v>
      </c>
      <c r="J8880" s="2" t="str">
        <f>IF(H8880&gt;10000,"High  "," Low ")</f>
        <v xml:space="preserve"> Low 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414"/>
        <v xml:space="preserve">not good </v>
      </c>
      <c r="P8880" t="str">
        <f t="shared" si="415"/>
        <v>High impact</v>
      </c>
      <c r="Q8880" t="str">
        <f t="shared" si="416"/>
        <v>Not good</v>
      </c>
    </row>
    <row r="8881" spans="1:17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>IF(H8881&gt;10000,"High",IF(H8881&gt;=5000,"Medium","Low"))</f>
        <v>Low</v>
      </c>
      <c r="J8881" s="2" t="str">
        <f>IF(H8881&gt;10000,"High  "," Low ")</f>
        <v xml:space="preserve"> Low 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414"/>
        <v xml:space="preserve">not good </v>
      </c>
      <c r="P8881" t="str">
        <f t="shared" si="415"/>
        <v>High impact</v>
      </c>
      <c r="Q8881" t="str">
        <f t="shared" si="416"/>
        <v>Not good</v>
      </c>
    </row>
    <row r="8882" spans="1:17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>IF(H8882&gt;10000,"High",IF(H8882&gt;=5000,"Medium","Low"))</f>
        <v>Low</v>
      </c>
      <c r="J8882" s="2" t="str">
        <f>IF(H8882&gt;10000,"High  "," Low ")</f>
        <v xml:space="preserve"> Low 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414"/>
        <v xml:space="preserve">not good </v>
      </c>
      <c r="P8882" t="str">
        <f t="shared" si="415"/>
        <v>High impact</v>
      </c>
      <c r="Q8882" t="str">
        <f t="shared" si="416"/>
        <v>Not good</v>
      </c>
    </row>
    <row r="8883" spans="1:17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>IF(H8883&gt;10000,"High",IF(H8883&gt;=5000,"Medium","Low"))</f>
        <v>Low</v>
      </c>
      <c r="J8883" s="2" t="str">
        <f>IF(H8883&gt;10000,"High  "," Low ")</f>
        <v xml:space="preserve"> Low 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414"/>
        <v xml:space="preserve">not good </v>
      </c>
      <c r="P8883" t="str">
        <f t="shared" si="415"/>
        <v>High impact</v>
      </c>
      <c r="Q8883" t="str">
        <f t="shared" si="416"/>
        <v>Not good</v>
      </c>
    </row>
    <row r="8884" spans="1:17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>IF(H8884&gt;10000,"High",IF(H8884&gt;=5000,"Medium","Low"))</f>
        <v>Low</v>
      </c>
      <c r="J8884" s="2" t="str">
        <f>IF(H8884&gt;10000,"High  "," Low ")</f>
        <v xml:space="preserve"> Low 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414"/>
        <v xml:space="preserve">not good </v>
      </c>
      <c r="P8884" t="str">
        <f t="shared" si="415"/>
        <v>High impact</v>
      </c>
      <c r="Q8884" t="str">
        <f t="shared" si="416"/>
        <v>Not good</v>
      </c>
    </row>
    <row r="8885" spans="1:17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>IF(H8885&gt;10000,"High",IF(H8885&gt;=5000,"Medium","Low"))</f>
        <v>Low</v>
      </c>
      <c r="J8885" s="2" t="str">
        <f>IF(H8885&gt;10000,"High  "," Low ")</f>
        <v xml:space="preserve"> Low 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414"/>
        <v xml:space="preserve">not good </v>
      </c>
      <c r="P8885" t="str">
        <f t="shared" si="415"/>
        <v>High impact</v>
      </c>
      <c r="Q8885" t="str">
        <f t="shared" si="416"/>
        <v>Not good</v>
      </c>
    </row>
    <row r="8886" spans="1:17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>IF(H8886&gt;10000,"High",IF(H8886&gt;=5000,"Medium","Low"))</f>
        <v>Low</v>
      </c>
      <c r="J8886" s="2" t="str">
        <f>IF(H8886&gt;10000,"High  "," Low ")</f>
        <v xml:space="preserve"> Low 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414"/>
        <v xml:space="preserve">not good </v>
      </c>
      <c r="P8886" t="str">
        <f t="shared" si="415"/>
        <v>normal</v>
      </c>
      <c r="Q8886" t="str">
        <f t="shared" si="416"/>
        <v>Not good</v>
      </c>
    </row>
    <row r="8887" spans="1:17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>IF(H8887&gt;10000,"High",IF(H8887&gt;=5000,"Medium","Low"))</f>
        <v>High</v>
      </c>
      <c r="J8887" s="2" t="str">
        <f>IF(H8887&gt;10000,"High  "," Low ")</f>
        <v xml:space="preserve">High  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414"/>
        <v xml:space="preserve">not good </v>
      </c>
      <c r="P8887" t="str">
        <f t="shared" si="415"/>
        <v>High impact</v>
      </c>
      <c r="Q8887" t="str">
        <f t="shared" si="416"/>
        <v>Not good</v>
      </c>
    </row>
    <row r="8888" spans="1:17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>IF(H8888&gt;10000,"High",IF(H8888&gt;=5000,"Medium","Low"))</f>
        <v>Low</v>
      </c>
      <c r="J8888" s="2" t="str">
        <f>IF(H8888&gt;10000,"High  "," Low ")</f>
        <v xml:space="preserve"> Low 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414"/>
        <v xml:space="preserve">not good </v>
      </c>
      <c r="P8888" t="str">
        <f t="shared" si="415"/>
        <v>normal</v>
      </c>
      <c r="Q8888" t="str">
        <f t="shared" si="416"/>
        <v>Not good</v>
      </c>
    </row>
    <row r="8889" spans="1:17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>IF(H8889&gt;10000,"High",IF(H8889&gt;=5000,"Medium","Low"))</f>
        <v>Low</v>
      </c>
      <c r="J8889" s="2" t="str">
        <f>IF(H8889&gt;10000,"High  "," Low ")</f>
        <v xml:space="preserve"> Low 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414"/>
        <v xml:space="preserve">not good </v>
      </c>
      <c r="P8889" t="str">
        <f t="shared" si="415"/>
        <v>normal</v>
      </c>
      <c r="Q8889" t="str">
        <f t="shared" si="416"/>
        <v>Not good</v>
      </c>
    </row>
    <row r="8890" spans="1:17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>IF(H8890&gt;10000,"High",IF(H8890&gt;=5000,"Medium","Low"))</f>
        <v>Low</v>
      </c>
      <c r="J8890" s="2" t="str">
        <f>IF(H8890&gt;10000,"High  "," Low ")</f>
        <v xml:space="preserve"> Low 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414"/>
        <v xml:space="preserve">not good </v>
      </c>
      <c r="P8890" t="str">
        <f t="shared" si="415"/>
        <v>High impact</v>
      </c>
      <c r="Q8890" t="str">
        <f t="shared" si="416"/>
        <v>Not good</v>
      </c>
    </row>
    <row r="8891" spans="1:17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>IF(H8891&gt;10000,"High",IF(H8891&gt;=5000,"Medium","Low"))</f>
        <v>Low</v>
      </c>
      <c r="J8891" s="2" t="str">
        <f>IF(H8891&gt;10000,"High  "," Low ")</f>
        <v xml:space="preserve"> Low 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414"/>
        <v xml:space="preserve">not good </v>
      </c>
      <c r="P8891" t="str">
        <f t="shared" si="415"/>
        <v>High impact</v>
      </c>
      <c r="Q8891" t="str">
        <f t="shared" si="416"/>
        <v>Not good</v>
      </c>
    </row>
    <row r="8892" spans="1:17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>IF(H8892&gt;10000,"High",IF(H8892&gt;=5000,"Medium","Low"))</f>
        <v>Low</v>
      </c>
      <c r="J8892" s="2" t="str">
        <f>IF(H8892&gt;10000,"High  "," Low ")</f>
        <v xml:space="preserve"> Low 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414"/>
        <v xml:space="preserve">not good </v>
      </c>
      <c r="P8892" t="str">
        <f t="shared" si="415"/>
        <v>normal</v>
      </c>
      <c r="Q8892" t="str">
        <f t="shared" si="416"/>
        <v>Not good</v>
      </c>
    </row>
    <row r="8893" spans="1:17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>IF(H8893&gt;10000,"High",IF(H8893&gt;=5000,"Medium","Low"))</f>
        <v>Low</v>
      </c>
      <c r="J8893" s="2" t="str">
        <f>IF(H8893&gt;10000,"High  "," Low ")</f>
        <v xml:space="preserve"> Low 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414"/>
        <v xml:space="preserve">not good </v>
      </c>
      <c r="P8893" t="str">
        <f t="shared" si="415"/>
        <v>normal</v>
      </c>
      <c r="Q8893" t="str">
        <f t="shared" si="416"/>
        <v>Not good</v>
      </c>
    </row>
    <row r="8894" spans="1:17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>IF(H8894&gt;10000,"High",IF(H8894&gt;=5000,"Medium","Low"))</f>
        <v>Low</v>
      </c>
      <c r="J8894" s="2" t="str">
        <f>IF(H8894&gt;10000,"High  "," Low ")</f>
        <v xml:space="preserve"> Low 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414"/>
        <v xml:space="preserve">not good </v>
      </c>
      <c r="P8894" t="str">
        <f t="shared" si="415"/>
        <v>normal</v>
      </c>
      <c r="Q8894" t="str">
        <f t="shared" si="416"/>
        <v>Not good</v>
      </c>
    </row>
    <row r="8895" spans="1:17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>IF(H8895&gt;10000,"High",IF(H8895&gt;=5000,"Medium","Low"))</f>
        <v>Low</v>
      </c>
      <c r="J8895" s="2" t="str">
        <f>IF(H8895&gt;10000,"High  "," Low ")</f>
        <v xml:space="preserve"> Low 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414"/>
        <v xml:space="preserve">not good </v>
      </c>
      <c r="P8895" t="str">
        <f t="shared" si="415"/>
        <v>normal</v>
      </c>
      <c r="Q8895" t="str">
        <f t="shared" si="416"/>
        <v>Not good</v>
      </c>
    </row>
    <row r="8896" spans="1:17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>IF(H8896&gt;10000,"High",IF(H8896&gt;=5000,"Medium","Low"))</f>
        <v>Low</v>
      </c>
      <c r="J8896" s="2" t="str">
        <f>IF(H8896&gt;10000,"High  "," Low ")</f>
        <v xml:space="preserve"> Low 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414"/>
        <v xml:space="preserve">not good </v>
      </c>
      <c r="P8896" t="str">
        <f t="shared" si="415"/>
        <v>High impact</v>
      </c>
      <c r="Q8896" t="str">
        <f t="shared" si="416"/>
        <v>Not good</v>
      </c>
    </row>
    <row r="8897" spans="1:17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>IF(H8897&gt;10000,"High",IF(H8897&gt;=5000,"Medium","Low"))</f>
        <v>Low</v>
      </c>
      <c r="J8897" s="2" t="str">
        <f>IF(H8897&gt;10000,"High  "," Low ")</f>
        <v xml:space="preserve"> Low 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414"/>
        <v xml:space="preserve">not good </v>
      </c>
      <c r="P8897" t="str">
        <f t="shared" si="415"/>
        <v>High impact</v>
      </c>
      <c r="Q8897" t="str">
        <f t="shared" si="416"/>
        <v>Not good</v>
      </c>
    </row>
    <row r="8898" spans="1:17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>IF(H8898&gt;10000,"High",IF(H8898&gt;=5000,"Medium","Low"))</f>
        <v>Medium</v>
      </c>
      <c r="J8898" s="2" t="str">
        <f>IF(H8898&gt;10000,"High  "," Low ")</f>
        <v xml:space="preserve"> Low 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414"/>
        <v xml:space="preserve">not good </v>
      </c>
      <c r="P8898" t="str">
        <f t="shared" si="415"/>
        <v>High impact</v>
      </c>
      <c r="Q8898" t="str">
        <f t="shared" si="416"/>
        <v>Not good</v>
      </c>
    </row>
    <row r="8899" spans="1:17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>IF(H8899&gt;10000,"High",IF(H8899&gt;=5000,"Medium","Low"))</f>
        <v>Low</v>
      </c>
      <c r="J8899" s="2" t="str">
        <f>IF(H8899&gt;10000,"High  "," Low ")</f>
        <v xml:space="preserve"> Low 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417">IF(AND(H8899&gt;5000,N8899&gt;500),"good","not good ")</f>
        <v xml:space="preserve">not good </v>
      </c>
      <c r="P8899" t="str">
        <f t="shared" ref="P8899:P8962" si="418">IF(OR(H8899&gt;5000,K8899&gt;0.2),"High impact","normal")</f>
        <v>normal</v>
      </c>
      <c r="Q8899" t="str">
        <f t="shared" ref="Q8899:Q8962" si="419">IF(NOT(AND(H8899&gt;5000,N8899&gt;500)),"Not good","good ")</f>
        <v>Not good</v>
      </c>
    </row>
    <row r="8900" spans="1:17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>IF(H8900&gt;10000,"High",IF(H8900&gt;=5000,"Medium","Low"))</f>
        <v>Low</v>
      </c>
      <c r="J8900" s="2" t="str">
        <f>IF(H8900&gt;10000,"High  "," Low ")</f>
        <v xml:space="preserve"> Low 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417"/>
        <v xml:space="preserve">not good </v>
      </c>
      <c r="P8900" t="str">
        <f t="shared" si="418"/>
        <v>High impact</v>
      </c>
      <c r="Q8900" t="str">
        <f t="shared" si="419"/>
        <v>Not good</v>
      </c>
    </row>
    <row r="8901" spans="1:17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>IF(H8901&gt;10000,"High",IF(H8901&gt;=5000,"Medium","Low"))</f>
        <v>Medium</v>
      </c>
      <c r="J8901" s="2" t="str">
        <f>IF(H8901&gt;10000,"High  "," Low ")</f>
        <v xml:space="preserve"> Low 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417"/>
        <v xml:space="preserve">not good </v>
      </c>
      <c r="P8901" t="str">
        <f t="shared" si="418"/>
        <v>High impact</v>
      </c>
      <c r="Q8901" t="str">
        <f t="shared" si="419"/>
        <v>Not good</v>
      </c>
    </row>
    <row r="8902" spans="1:17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>IF(H8902&gt;10000,"High",IF(H8902&gt;=5000,"Medium","Low"))</f>
        <v>Low</v>
      </c>
      <c r="J8902" s="2" t="str">
        <f>IF(H8902&gt;10000,"High  "," Low ")</f>
        <v xml:space="preserve"> Low 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417"/>
        <v xml:space="preserve">not good </v>
      </c>
      <c r="P8902" t="str">
        <f t="shared" si="418"/>
        <v>normal</v>
      </c>
      <c r="Q8902" t="str">
        <f t="shared" si="419"/>
        <v>Not good</v>
      </c>
    </row>
    <row r="8903" spans="1:17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>IF(H8903&gt;10000,"High",IF(H8903&gt;=5000,"Medium","Low"))</f>
        <v>Low</v>
      </c>
      <c r="J8903" s="2" t="str">
        <f>IF(H8903&gt;10000,"High  "," Low ")</f>
        <v xml:space="preserve"> Low 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417"/>
        <v xml:space="preserve">not good </v>
      </c>
      <c r="P8903" t="str">
        <f t="shared" si="418"/>
        <v>normal</v>
      </c>
      <c r="Q8903" t="str">
        <f t="shared" si="419"/>
        <v>Not good</v>
      </c>
    </row>
    <row r="8904" spans="1:17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>IF(H8904&gt;10000,"High",IF(H8904&gt;=5000,"Medium","Low"))</f>
        <v>Low</v>
      </c>
      <c r="J8904" s="2" t="str">
        <f>IF(H8904&gt;10000,"High  "," Low ")</f>
        <v xml:space="preserve"> Low 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417"/>
        <v xml:space="preserve">not good </v>
      </c>
      <c r="P8904" t="str">
        <f t="shared" si="418"/>
        <v>normal</v>
      </c>
      <c r="Q8904" t="str">
        <f t="shared" si="419"/>
        <v>Not good</v>
      </c>
    </row>
    <row r="8905" spans="1:17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>IF(H8905&gt;10000,"High",IF(H8905&gt;=5000,"Medium","Low"))</f>
        <v>Low</v>
      </c>
      <c r="J8905" s="2" t="str">
        <f>IF(H8905&gt;10000,"High  "," Low ")</f>
        <v xml:space="preserve"> Low 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417"/>
        <v xml:space="preserve">not good </v>
      </c>
      <c r="P8905" t="str">
        <f t="shared" si="418"/>
        <v>normal</v>
      </c>
      <c r="Q8905" t="str">
        <f t="shared" si="419"/>
        <v>Not good</v>
      </c>
    </row>
    <row r="8906" spans="1:17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>IF(H8906&gt;10000,"High",IF(H8906&gt;=5000,"Medium","Low"))</f>
        <v>Low</v>
      </c>
      <c r="J8906" s="2" t="str">
        <f>IF(H8906&gt;10000,"High  "," Low ")</f>
        <v xml:space="preserve"> Low 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417"/>
        <v xml:space="preserve">not good </v>
      </c>
      <c r="P8906" t="str">
        <f t="shared" si="418"/>
        <v>normal</v>
      </c>
      <c r="Q8906" t="str">
        <f t="shared" si="419"/>
        <v>Not good</v>
      </c>
    </row>
    <row r="8907" spans="1:17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>IF(H8907&gt;10000,"High",IF(H8907&gt;=5000,"Medium","Low"))</f>
        <v>Medium</v>
      </c>
      <c r="J8907" s="2" t="str">
        <f>IF(H8907&gt;10000,"High  "," Low ")</f>
        <v xml:space="preserve"> Low 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417"/>
        <v xml:space="preserve">not good </v>
      </c>
      <c r="P8907" t="str">
        <f t="shared" si="418"/>
        <v>High impact</v>
      </c>
      <c r="Q8907" t="str">
        <f t="shared" si="419"/>
        <v>Not good</v>
      </c>
    </row>
    <row r="8908" spans="1:17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>IF(H8908&gt;10000,"High",IF(H8908&gt;=5000,"Medium","Low"))</f>
        <v>Low</v>
      </c>
      <c r="J8908" s="2" t="str">
        <f>IF(H8908&gt;10000,"High  "," Low ")</f>
        <v xml:space="preserve"> Low 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417"/>
        <v xml:space="preserve">not good </v>
      </c>
      <c r="P8908" t="str">
        <f t="shared" si="418"/>
        <v>High impact</v>
      </c>
      <c r="Q8908" t="str">
        <f t="shared" si="419"/>
        <v>Not good</v>
      </c>
    </row>
    <row r="8909" spans="1:17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>IF(H8909&gt;10000,"High",IF(H8909&gt;=5000,"Medium","Low"))</f>
        <v>Low</v>
      </c>
      <c r="J8909" s="2" t="str">
        <f>IF(H8909&gt;10000,"High  "," Low ")</f>
        <v xml:space="preserve"> Low 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417"/>
        <v xml:space="preserve">not good </v>
      </c>
      <c r="P8909" t="str">
        <f t="shared" si="418"/>
        <v>High impact</v>
      </c>
      <c r="Q8909" t="str">
        <f t="shared" si="419"/>
        <v>Not good</v>
      </c>
    </row>
    <row r="8910" spans="1:17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>IF(H8910&gt;10000,"High",IF(H8910&gt;=5000,"Medium","Low"))</f>
        <v>Low</v>
      </c>
      <c r="J8910" s="2" t="str">
        <f>IF(H8910&gt;10000,"High  "," Low ")</f>
        <v xml:space="preserve"> Low 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417"/>
        <v xml:space="preserve">not good </v>
      </c>
      <c r="P8910" t="str">
        <f t="shared" si="418"/>
        <v>High impact</v>
      </c>
      <c r="Q8910" t="str">
        <f t="shared" si="419"/>
        <v>Not good</v>
      </c>
    </row>
    <row r="8911" spans="1:17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>IF(H8911&gt;10000,"High",IF(H8911&gt;=5000,"Medium","Low"))</f>
        <v>Low</v>
      </c>
      <c r="J8911" s="2" t="str">
        <f>IF(H8911&gt;10000,"High  "," Low ")</f>
        <v xml:space="preserve"> Low 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417"/>
        <v xml:space="preserve">not good </v>
      </c>
      <c r="P8911" t="str">
        <f t="shared" si="418"/>
        <v>High impact</v>
      </c>
      <c r="Q8911" t="str">
        <f t="shared" si="419"/>
        <v>Not good</v>
      </c>
    </row>
    <row r="8912" spans="1:17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>IF(H8912&gt;10000,"High",IF(H8912&gt;=5000,"Medium","Low"))</f>
        <v>Low</v>
      </c>
      <c r="J8912" s="2" t="str">
        <f>IF(H8912&gt;10000,"High  "," Low ")</f>
        <v xml:space="preserve"> Low 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417"/>
        <v xml:space="preserve">not good </v>
      </c>
      <c r="P8912" t="str">
        <f t="shared" si="418"/>
        <v>normal</v>
      </c>
      <c r="Q8912" t="str">
        <f t="shared" si="419"/>
        <v>Not good</v>
      </c>
    </row>
    <row r="8913" spans="1:17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>IF(H8913&gt;10000,"High",IF(H8913&gt;=5000,"Medium","Low"))</f>
        <v>Medium</v>
      </c>
      <c r="J8913" s="2" t="str">
        <f>IF(H8913&gt;10000,"High  "," Low ")</f>
        <v xml:space="preserve"> Low 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417"/>
        <v>good</v>
      </c>
      <c r="P8913" t="str">
        <f t="shared" si="418"/>
        <v>High impact</v>
      </c>
      <c r="Q8913" t="str">
        <f t="shared" si="419"/>
        <v xml:space="preserve">good </v>
      </c>
    </row>
    <row r="8914" spans="1:17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>IF(H8914&gt;10000,"High",IF(H8914&gt;=5000,"Medium","Low"))</f>
        <v>Low</v>
      </c>
      <c r="J8914" s="2" t="str">
        <f>IF(H8914&gt;10000,"High  "," Low ")</f>
        <v xml:space="preserve"> Low 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417"/>
        <v xml:space="preserve">not good </v>
      </c>
      <c r="P8914" t="str">
        <f t="shared" si="418"/>
        <v>High impact</v>
      </c>
      <c r="Q8914" t="str">
        <f t="shared" si="419"/>
        <v>Not good</v>
      </c>
    </row>
    <row r="8915" spans="1:17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>IF(H8915&gt;10000,"High",IF(H8915&gt;=5000,"Medium","Low"))</f>
        <v>Low</v>
      </c>
      <c r="J8915" s="2" t="str">
        <f>IF(H8915&gt;10000,"High  "," Low ")</f>
        <v xml:space="preserve"> Low 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417"/>
        <v xml:space="preserve">not good </v>
      </c>
      <c r="P8915" t="str">
        <f t="shared" si="418"/>
        <v>High impact</v>
      </c>
      <c r="Q8915" t="str">
        <f t="shared" si="419"/>
        <v>Not good</v>
      </c>
    </row>
    <row r="8916" spans="1:17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>IF(H8916&gt;10000,"High",IF(H8916&gt;=5000,"Medium","Low"))</f>
        <v>Low</v>
      </c>
      <c r="J8916" s="2" t="str">
        <f>IF(H8916&gt;10000,"High  "," Low ")</f>
        <v xml:space="preserve"> Low 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417"/>
        <v xml:space="preserve">not good </v>
      </c>
      <c r="P8916" t="str">
        <f t="shared" si="418"/>
        <v>normal</v>
      </c>
      <c r="Q8916" t="str">
        <f t="shared" si="419"/>
        <v>Not good</v>
      </c>
    </row>
    <row r="8917" spans="1:17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>IF(H8917&gt;10000,"High",IF(H8917&gt;=5000,"Medium","Low"))</f>
        <v>Low</v>
      </c>
      <c r="J8917" s="2" t="str">
        <f>IF(H8917&gt;10000,"High  "," Low ")</f>
        <v xml:space="preserve"> Low 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417"/>
        <v xml:space="preserve">not good </v>
      </c>
      <c r="P8917" t="str">
        <f t="shared" si="418"/>
        <v>High impact</v>
      </c>
      <c r="Q8917" t="str">
        <f t="shared" si="419"/>
        <v>Not good</v>
      </c>
    </row>
    <row r="8918" spans="1:17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>IF(H8918&gt;10000,"High",IF(H8918&gt;=5000,"Medium","Low"))</f>
        <v>Low</v>
      </c>
      <c r="J8918" s="2" t="str">
        <f>IF(H8918&gt;10000,"High  "," Low ")</f>
        <v xml:space="preserve"> Low 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417"/>
        <v xml:space="preserve">not good </v>
      </c>
      <c r="P8918" t="str">
        <f t="shared" si="418"/>
        <v>High impact</v>
      </c>
      <c r="Q8918" t="str">
        <f t="shared" si="419"/>
        <v>Not good</v>
      </c>
    </row>
    <row r="8919" spans="1:17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>IF(H8919&gt;10000,"High",IF(H8919&gt;=5000,"Medium","Low"))</f>
        <v>Low</v>
      </c>
      <c r="J8919" s="2" t="str">
        <f>IF(H8919&gt;10000,"High  "," Low ")</f>
        <v xml:space="preserve"> Low 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417"/>
        <v xml:space="preserve">not good </v>
      </c>
      <c r="P8919" t="str">
        <f t="shared" si="418"/>
        <v>High impact</v>
      </c>
      <c r="Q8919" t="str">
        <f t="shared" si="419"/>
        <v>Not good</v>
      </c>
    </row>
    <row r="8920" spans="1:17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>IF(H8920&gt;10000,"High",IF(H8920&gt;=5000,"Medium","Low"))</f>
        <v>Medium</v>
      </c>
      <c r="J8920" s="2" t="str">
        <f>IF(H8920&gt;10000,"High  "," Low ")</f>
        <v xml:space="preserve"> Low 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417"/>
        <v xml:space="preserve">not good </v>
      </c>
      <c r="P8920" t="str">
        <f t="shared" si="418"/>
        <v>High impact</v>
      </c>
      <c r="Q8920" t="str">
        <f t="shared" si="419"/>
        <v>Not good</v>
      </c>
    </row>
    <row r="8921" spans="1:17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>IF(H8921&gt;10000,"High",IF(H8921&gt;=5000,"Medium","Low"))</f>
        <v>Low</v>
      </c>
      <c r="J8921" s="2" t="str">
        <f>IF(H8921&gt;10000,"High  "," Low ")</f>
        <v xml:space="preserve"> Low 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417"/>
        <v xml:space="preserve">not good </v>
      </c>
      <c r="P8921" t="str">
        <f t="shared" si="418"/>
        <v>normal</v>
      </c>
      <c r="Q8921" t="str">
        <f t="shared" si="419"/>
        <v>Not good</v>
      </c>
    </row>
    <row r="8922" spans="1:17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>IF(H8922&gt;10000,"High",IF(H8922&gt;=5000,"Medium","Low"))</f>
        <v>High</v>
      </c>
      <c r="J8922" s="2" t="str">
        <f>IF(H8922&gt;10000,"High  "," Low ")</f>
        <v xml:space="preserve">High  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417"/>
        <v>good</v>
      </c>
      <c r="P8922" t="str">
        <f t="shared" si="418"/>
        <v>High impact</v>
      </c>
      <c r="Q8922" t="str">
        <f t="shared" si="419"/>
        <v xml:space="preserve">good </v>
      </c>
    </row>
    <row r="8923" spans="1:17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>IF(H8923&gt;10000,"High",IF(H8923&gt;=5000,"Medium","Low"))</f>
        <v>Low</v>
      </c>
      <c r="J8923" s="2" t="str">
        <f>IF(H8923&gt;10000,"High  "," Low ")</f>
        <v xml:space="preserve"> Low 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417"/>
        <v xml:space="preserve">not good </v>
      </c>
      <c r="P8923" t="str">
        <f t="shared" si="418"/>
        <v>normal</v>
      </c>
      <c r="Q8923" t="str">
        <f t="shared" si="419"/>
        <v>Not good</v>
      </c>
    </row>
    <row r="8924" spans="1:17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>IF(H8924&gt;10000,"High",IF(H8924&gt;=5000,"Medium","Low"))</f>
        <v>Low</v>
      </c>
      <c r="J8924" s="2" t="str">
        <f>IF(H8924&gt;10000,"High  "," Low ")</f>
        <v xml:space="preserve"> Low 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417"/>
        <v xml:space="preserve">not good </v>
      </c>
      <c r="P8924" t="str">
        <f t="shared" si="418"/>
        <v>normal</v>
      </c>
      <c r="Q8924" t="str">
        <f t="shared" si="419"/>
        <v>Not good</v>
      </c>
    </row>
    <row r="8925" spans="1:17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>IF(H8925&gt;10000,"High",IF(H8925&gt;=5000,"Medium","Low"))</f>
        <v>Low</v>
      </c>
      <c r="J8925" s="2" t="str">
        <f>IF(H8925&gt;10000,"High  "," Low ")</f>
        <v xml:space="preserve"> Low 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417"/>
        <v xml:space="preserve">not good </v>
      </c>
      <c r="P8925" t="str">
        <f t="shared" si="418"/>
        <v>High impact</v>
      </c>
      <c r="Q8925" t="str">
        <f t="shared" si="419"/>
        <v>Not good</v>
      </c>
    </row>
    <row r="8926" spans="1:17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>IF(H8926&gt;10000,"High",IF(H8926&gt;=5000,"Medium","Low"))</f>
        <v>Low</v>
      </c>
      <c r="J8926" s="2" t="str">
        <f>IF(H8926&gt;10000,"High  "," Low ")</f>
        <v xml:space="preserve"> Low 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417"/>
        <v xml:space="preserve">not good </v>
      </c>
      <c r="P8926" t="str">
        <f t="shared" si="418"/>
        <v>normal</v>
      </c>
      <c r="Q8926" t="str">
        <f t="shared" si="419"/>
        <v>Not good</v>
      </c>
    </row>
    <row r="8927" spans="1:17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>IF(H8927&gt;10000,"High",IF(H8927&gt;=5000,"Medium","Low"))</f>
        <v>Low</v>
      </c>
      <c r="J8927" s="2" t="str">
        <f>IF(H8927&gt;10000,"High  "," Low ")</f>
        <v xml:space="preserve"> Low 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417"/>
        <v xml:space="preserve">not good </v>
      </c>
      <c r="P8927" t="str">
        <f t="shared" si="418"/>
        <v>normal</v>
      </c>
      <c r="Q8927" t="str">
        <f t="shared" si="419"/>
        <v>Not good</v>
      </c>
    </row>
    <row r="8928" spans="1:17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>IF(H8928&gt;10000,"High",IF(H8928&gt;=5000,"Medium","Low"))</f>
        <v>Low</v>
      </c>
      <c r="J8928" s="2" t="str">
        <f>IF(H8928&gt;10000,"High  "," Low ")</f>
        <v xml:space="preserve"> Low 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417"/>
        <v xml:space="preserve">not good </v>
      </c>
      <c r="P8928" t="str">
        <f t="shared" si="418"/>
        <v>High impact</v>
      </c>
      <c r="Q8928" t="str">
        <f t="shared" si="419"/>
        <v>Not good</v>
      </c>
    </row>
    <row r="8929" spans="1:17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>IF(H8929&gt;10000,"High",IF(H8929&gt;=5000,"Medium","Low"))</f>
        <v>Low</v>
      </c>
      <c r="J8929" s="2" t="str">
        <f>IF(H8929&gt;10000,"High  "," Low ")</f>
        <v xml:space="preserve"> Low 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417"/>
        <v xml:space="preserve">not good </v>
      </c>
      <c r="P8929" t="str">
        <f t="shared" si="418"/>
        <v>normal</v>
      </c>
      <c r="Q8929" t="str">
        <f t="shared" si="419"/>
        <v>Not good</v>
      </c>
    </row>
    <row r="8930" spans="1:17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>IF(H8930&gt;10000,"High",IF(H8930&gt;=5000,"Medium","Low"))</f>
        <v>Low</v>
      </c>
      <c r="J8930" s="2" t="str">
        <f>IF(H8930&gt;10000,"High  "," Low ")</f>
        <v xml:space="preserve"> Low 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417"/>
        <v xml:space="preserve">not good </v>
      </c>
      <c r="P8930" t="str">
        <f t="shared" si="418"/>
        <v>normal</v>
      </c>
      <c r="Q8930" t="str">
        <f t="shared" si="419"/>
        <v>Not good</v>
      </c>
    </row>
    <row r="8931" spans="1:17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>IF(H8931&gt;10000,"High",IF(H8931&gt;=5000,"Medium","Low"))</f>
        <v>Low</v>
      </c>
      <c r="J8931" s="2" t="str">
        <f>IF(H8931&gt;10000,"High  "," Low ")</f>
        <v xml:space="preserve"> Low 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417"/>
        <v xml:space="preserve">not good </v>
      </c>
      <c r="P8931" t="str">
        <f t="shared" si="418"/>
        <v>High impact</v>
      </c>
      <c r="Q8931" t="str">
        <f t="shared" si="419"/>
        <v>Not good</v>
      </c>
    </row>
    <row r="8932" spans="1:17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>IF(H8932&gt;10000,"High",IF(H8932&gt;=5000,"Medium","Low"))</f>
        <v>Low</v>
      </c>
      <c r="J8932" s="2" t="str">
        <f>IF(H8932&gt;10000,"High  "," Low ")</f>
        <v xml:space="preserve"> Low 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417"/>
        <v xml:space="preserve">not good </v>
      </c>
      <c r="P8932" t="str">
        <f t="shared" si="418"/>
        <v>normal</v>
      </c>
      <c r="Q8932" t="str">
        <f t="shared" si="419"/>
        <v>Not good</v>
      </c>
    </row>
    <row r="8933" spans="1:17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>IF(H8933&gt;10000,"High",IF(H8933&gt;=5000,"Medium","Low"))</f>
        <v>Low</v>
      </c>
      <c r="J8933" s="2" t="str">
        <f>IF(H8933&gt;10000,"High  "," Low ")</f>
        <v xml:space="preserve"> Low 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417"/>
        <v xml:space="preserve">not good </v>
      </c>
      <c r="P8933" t="str">
        <f t="shared" si="418"/>
        <v>normal</v>
      </c>
      <c r="Q8933" t="str">
        <f t="shared" si="419"/>
        <v>Not good</v>
      </c>
    </row>
    <row r="8934" spans="1:17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>IF(H8934&gt;10000,"High",IF(H8934&gt;=5000,"Medium","Low"))</f>
        <v>Medium</v>
      </c>
      <c r="J8934" s="2" t="str">
        <f>IF(H8934&gt;10000,"High  "," Low ")</f>
        <v xml:space="preserve"> Low 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417"/>
        <v>good</v>
      </c>
      <c r="P8934" t="str">
        <f t="shared" si="418"/>
        <v>High impact</v>
      </c>
      <c r="Q8934" t="str">
        <f t="shared" si="419"/>
        <v xml:space="preserve">good </v>
      </c>
    </row>
    <row r="8935" spans="1:17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>IF(H8935&gt;10000,"High",IF(H8935&gt;=5000,"Medium","Low"))</f>
        <v>Medium</v>
      </c>
      <c r="J8935" s="2" t="str">
        <f>IF(H8935&gt;10000,"High  "," Low ")</f>
        <v xml:space="preserve"> Low 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417"/>
        <v xml:space="preserve">not good </v>
      </c>
      <c r="P8935" t="str">
        <f t="shared" si="418"/>
        <v>High impact</v>
      </c>
      <c r="Q8935" t="str">
        <f t="shared" si="419"/>
        <v>Not good</v>
      </c>
    </row>
    <row r="8936" spans="1:17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>IF(H8936&gt;10000,"High",IF(H8936&gt;=5000,"Medium","Low"))</f>
        <v>Low</v>
      </c>
      <c r="J8936" s="2" t="str">
        <f>IF(H8936&gt;10000,"High  "," Low ")</f>
        <v xml:space="preserve"> Low 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417"/>
        <v xml:space="preserve">not good </v>
      </c>
      <c r="P8936" t="str">
        <f t="shared" si="418"/>
        <v>High impact</v>
      </c>
      <c r="Q8936" t="str">
        <f t="shared" si="419"/>
        <v>Not good</v>
      </c>
    </row>
    <row r="8937" spans="1:17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>IF(H8937&gt;10000,"High",IF(H8937&gt;=5000,"Medium","Low"))</f>
        <v>Medium</v>
      </c>
      <c r="J8937" s="2" t="str">
        <f>IF(H8937&gt;10000,"High  "," Low ")</f>
        <v xml:space="preserve"> Low 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417"/>
        <v>good</v>
      </c>
      <c r="P8937" t="str">
        <f t="shared" si="418"/>
        <v>High impact</v>
      </c>
      <c r="Q8937" t="str">
        <f t="shared" si="419"/>
        <v xml:space="preserve">good </v>
      </c>
    </row>
    <row r="8938" spans="1:17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>IF(H8938&gt;10000,"High",IF(H8938&gt;=5000,"Medium","Low"))</f>
        <v>Low</v>
      </c>
      <c r="J8938" s="2" t="str">
        <f>IF(H8938&gt;10000,"High  "," Low ")</f>
        <v xml:space="preserve"> Low 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417"/>
        <v xml:space="preserve">not good </v>
      </c>
      <c r="P8938" t="str">
        <f t="shared" si="418"/>
        <v>normal</v>
      </c>
      <c r="Q8938" t="str">
        <f t="shared" si="419"/>
        <v>Not good</v>
      </c>
    </row>
    <row r="8939" spans="1:17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>IF(H8939&gt;10000,"High",IF(H8939&gt;=5000,"Medium","Low"))</f>
        <v>Low</v>
      </c>
      <c r="J8939" s="2" t="str">
        <f>IF(H8939&gt;10000,"High  "," Low ")</f>
        <v xml:space="preserve"> Low 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417"/>
        <v xml:space="preserve">not good </v>
      </c>
      <c r="P8939" t="str">
        <f t="shared" si="418"/>
        <v>normal</v>
      </c>
      <c r="Q8939" t="str">
        <f t="shared" si="419"/>
        <v>Not good</v>
      </c>
    </row>
    <row r="8940" spans="1:17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>IF(H8940&gt;10000,"High",IF(H8940&gt;=5000,"Medium","Low"))</f>
        <v>Low</v>
      </c>
      <c r="J8940" s="2" t="str">
        <f>IF(H8940&gt;10000,"High  "," Low ")</f>
        <v xml:space="preserve"> Low 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417"/>
        <v xml:space="preserve">not good </v>
      </c>
      <c r="P8940" t="str">
        <f t="shared" si="418"/>
        <v>normal</v>
      </c>
      <c r="Q8940" t="str">
        <f t="shared" si="419"/>
        <v>Not good</v>
      </c>
    </row>
    <row r="8941" spans="1:17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>IF(H8941&gt;10000,"High",IF(H8941&gt;=5000,"Medium","Low"))</f>
        <v>Medium</v>
      </c>
      <c r="J8941" s="2" t="str">
        <f>IF(H8941&gt;10000,"High  "," Low ")</f>
        <v xml:space="preserve"> Low 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417"/>
        <v xml:space="preserve">not good </v>
      </c>
      <c r="P8941" t="str">
        <f t="shared" si="418"/>
        <v>High impact</v>
      </c>
      <c r="Q8941" t="str">
        <f t="shared" si="419"/>
        <v>Not good</v>
      </c>
    </row>
    <row r="8942" spans="1:17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>IF(H8942&gt;10000,"High",IF(H8942&gt;=5000,"Medium","Low"))</f>
        <v>Low</v>
      </c>
      <c r="J8942" s="2" t="str">
        <f>IF(H8942&gt;10000,"High  "," Low ")</f>
        <v xml:space="preserve"> Low 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417"/>
        <v xml:space="preserve">not good </v>
      </c>
      <c r="P8942" t="str">
        <f t="shared" si="418"/>
        <v>High impact</v>
      </c>
      <c r="Q8942" t="str">
        <f t="shared" si="419"/>
        <v>Not good</v>
      </c>
    </row>
    <row r="8943" spans="1:17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>IF(H8943&gt;10000,"High",IF(H8943&gt;=5000,"Medium","Low"))</f>
        <v>Low</v>
      </c>
      <c r="J8943" s="2" t="str">
        <f>IF(H8943&gt;10000,"High  "," Low ")</f>
        <v xml:space="preserve"> Low 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417"/>
        <v xml:space="preserve">not good </v>
      </c>
      <c r="P8943" t="str">
        <f t="shared" si="418"/>
        <v>High impact</v>
      </c>
      <c r="Q8943" t="str">
        <f t="shared" si="419"/>
        <v>Not good</v>
      </c>
    </row>
    <row r="8944" spans="1:17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>IF(H8944&gt;10000,"High",IF(H8944&gt;=5000,"Medium","Low"))</f>
        <v>Low</v>
      </c>
      <c r="J8944" s="2" t="str">
        <f>IF(H8944&gt;10000,"High  "," Low ")</f>
        <v xml:space="preserve"> Low 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417"/>
        <v xml:space="preserve">not good </v>
      </c>
      <c r="P8944" t="str">
        <f t="shared" si="418"/>
        <v>normal</v>
      </c>
      <c r="Q8944" t="str">
        <f t="shared" si="419"/>
        <v>Not good</v>
      </c>
    </row>
    <row r="8945" spans="1:17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>IF(H8945&gt;10000,"High",IF(H8945&gt;=5000,"Medium","Low"))</f>
        <v>Low</v>
      </c>
      <c r="J8945" s="2" t="str">
        <f>IF(H8945&gt;10000,"High  "," Low ")</f>
        <v xml:space="preserve"> Low 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417"/>
        <v xml:space="preserve">not good </v>
      </c>
      <c r="P8945" t="str">
        <f t="shared" si="418"/>
        <v>normal</v>
      </c>
      <c r="Q8945" t="str">
        <f t="shared" si="419"/>
        <v>Not good</v>
      </c>
    </row>
    <row r="8946" spans="1:17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>IF(H8946&gt;10000,"High",IF(H8946&gt;=5000,"Medium","Low"))</f>
        <v>Medium</v>
      </c>
      <c r="J8946" s="2" t="str">
        <f>IF(H8946&gt;10000,"High  "," Low ")</f>
        <v xml:space="preserve"> Low 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417"/>
        <v>good</v>
      </c>
      <c r="P8946" t="str">
        <f t="shared" si="418"/>
        <v>High impact</v>
      </c>
      <c r="Q8946" t="str">
        <f t="shared" si="419"/>
        <v xml:space="preserve">good </v>
      </c>
    </row>
    <row r="8947" spans="1:17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>IF(H8947&gt;10000,"High",IF(H8947&gt;=5000,"Medium","Low"))</f>
        <v>Low</v>
      </c>
      <c r="J8947" s="2" t="str">
        <f>IF(H8947&gt;10000,"High  "," Low ")</f>
        <v xml:space="preserve"> Low 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417"/>
        <v xml:space="preserve">not good </v>
      </c>
      <c r="P8947" t="str">
        <f t="shared" si="418"/>
        <v>High impact</v>
      </c>
      <c r="Q8947" t="str">
        <f t="shared" si="419"/>
        <v>Not good</v>
      </c>
    </row>
    <row r="8948" spans="1:17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>IF(H8948&gt;10000,"High",IF(H8948&gt;=5000,"Medium","Low"))</f>
        <v>Low</v>
      </c>
      <c r="J8948" s="2" t="str">
        <f>IF(H8948&gt;10000,"High  "," Low ")</f>
        <v xml:space="preserve"> Low 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417"/>
        <v xml:space="preserve">not good </v>
      </c>
      <c r="P8948" t="str">
        <f t="shared" si="418"/>
        <v>High impact</v>
      </c>
      <c r="Q8948" t="str">
        <f t="shared" si="419"/>
        <v>Not good</v>
      </c>
    </row>
    <row r="8949" spans="1:17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>IF(H8949&gt;10000,"High",IF(H8949&gt;=5000,"Medium","Low"))</f>
        <v>Low</v>
      </c>
      <c r="J8949" s="2" t="str">
        <f>IF(H8949&gt;10000,"High  "," Low ")</f>
        <v xml:space="preserve"> Low 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417"/>
        <v xml:space="preserve">not good </v>
      </c>
      <c r="P8949" t="str">
        <f t="shared" si="418"/>
        <v>normal</v>
      </c>
      <c r="Q8949" t="str">
        <f t="shared" si="419"/>
        <v>Not good</v>
      </c>
    </row>
    <row r="8950" spans="1:17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>IF(H8950&gt;10000,"High",IF(H8950&gt;=5000,"Medium","Low"))</f>
        <v>Low</v>
      </c>
      <c r="J8950" s="2" t="str">
        <f>IF(H8950&gt;10000,"High  "," Low ")</f>
        <v xml:space="preserve"> Low 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417"/>
        <v xml:space="preserve">not good </v>
      </c>
      <c r="P8950" t="str">
        <f t="shared" si="418"/>
        <v>High impact</v>
      </c>
      <c r="Q8950" t="str">
        <f t="shared" si="419"/>
        <v>Not good</v>
      </c>
    </row>
    <row r="8951" spans="1:17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>IF(H8951&gt;10000,"High",IF(H8951&gt;=5000,"Medium","Low"))</f>
        <v>Low</v>
      </c>
      <c r="J8951" s="2" t="str">
        <f>IF(H8951&gt;10000,"High  "," Low ")</f>
        <v xml:space="preserve"> Low 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417"/>
        <v xml:space="preserve">not good </v>
      </c>
      <c r="P8951" t="str">
        <f t="shared" si="418"/>
        <v>High impact</v>
      </c>
      <c r="Q8951" t="str">
        <f t="shared" si="419"/>
        <v>Not good</v>
      </c>
    </row>
    <row r="8952" spans="1:17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>IF(H8952&gt;10000,"High",IF(H8952&gt;=5000,"Medium","Low"))</f>
        <v>Low</v>
      </c>
      <c r="J8952" s="2" t="str">
        <f>IF(H8952&gt;10000,"High  "," Low ")</f>
        <v xml:space="preserve"> Low 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417"/>
        <v xml:space="preserve">not good </v>
      </c>
      <c r="P8952" t="str">
        <f t="shared" si="418"/>
        <v>High impact</v>
      </c>
      <c r="Q8952" t="str">
        <f t="shared" si="419"/>
        <v>Not good</v>
      </c>
    </row>
    <row r="8953" spans="1:17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>IF(H8953&gt;10000,"High",IF(H8953&gt;=5000,"Medium","Low"))</f>
        <v>Low</v>
      </c>
      <c r="J8953" s="2" t="str">
        <f>IF(H8953&gt;10000,"High  "," Low ")</f>
        <v xml:space="preserve"> Low 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417"/>
        <v xml:space="preserve">not good </v>
      </c>
      <c r="P8953" t="str">
        <f t="shared" si="418"/>
        <v>normal</v>
      </c>
      <c r="Q8953" t="str">
        <f t="shared" si="419"/>
        <v>Not good</v>
      </c>
    </row>
    <row r="8954" spans="1:17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>IF(H8954&gt;10000,"High",IF(H8954&gt;=5000,"Medium","Low"))</f>
        <v>High</v>
      </c>
      <c r="J8954" s="2" t="str">
        <f>IF(H8954&gt;10000,"High  "," Low ")</f>
        <v xml:space="preserve">High  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417"/>
        <v xml:space="preserve">not good </v>
      </c>
      <c r="P8954" t="str">
        <f t="shared" si="418"/>
        <v>High impact</v>
      </c>
      <c r="Q8954" t="str">
        <f t="shared" si="419"/>
        <v>Not good</v>
      </c>
    </row>
    <row r="8955" spans="1:17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>IF(H8955&gt;10000,"High",IF(H8955&gt;=5000,"Medium","Low"))</f>
        <v>Medium</v>
      </c>
      <c r="J8955" s="2" t="str">
        <f>IF(H8955&gt;10000,"High  "," Low ")</f>
        <v xml:space="preserve"> Low 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417"/>
        <v>good</v>
      </c>
      <c r="P8955" t="str">
        <f t="shared" si="418"/>
        <v>High impact</v>
      </c>
      <c r="Q8955" t="str">
        <f t="shared" si="419"/>
        <v xml:space="preserve">good </v>
      </c>
    </row>
    <row r="8956" spans="1:17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>IF(H8956&gt;10000,"High",IF(H8956&gt;=5000,"Medium","Low"))</f>
        <v>Low</v>
      </c>
      <c r="J8956" s="2" t="str">
        <f>IF(H8956&gt;10000,"High  "," Low ")</f>
        <v xml:space="preserve"> Low 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417"/>
        <v xml:space="preserve">not good </v>
      </c>
      <c r="P8956" t="str">
        <f t="shared" si="418"/>
        <v>High impact</v>
      </c>
      <c r="Q8956" t="str">
        <f t="shared" si="419"/>
        <v>Not good</v>
      </c>
    </row>
    <row r="8957" spans="1:17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>IF(H8957&gt;10000,"High",IF(H8957&gt;=5000,"Medium","Low"))</f>
        <v>Low</v>
      </c>
      <c r="J8957" s="2" t="str">
        <f>IF(H8957&gt;10000,"High  "," Low ")</f>
        <v xml:space="preserve"> Low 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417"/>
        <v xml:space="preserve">not good </v>
      </c>
      <c r="P8957" t="str">
        <f t="shared" si="418"/>
        <v>High impact</v>
      </c>
      <c r="Q8957" t="str">
        <f t="shared" si="419"/>
        <v>Not good</v>
      </c>
    </row>
    <row r="8958" spans="1:17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>IF(H8958&gt;10000,"High",IF(H8958&gt;=5000,"Medium","Low"))</f>
        <v>Medium</v>
      </c>
      <c r="J8958" s="2" t="str">
        <f>IF(H8958&gt;10000,"High  "," Low ")</f>
        <v xml:space="preserve"> Low 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417"/>
        <v xml:space="preserve">not good </v>
      </c>
      <c r="P8958" t="str">
        <f t="shared" si="418"/>
        <v>High impact</v>
      </c>
      <c r="Q8958" t="str">
        <f t="shared" si="419"/>
        <v>Not good</v>
      </c>
    </row>
    <row r="8959" spans="1:17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>IF(H8959&gt;10000,"High",IF(H8959&gt;=5000,"Medium","Low"))</f>
        <v>Low</v>
      </c>
      <c r="J8959" s="2" t="str">
        <f>IF(H8959&gt;10000,"High  "," Low ")</f>
        <v xml:space="preserve"> Low 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417"/>
        <v xml:space="preserve">not good </v>
      </c>
      <c r="P8959" t="str">
        <f t="shared" si="418"/>
        <v>normal</v>
      </c>
      <c r="Q8959" t="str">
        <f t="shared" si="419"/>
        <v>Not good</v>
      </c>
    </row>
    <row r="8960" spans="1:17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>IF(H8960&gt;10000,"High",IF(H8960&gt;=5000,"Medium","Low"))</f>
        <v>Low</v>
      </c>
      <c r="J8960" s="2" t="str">
        <f>IF(H8960&gt;10000,"High  "," Low ")</f>
        <v xml:space="preserve"> Low 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417"/>
        <v xml:space="preserve">not good </v>
      </c>
      <c r="P8960" t="str">
        <f t="shared" si="418"/>
        <v>High impact</v>
      </c>
      <c r="Q8960" t="str">
        <f t="shared" si="419"/>
        <v>Not good</v>
      </c>
    </row>
    <row r="8961" spans="1:17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>IF(H8961&gt;10000,"High",IF(H8961&gt;=5000,"Medium","Low"))</f>
        <v>Low</v>
      </c>
      <c r="J8961" s="2" t="str">
        <f>IF(H8961&gt;10000,"High  "," Low ")</f>
        <v xml:space="preserve"> Low 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417"/>
        <v xml:space="preserve">not good </v>
      </c>
      <c r="P8961" t="str">
        <f t="shared" si="418"/>
        <v>High impact</v>
      </c>
      <c r="Q8961" t="str">
        <f t="shared" si="419"/>
        <v>Not good</v>
      </c>
    </row>
    <row r="8962" spans="1:17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>IF(H8962&gt;10000,"High",IF(H8962&gt;=5000,"Medium","Low"))</f>
        <v>Low</v>
      </c>
      <c r="J8962" s="2" t="str">
        <f>IF(H8962&gt;10000,"High  "," Low ")</f>
        <v xml:space="preserve"> Low 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417"/>
        <v xml:space="preserve">not good </v>
      </c>
      <c r="P8962" t="str">
        <f t="shared" si="418"/>
        <v>normal</v>
      </c>
      <c r="Q8962" t="str">
        <f t="shared" si="419"/>
        <v>Not good</v>
      </c>
    </row>
    <row r="8963" spans="1:17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>IF(H8963&gt;10000,"High",IF(H8963&gt;=5000,"Medium","Low"))</f>
        <v>Low</v>
      </c>
      <c r="J8963" s="2" t="str">
        <f>IF(H8963&gt;10000,"High  "," Low ")</f>
        <v xml:space="preserve"> Low 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420">IF(AND(H8963&gt;5000,N8963&gt;500),"good","not good ")</f>
        <v xml:space="preserve">not good </v>
      </c>
      <c r="P8963" t="str">
        <f t="shared" ref="P8963:P9026" si="421">IF(OR(H8963&gt;5000,K8963&gt;0.2),"High impact","normal")</f>
        <v>High impact</v>
      </c>
      <c r="Q8963" t="str">
        <f t="shared" ref="Q8963:Q9026" si="422">IF(NOT(AND(H8963&gt;5000,N8963&gt;500)),"Not good","good ")</f>
        <v>Not good</v>
      </c>
    </row>
    <row r="8964" spans="1:17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>IF(H8964&gt;10000,"High",IF(H8964&gt;=5000,"Medium","Low"))</f>
        <v>Low</v>
      </c>
      <c r="J8964" s="2" t="str">
        <f>IF(H8964&gt;10000,"High  "," Low ")</f>
        <v xml:space="preserve"> Low 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420"/>
        <v xml:space="preserve">not good </v>
      </c>
      <c r="P8964" t="str">
        <f t="shared" si="421"/>
        <v>High impact</v>
      </c>
      <c r="Q8964" t="str">
        <f t="shared" si="422"/>
        <v>Not good</v>
      </c>
    </row>
    <row r="8965" spans="1:17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>IF(H8965&gt;10000,"High",IF(H8965&gt;=5000,"Medium","Low"))</f>
        <v>Low</v>
      </c>
      <c r="J8965" s="2" t="str">
        <f>IF(H8965&gt;10000,"High  "," Low ")</f>
        <v xml:space="preserve"> Low 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420"/>
        <v xml:space="preserve">not good </v>
      </c>
      <c r="P8965" t="str">
        <f t="shared" si="421"/>
        <v>High impact</v>
      </c>
      <c r="Q8965" t="str">
        <f t="shared" si="422"/>
        <v>Not good</v>
      </c>
    </row>
    <row r="8966" spans="1:17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>IF(H8966&gt;10000,"High",IF(H8966&gt;=5000,"Medium","Low"))</f>
        <v>Low</v>
      </c>
      <c r="J8966" s="2" t="str">
        <f>IF(H8966&gt;10000,"High  "," Low ")</f>
        <v xml:space="preserve"> Low 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420"/>
        <v xml:space="preserve">not good </v>
      </c>
      <c r="P8966" t="str">
        <f t="shared" si="421"/>
        <v>normal</v>
      </c>
      <c r="Q8966" t="str">
        <f t="shared" si="422"/>
        <v>Not good</v>
      </c>
    </row>
    <row r="8967" spans="1:17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>IF(H8967&gt;10000,"High",IF(H8967&gt;=5000,"Medium","Low"))</f>
        <v>Low</v>
      </c>
      <c r="J8967" s="2" t="str">
        <f>IF(H8967&gt;10000,"High  "," Low ")</f>
        <v xml:space="preserve"> Low 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420"/>
        <v xml:space="preserve">not good </v>
      </c>
      <c r="P8967" t="str">
        <f t="shared" si="421"/>
        <v>normal</v>
      </c>
      <c r="Q8967" t="str">
        <f t="shared" si="422"/>
        <v>Not good</v>
      </c>
    </row>
    <row r="8968" spans="1:17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>IF(H8968&gt;10000,"High",IF(H8968&gt;=5000,"Medium","Low"))</f>
        <v>Low</v>
      </c>
      <c r="J8968" s="2" t="str">
        <f>IF(H8968&gt;10000,"High  "," Low ")</f>
        <v xml:space="preserve"> Low 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420"/>
        <v xml:space="preserve">not good </v>
      </c>
      <c r="P8968" t="str">
        <f t="shared" si="421"/>
        <v>normal</v>
      </c>
      <c r="Q8968" t="str">
        <f t="shared" si="422"/>
        <v>Not good</v>
      </c>
    </row>
    <row r="8969" spans="1:17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>IF(H8969&gt;10000,"High",IF(H8969&gt;=5000,"Medium","Low"))</f>
        <v>Low</v>
      </c>
      <c r="J8969" s="2" t="str">
        <f>IF(H8969&gt;10000,"High  "," Low ")</f>
        <v xml:space="preserve"> Low 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420"/>
        <v xml:space="preserve">not good </v>
      </c>
      <c r="P8969" t="str">
        <f t="shared" si="421"/>
        <v>High impact</v>
      </c>
      <c r="Q8969" t="str">
        <f t="shared" si="422"/>
        <v>Not good</v>
      </c>
    </row>
    <row r="8970" spans="1:17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>IF(H8970&gt;10000,"High",IF(H8970&gt;=5000,"Medium","Low"))</f>
        <v>Low</v>
      </c>
      <c r="J8970" s="2" t="str">
        <f>IF(H8970&gt;10000,"High  "," Low ")</f>
        <v xml:space="preserve"> Low 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420"/>
        <v xml:space="preserve">not good </v>
      </c>
      <c r="P8970" t="str">
        <f t="shared" si="421"/>
        <v>High impact</v>
      </c>
      <c r="Q8970" t="str">
        <f t="shared" si="422"/>
        <v>Not good</v>
      </c>
    </row>
    <row r="8971" spans="1:17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>IF(H8971&gt;10000,"High",IF(H8971&gt;=5000,"Medium","Low"))</f>
        <v>Medium</v>
      </c>
      <c r="J8971" s="2" t="str">
        <f>IF(H8971&gt;10000,"High  "," Low ")</f>
        <v xml:space="preserve"> Low 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420"/>
        <v xml:space="preserve">not good </v>
      </c>
      <c r="P8971" t="str">
        <f t="shared" si="421"/>
        <v>High impact</v>
      </c>
      <c r="Q8971" t="str">
        <f t="shared" si="422"/>
        <v>Not good</v>
      </c>
    </row>
    <row r="8972" spans="1:17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>IF(H8972&gt;10000,"High",IF(H8972&gt;=5000,"Medium","Low"))</f>
        <v>High</v>
      </c>
      <c r="J8972" s="2" t="str">
        <f>IF(H8972&gt;10000,"High  "," Low ")</f>
        <v xml:space="preserve">High  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420"/>
        <v>good</v>
      </c>
      <c r="P8972" t="str">
        <f t="shared" si="421"/>
        <v>High impact</v>
      </c>
      <c r="Q8972" t="str">
        <f t="shared" si="422"/>
        <v xml:space="preserve">good </v>
      </c>
    </row>
    <row r="8973" spans="1:17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>IF(H8973&gt;10000,"High",IF(H8973&gt;=5000,"Medium","Low"))</f>
        <v>Medium</v>
      </c>
      <c r="J8973" s="2" t="str">
        <f>IF(H8973&gt;10000,"High  "," Low ")</f>
        <v xml:space="preserve"> Low 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420"/>
        <v xml:space="preserve">not good </v>
      </c>
      <c r="P8973" t="str">
        <f t="shared" si="421"/>
        <v>High impact</v>
      </c>
      <c r="Q8973" t="str">
        <f t="shared" si="422"/>
        <v>Not good</v>
      </c>
    </row>
    <row r="8974" spans="1:17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>IF(H8974&gt;10000,"High",IF(H8974&gt;=5000,"Medium","Low"))</f>
        <v>Low</v>
      </c>
      <c r="J8974" s="2" t="str">
        <f>IF(H8974&gt;10000,"High  "," Low ")</f>
        <v xml:space="preserve"> Low 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420"/>
        <v xml:space="preserve">not good </v>
      </c>
      <c r="P8974" t="str">
        <f t="shared" si="421"/>
        <v>normal</v>
      </c>
      <c r="Q8974" t="str">
        <f t="shared" si="422"/>
        <v>Not good</v>
      </c>
    </row>
    <row r="8975" spans="1:17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>IF(H8975&gt;10000,"High",IF(H8975&gt;=5000,"Medium","Low"))</f>
        <v>High</v>
      </c>
      <c r="J8975" s="2" t="str">
        <f>IF(H8975&gt;10000,"High  "," Low ")</f>
        <v xml:space="preserve">High  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420"/>
        <v>good</v>
      </c>
      <c r="P8975" t="str">
        <f t="shared" si="421"/>
        <v>High impact</v>
      </c>
      <c r="Q8975" t="str">
        <f t="shared" si="422"/>
        <v xml:space="preserve">good </v>
      </c>
    </row>
    <row r="8976" spans="1:17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>IF(H8976&gt;10000,"High",IF(H8976&gt;=5000,"Medium","Low"))</f>
        <v>Low</v>
      </c>
      <c r="J8976" s="2" t="str">
        <f>IF(H8976&gt;10000,"High  "," Low ")</f>
        <v xml:space="preserve"> Low 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420"/>
        <v xml:space="preserve">not good </v>
      </c>
      <c r="P8976" t="str">
        <f t="shared" si="421"/>
        <v>normal</v>
      </c>
      <c r="Q8976" t="str">
        <f t="shared" si="422"/>
        <v>Not good</v>
      </c>
    </row>
    <row r="8977" spans="1:17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>IF(H8977&gt;10000,"High",IF(H8977&gt;=5000,"Medium","Low"))</f>
        <v>Low</v>
      </c>
      <c r="J8977" s="2" t="str">
        <f>IF(H8977&gt;10000,"High  "," Low ")</f>
        <v xml:space="preserve"> Low 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420"/>
        <v xml:space="preserve">not good </v>
      </c>
      <c r="P8977" t="str">
        <f t="shared" si="421"/>
        <v>normal</v>
      </c>
      <c r="Q8977" t="str">
        <f t="shared" si="422"/>
        <v>Not good</v>
      </c>
    </row>
    <row r="8978" spans="1:17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>IF(H8978&gt;10000,"High",IF(H8978&gt;=5000,"Medium","Low"))</f>
        <v>Low</v>
      </c>
      <c r="J8978" s="2" t="str">
        <f>IF(H8978&gt;10000,"High  "," Low ")</f>
        <v xml:space="preserve"> Low 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420"/>
        <v xml:space="preserve">not good </v>
      </c>
      <c r="P8978" t="str">
        <f t="shared" si="421"/>
        <v>High impact</v>
      </c>
      <c r="Q8978" t="str">
        <f t="shared" si="422"/>
        <v>Not good</v>
      </c>
    </row>
    <row r="8979" spans="1:17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>IF(H8979&gt;10000,"High",IF(H8979&gt;=5000,"Medium","Low"))</f>
        <v>Low</v>
      </c>
      <c r="J8979" s="2" t="str">
        <f>IF(H8979&gt;10000,"High  "," Low ")</f>
        <v xml:space="preserve"> Low 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420"/>
        <v xml:space="preserve">not good </v>
      </c>
      <c r="P8979" t="str">
        <f t="shared" si="421"/>
        <v>High impact</v>
      </c>
      <c r="Q8979" t="str">
        <f t="shared" si="422"/>
        <v>Not good</v>
      </c>
    </row>
    <row r="8980" spans="1:17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>IF(H8980&gt;10000,"High",IF(H8980&gt;=5000,"Medium","Low"))</f>
        <v>Low</v>
      </c>
      <c r="J8980" s="2" t="str">
        <f>IF(H8980&gt;10000,"High  "," Low ")</f>
        <v xml:space="preserve"> Low 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420"/>
        <v xml:space="preserve">not good </v>
      </c>
      <c r="P8980" t="str">
        <f t="shared" si="421"/>
        <v>normal</v>
      </c>
      <c r="Q8980" t="str">
        <f t="shared" si="422"/>
        <v>Not good</v>
      </c>
    </row>
    <row r="8981" spans="1:17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>IF(H8981&gt;10000,"High",IF(H8981&gt;=5000,"Medium","Low"))</f>
        <v>Low</v>
      </c>
      <c r="J8981" s="2" t="str">
        <f>IF(H8981&gt;10000,"High  "," Low ")</f>
        <v xml:space="preserve"> Low 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420"/>
        <v xml:space="preserve">not good </v>
      </c>
      <c r="P8981" t="str">
        <f t="shared" si="421"/>
        <v>normal</v>
      </c>
      <c r="Q8981" t="str">
        <f t="shared" si="422"/>
        <v>Not good</v>
      </c>
    </row>
    <row r="8982" spans="1:17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>IF(H8982&gt;10000,"High",IF(H8982&gt;=5000,"Medium","Low"))</f>
        <v>Medium</v>
      </c>
      <c r="J8982" s="2" t="str">
        <f>IF(H8982&gt;10000,"High  "," Low ")</f>
        <v xml:space="preserve"> Low 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420"/>
        <v>good</v>
      </c>
      <c r="P8982" t="str">
        <f t="shared" si="421"/>
        <v>High impact</v>
      </c>
      <c r="Q8982" t="str">
        <f t="shared" si="422"/>
        <v xml:space="preserve">good </v>
      </c>
    </row>
    <row r="8983" spans="1:17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>IF(H8983&gt;10000,"High",IF(H8983&gt;=5000,"Medium","Low"))</f>
        <v>Low</v>
      </c>
      <c r="J8983" s="2" t="str">
        <f>IF(H8983&gt;10000,"High  "," Low ")</f>
        <v xml:space="preserve"> Low 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420"/>
        <v xml:space="preserve">not good </v>
      </c>
      <c r="P8983" t="str">
        <f t="shared" si="421"/>
        <v>High impact</v>
      </c>
      <c r="Q8983" t="str">
        <f t="shared" si="422"/>
        <v>Not good</v>
      </c>
    </row>
    <row r="8984" spans="1:17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>IF(H8984&gt;10000,"High",IF(H8984&gt;=5000,"Medium","Low"))</f>
        <v>Low</v>
      </c>
      <c r="J8984" s="2" t="str">
        <f>IF(H8984&gt;10000,"High  "," Low ")</f>
        <v xml:space="preserve"> Low 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420"/>
        <v xml:space="preserve">not good </v>
      </c>
      <c r="P8984" t="str">
        <f t="shared" si="421"/>
        <v>High impact</v>
      </c>
      <c r="Q8984" t="str">
        <f t="shared" si="422"/>
        <v>Not good</v>
      </c>
    </row>
    <row r="8985" spans="1:17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>IF(H8985&gt;10000,"High",IF(H8985&gt;=5000,"Medium","Low"))</f>
        <v>Low</v>
      </c>
      <c r="J8985" s="2" t="str">
        <f>IF(H8985&gt;10000,"High  "," Low ")</f>
        <v xml:space="preserve"> Low 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420"/>
        <v xml:space="preserve">not good </v>
      </c>
      <c r="P8985" t="str">
        <f t="shared" si="421"/>
        <v>normal</v>
      </c>
      <c r="Q8985" t="str">
        <f t="shared" si="422"/>
        <v>Not good</v>
      </c>
    </row>
    <row r="8986" spans="1:17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>IF(H8986&gt;10000,"High",IF(H8986&gt;=5000,"Medium","Low"))</f>
        <v>Low</v>
      </c>
      <c r="J8986" s="2" t="str">
        <f>IF(H8986&gt;10000,"High  "," Low ")</f>
        <v xml:space="preserve"> Low 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420"/>
        <v xml:space="preserve">not good </v>
      </c>
      <c r="P8986" t="str">
        <f t="shared" si="421"/>
        <v>normal</v>
      </c>
      <c r="Q8986" t="str">
        <f t="shared" si="422"/>
        <v>Not good</v>
      </c>
    </row>
    <row r="8987" spans="1:17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>IF(H8987&gt;10000,"High",IF(H8987&gt;=5000,"Medium","Low"))</f>
        <v>High</v>
      </c>
      <c r="J8987" s="2" t="str">
        <f>IF(H8987&gt;10000,"High  "," Low ")</f>
        <v xml:space="preserve">High  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420"/>
        <v xml:space="preserve">not good </v>
      </c>
      <c r="P8987" t="str">
        <f t="shared" si="421"/>
        <v>High impact</v>
      </c>
      <c r="Q8987" t="str">
        <f t="shared" si="422"/>
        <v>Not good</v>
      </c>
    </row>
    <row r="8988" spans="1:17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>IF(H8988&gt;10000,"High",IF(H8988&gt;=5000,"Medium","Low"))</f>
        <v>Low</v>
      </c>
      <c r="J8988" s="2" t="str">
        <f>IF(H8988&gt;10000,"High  "," Low ")</f>
        <v xml:space="preserve"> Low 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420"/>
        <v xml:space="preserve">not good </v>
      </c>
      <c r="P8988" t="str">
        <f t="shared" si="421"/>
        <v>High impact</v>
      </c>
      <c r="Q8988" t="str">
        <f t="shared" si="422"/>
        <v>Not good</v>
      </c>
    </row>
    <row r="8989" spans="1:17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>IF(H8989&gt;10000,"High",IF(H8989&gt;=5000,"Medium","Low"))</f>
        <v>Low</v>
      </c>
      <c r="J8989" s="2" t="str">
        <f>IF(H8989&gt;10000,"High  "," Low ")</f>
        <v xml:space="preserve"> Low 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420"/>
        <v xml:space="preserve">not good </v>
      </c>
      <c r="P8989" t="str">
        <f t="shared" si="421"/>
        <v>normal</v>
      </c>
      <c r="Q8989" t="str">
        <f t="shared" si="422"/>
        <v>Not good</v>
      </c>
    </row>
    <row r="8990" spans="1:17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>IF(H8990&gt;10000,"High",IF(H8990&gt;=5000,"Medium","Low"))</f>
        <v>Low</v>
      </c>
      <c r="J8990" s="2" t="str">
        <f>IF(H8990&gt;10000,"High  "," Low ")</f>
        <v xml:space="preserve"> Low 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420"/>
        <v xml:space="preserve">not good </v>
      </c>
      <c r="P8990" t="str">
        <f t="shared" si="421"/>
        <v>normal</v>
      </c>
      <c r="Q8990" t="str">
        <f t="shared" si="422"/>
        <v>Not good</v>
      </c>
    </row>
    <row r="8991" spans="1:17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>IF(H8991&gt;10000,"High",IF(H8991&gt;=5000,"Medium","Low"))</f>
        <v>Low</v>
      </c>
      <c r="J8991" s="2" t="str">
        <f>IF(H8991&gt;10000,"High  "," Low ")</f>
        <v xml:space="preserve"> Low 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420"/>
        <v xml:space="preserve">not good </v>
      </c>
      <c r="P8991" t="str">
        <f t="shared" si="421"/>
        <v>High impact</v>
      </c>
      <c r="Q8991" t="str">
        <f t="shared" si="422"/>
        <v>Not good</v>
      </c>
    </row>
    <row r="8992" spans="1:17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>IF(H8992&gt;10000,"High",IF(H8992&gt;=5000,"Medium","Low"))</f>
        <v>Low</v>
      </c>
      <c r="J8992" s="2" t="str">
        <f>IF(H8992&gt;10000,"High  "," Low ")</f>
        <v xml:space="preserve"> Low 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420"/>
        <v xml:space="preserve">not good </v>
      </c>
      <c r="P8992" t="str">
        <f t="shared" si="421"/>
        <v>High impact</v>
      </c>
      <c r="Q8992" t="str">
        <f t="shared" si="422"/>
        <v>Not good</v>
      </c>
    </row>
    <row r="8993" spans="1:17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>IF(H8993&gt;10000,"High",IF(H8993&gt;=5000,"Medium","Low"))</f>
        <v>Low</v>
      </c>
      <c r="J8993" s="2" t="str">
        <f>IF(H8993&gt;10000,"High  "," Low ")</f>
        <v xml:space="preserve"> Low 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420"/>
        <v xml:space="preserve">not good </v>
      </c>
      <c r="P8993" t="str">
        <f t="shared" si="421"/>
        <v>High impact</v>
      </c>
      <c r="Q8993" t="str">
        <f t="shared" si="422"/>
        <v>Not good</v>
      </c>
    </row>
    <row r="8994" spans="1:17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>IF(H8994&gt;10000,"High",IF(H8994&gt;=5000,"Medium","Low"))</f>
        <v>Low</v>
      </c>
      <c r="J8994" s="2" t="str">
        <f>IF(H8994&gt;10000,"High  "," Low ")</f>
        <v xml:space="preserve"> Low 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420"/>
        <v xml:space="preserve">not good </v>
      </c>
      <c r="P8994" t="str">
        <f t="shared" si="421"/>
        <v>High impact</v>
      </c>
      <c r="Q8994" t="str">
        <f t="shared" si="422"/>
        <v>Not good</v>
      </c>
    </row>
    <row r="8995" spans="1:17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>IF(H8995&gt;10000,"High",IF(H8995&gt;=5000,"Medium","Low"))</f>
        <v>Low</v>
      </c>
      <c r="J8995" s="2" t="str">
        <f>IF(H8995&gt;10000,"High  "," Low ")</f>
        <v xml:space="preserve"> Low 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420"/>
        <v xml:space="preserve">not good </v>
      </c>
      <c r="P8995" t="str">
        <f t="shared" si="421"/>
        <v>High impact</v>
      </c>
      <c r="Q8995" t="str">
        <f t="shared" si="422"/>
        <v>Not good</v>
      </c>
    </row>
    <row r="8996" spans="1:17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>IF(H8996&gt;10000,"High",IF(H8996&gt;=5000,"Medium","Low"))</f>
        <v>Medium</v>
      </c>
      <c r="J8996" s="2" t="str">
        <f>IF(H8996&gt;10000,"High  "," Low ")</f>
        <v xml:space="preserve"> Low 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420"/>
        <v xml:space="preserve">not good </v>
      </c>
      <c r="P8996" t="str">
        <f t="shared" si="421"/>
        <v>High impact</v>
      </c>
      <c r="Q8996" t="str">
        <f t="shared" si="422"/>
        <v>Not good</v>
      </c>
    </row>
    <row r="8997" spans="1:17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>IF(H8997&gt;10000,"High",IF(H8997&gt;=5000,"Medium","Low"))</f>
        <v>Low</v>
      </c>
      <c r="J8997" s="2" t="str">
        <f>IF(H8997&gt;10000,"High  "," Low ")</f>
        <v xml:space="preserve"> Low 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420"/>
        <v xml:space="preserve">not good </v>
      </c>
      <c r="P8997" t="str">
        <f t="shared" si="421"/>
        <v>High impact</v>
      </c>
      <c r="Q8997" t="str">
        <f t="shared" si="422"/>
        <v>Not good</v>
      </c>
    </row>
    <row r="8998" spans="1:17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>IF(H8998&gt;10000,"High",IF(H8998&gt;=5000,"Medium","Low"))</f>
        <v>Low</v>
      </c>
      <c r="J8998" s="2" t="str">
        <f>IF(H8998&gt;10000,"High  "," Low ")</f>
        <v xml:space="preserve"> Low 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420"/>
        <v xml:space="preserve">not good </v>
      </c>
      <c r="P8998" t="str">
        <f t="shared" si="421"/>
        <v>normal</v>
      </c>
      <c r="Q8998" t="str">
        <f t="shared" si="422"/>
        <v>Not good</v>
      </c>
    </row>
    <row r="8999" spans="1:17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>IF(H8999&gt;10000,"High",IF(H8999&gt;=5000,"Medium","Low"))</f>
        <v>Low</v>
      </c>
      <c r="J8999" s="2" t="str">
        <f>IF(H8999&gt;10000,"High  "," Low ")</f>
        <v xml:space="preserve"> Low 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420"/>
        <v xml:space="preserve">not good </v>
      </c>
      <c r="P8999" t="str">
        <f t="shared" si="421"/>
        <v>normal</v>
      </c>
      <c r="Q8999" t="str">
        <f t="shared" si="422"/>
        <v>Not good</v>
      </c>
    </row>
    <row r="9000" spans="1:17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>IF(H9000&gt;10000,"High",IF(H9000&gt;=5000,"Medium","Low"))</f>
        <v>Medium</v>
      </c>
      <c r="J9000" s="2" t="str">
        <f>IF(H9000&gt;10000,"High  "," Low ")</f>
        <v xml:space="preserve"> Low 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420"/>
        <v xml:space="preserve">not good </v>
      </c>
      <c r="P9000" t="str">
        <f t="shared" si="421"/>
        <v>High impact</v>
      </c>
      <c r="Q9000" t="str">
        <f t="shared" si="422"/>
        <v>Not good</v>
      </c>
    </row>
    <row r="9001" spans="1:17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>IF(H9001&gt;10000,"High",IF(H9001&gt;=5000,"Medium","Low"))</f>
        <v>Low</v>
      </c>
      <c r="J9001" s="2" t="str">
        <f>IF(H9001&gt;10000,"High  "," Low ")</f>
        <v xml:space="preserve"> Low 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420"/>
        <v xml:space="preserve">not good </v>
      </c>
      <c r="P9001" t="str">
        <f t="shared" si="421"/>
        <v>normal</v>
      </c>
      <c r="Q9001" t="str">
        <f t="shared" si="422"/>
        <v>Not good</v>
      </c>
    </row>
    <row r="9002" spans="1:17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>IF(H9002&gt;10000,"High",IF(H9002&gt;=5000,"Medium","Low"))</f>
        <v>Low</v>
      </c>
      <c r="J9002" s="2" t="str">
        <f>IF(H9002&gt;10000,"High  "," Low ")</f>
        <v xml:space="preserve"> Low 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420"/>
        <v xml:space="preserve">not good </v>
      </c>
      <c r="P9002" t="str">
        <f t="shared" si="421"/>
        <v>normal</v>
      </c>
      <c r="Q9002" t="str">
        <f t="shared" si="422"/>
        <v>Not good</v>
      </c>
    </row>
    <row r="9003" spans="1:17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>IF(H9003&gt;10000,"High",IF(H9003&gt;=5000,"Medium","Low"))</f>
        <v>Medium</v>
      </c>
      <c r="J9003" s="2" t="str">
        <f>IF(H9003&gt;10000,"High  "," Low ")</f>
        <v xml:space="preserve"> Low 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420"/>
        <v xml:space="preserve">not good </v>
      </c>
      <c r="P9003" t="str">
        <f t="shared" si="421"/>
        <v>High impact</v>
      </c>
      <c r="Q9003" t="str">
        <f t="shared" si="422"/>
        <v>Not good</v>
      </c>
    </row>
    <row r="9004" spans="1:17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>IF(H9004&gt;10000,"High",IF(H9004&gt;=5000,"Medium","Low"))</f>
        <v>Low</v>
      </c>
      <c r="J9004" s="2" t="str">
        <f>IF(H9004&gt;10000,"High  "," Low ")</f>
        <v xml:space="preserve"> Low 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420"/>
        <v xml:space="preserve">not good </v>
      </c>
      <c r="P9004" t="str">
        <f t="shared" si="421"/>
        <v>High impact</v>
      </c>
      <c r="Q9004" t="str">
        <f t="shared" si="422"/>
        <v>Not good</v>
      </c>
    </row>
    <row r="9005" spans="1:17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>IF(H9005&gt;10000,"High",IF(H9005&gt;=5000,"Medium","Low"))</f>
        <v>Low</v>
      </c>
      <c r="J9005" s="2" t="str">
        <f>IF(H9005&gt;10000,"High  "," Low ")</f>
        <v xml:space="preserve"> Low 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420"/>
        <v xml:space="preserve">not good </v>
      </c>
      <c r="P9005" t="str">
        <f t="shared" si="421"/>
        <v>High impact</v>
      </c>
      <c r="Q9005" t="str">
        <f t="shared" si="422"/>
        <v>Not good</v>
      </c>
    </row>
    <row r="9006" spans="1:17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>IF(H9006&gt;10000,"High",IF(H9006&gt;=5000,"Medium","Low"))</f>
        <v>Low</v>
      </c>
      <c r="J9006" s="2" t="str">
        <f>IF(H9006&gt;10000,"High  "," Low ")</f>
        <v xml:space="preserve"> Low 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420"/>
        <v xml:space="preserve">not good </v>
      </c>
      <c r="P9006" t="str">
        <f t="shared" si="421"/>
        <v>normal</v>
      </c>
      <c r="Q9006" t="str">
        <f t="shared" si="422"/>
        <v>Not good</v>
      </c>
    </row>
    <row r="9007" spans="1:17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>IF(H9007&gt;10000,"High",IF(H9007&gt;=5000,"Medium","Low"))</f>
        <v>Medium</v>
      </c>
      <c r="J9007" s="2" t="str">
        <f>IF(H9007&gt;10000,"High  "," Low ")</f>
        <v xml:space="preserve"> Low 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420"/>
        <v xml:space="preserve">not good </v>
      </c>
      <c r="P9007" t="str">
        <f t="shared" si="421"/>
        <v>High impact</v>
      </c>
      <c r="Q9007" t="str">
        <f t="shared" si="422"/>
        <v>Not good</v>
      </c>
    </row>
    <row r="9008" spans="1:17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>IF(H9008&gt;10000,"High",IF(H9008&gt;=5000,"Medium","Low"))</f>
        <v>Low</v>
      </c>
      <c r="J9008" s="2" t="str">
        <f>IF(H9008&gt;10000,"High  "," Low ")</f>
        <v xml:space="preserve"> Low 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420"/>
        <v xml:space="preserve">not good </v>
      </c>
      <c r="P9008" t="str">
        <f t="shared" si="421"/>
        <v>normal</v>
      </c>
      <c r="Q9008" t="str">
        <f t="shared" si="422"/>
        <v>Not good</v>
      </c>
    </row>
    <row r="9009" spans="1:17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>IF(H9009&gt;10000,"High",IF(H9009&gt;=5000,"Medium","Low"))</f>
        <v>Low</v>
      </c>
      <c r="J9009" s="2" t="str">
        <f>IF(H9009&gt;10000,"High  "," Low ")</f>
        <v xml:space="preserve"> Low 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420"/>
        <v xml:space="preserve">not good </v>
      </c>
      <c r="P9009" t="str">
        <f t="shared" si="421"/>
        <v>normal</v>
      </c>
      <c r="Q9009" t="str">
        <f t="shared" si="422"/>
        <v>Not good</v>
      </c>
    </row>
    <row r="9010" spans="1:17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>IF(H9010&gt;10000,"High",IF(H9010&gt;=5000,"Medium","Low"))</f>
        <v>Low</v>
      </c>
      <c r="J9010" s="2" t="str">
        <f>IF(H9010&gt;10000,"High  "," Low ")</f>
        <v xml:space="preserve"> Low 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420"/>
        <v xml:space="preserve">not good </v>
      </c>
      <c r="P9010" t="str">
        <f t="shared" si="421"/>
        <v>High impact</v>
      </c>
      <c r="Q9010" t="str">
        <f t="shared" si="422"/>
        <v>Not good</v>
      </c>
    </row>
    <row r="9011" spans="1:17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>IF(H9011&gt;10000,"High",IF(H9011&gt;=5000,"Medium","Low"))</f>
        <v>Medium</v>
      </c>
      <c r="J9011" s="2" t="str">
        <f>IF(H9011&gt;10000,"High  "," Low ")</f>
        <v xml:space="preserve"> Low 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420"/>
        <v>good</v>
      </c>
      <c r="P9011" t="str">
        <f t="shared" si="421"/>
        <v>High impact</v>
      </c>
      <c r="Q9011" t="str">
        <f t="shared" si="422"/>
        <v xml:space="preserve">good </v>
      </c>
    </row>
    <row r="9012" spans="1:17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>IF(H9012&gt;10000,"High",IF(H9012&gt;=5000,"Medium","Low"))</f>
        <v>Low</v>
      </c>
      <c r="J9012" s="2" t="str">
        <f>IF(H9012&gt;10000,"High  "," Low ")</f>
        <v xml:space="preserve"> Low 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420"/>
        <v xml:space="preserve">not good </v>
      </c>
      <c r="P9012" t="str">
        <f t="shared" si="421"/>
        <v>High impact</v>
      </c>
      <c r="Q9012" t="str">
        <f t="shared" si="422"/>
        <v>Not good</v>
      </c>
    </row>
    <row r="9013" spans="1:17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>IF(H9013&gt;10000,"High",IF(H9013&gt;=5000,"Medium","Low"))</f>
        <v>Low</v>
      </c>
      <c r="J9013" s="2" t="str">
        <f>IF(H9013&gt;10000,"High  "," Low ")</f>
        <v xml:space="preserve"> Low 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420"/>
        <v xml:space="preserve">not good </v>
      </c>
      <c r="P9013" t="str">
        <f t="shared" si="421"/>
        <v>High impact</v>
      </c>
      <c r="Q9013" t="str">
        <f t="shared" si="422"/>
        <v>Not good</v>
      </c>
    </row>
    <row r="9014" spans="1:17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>IF(H9014&gt;10000,"High",IF(H9014&gt;=5000,"Medium","Low"))</f>
        <v>Low</v>
      </c>
      <c r="J9014" s="2" t="str">
        <f>IF(H9014&gt;10000,"High  "," Low ")</f>
        <v xml:space="preserve"> Low 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420"/>
        <v xml:space="preserve">not good </v>
      </c>
      <c r="P9014" t="str">
        <f t="shared" si="421"/>
        <v>High impact</v>
      </c>
      <c r="Q9014" t="str">
        <f t="shared" si="422"/>
        <v>Not good</v>
      </c>
    </row>
    <row r="9015" spans="1:17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>IF(H9015&gt;10000,"High",IF(H9015&gt;=5000,"Medium","Low"))</f>
        <v>Low</v>
      </c>
      <c r="J9015" s="2" t="str">
        <f>IF(H9015&gt;10000,"High  "," Low ")</f>
        <v xml:space="preserve"> Low 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420"/>
        <v xml:space="preserve">not good </v>
      </c>
      <c r="P9015" t="str">
        <f t="shared" si="421"/>
        <v>High impact</v>
      </c>
      <c r="Q9015" t="str">
        <f t="shared" si="422"/>
        <v>Not good</v>
      </c>
    </row>
    <row r="9016" spans="1:17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>IF(H9016&gt;10000,"High",IF(H9016&gt;=5000,"Medium","Low"))</f>
        <v>Low</v>
      </c>
      <c r="J9016" s="2" t="str">
        <f>IF(H9016&gt;10000,"High  "," Low ")</f>
        <v xml:space="preserve"> Low 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420"/>
        <v xml:space="preserve">not good </v>
      </c>
      <c r="P9016" t="str">
        <f t="shared" si="421"/>
        <v>normal</v>
      </c>
      <c r="Q9016" t="str">
        <f t="shared" si="422"/>
        <v>Not good</v>
      </c>
    </row>
    <row r="9017" spans="1:17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>IF(H9017&gt;10000,"High",IF(H9017&gt;=5000,"Medium","Low"))</f>
        <v>High</v>
      </c>
      <c r="J9017" s="2" t="str">
        <f>IF(H9017&gt;10000,"High  "," Low ")</f>
        <v xml:space="preserve">High  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420"/>
        <v>good</v>
      </c>
      <c r="P9017" t="str">
        <f t="shared" si="421"/>
        <v>High impact</v>
      </c>
      <c r="Q9017" t="str">
        <f t="shared" si="422"/>
        <v xml:space="preserve">good </v>
      </c>
    </row>
    <row r="9018" spans="1:17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>IF(H9018&gt;10000,"High",IF(H9018&gt;=5000,"Medium","Low"))</f>
        <v>Low</v>
      </c>
      <c r="J9018" s="2" t="str">
        <f>IF(H9018&gt;10000,"High  "," Low ")</f>
        <v xml:space="preserve"> Low 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420"/>
        <v xml:space="preserve">not good </v>
      </c>
      <c r="P9018" t="str">
        <f t="shared" si="421"/>
        <v>High impact</v>
      </c>
      <c r="Q9018" t="str">
        <f t="shared" si="422"/>
        <v>Not good</v>
      </c>
    </row>
    <row r="9019" spans="1:17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>IF(H9019&gt;10000,"High",IF(H9019&gt;=5000,"Medium","Low"))</f>
        <v>Low</v>
      </c>
      <c r="J9019" s="2" t="str">
        <f>IF(H9019&gt;10000,"High  "," Low ")</f>
        <v xml:space="preserve"> Low 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420"/>
        <v xml:space="preserve">not good </v>
      </c>
      <c r="P9019" t="str">
        <f t="shared" si="421"/>
        <v>High impact</v>
      </c>
      <c r="Q9019" t="str">
        <f t="shared" si="422"/>
        <v>Not good</v>
      </c>
    </row>
    <row r="9020" spans="1:17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>IF(H9020&gt;10000,"High",IF(H9020&gt;=5000,"Medium","Low"))</f>
        <v>Low</v>
      </c>
      <c r="J9020" s="2" t="str">
        <f>IF(H9020&gt;10000,"High  "," Low ")</f>
        <v xml:space="preserve"> Low 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420"/>
        <v xml:space="preserve">not good </v>
      </c>
      <c r="P9020" t="str">
        <f t="shared" si="421"/>
        <v>High impact</v>
      </c>
      <c r="Q9020" t="str">
        <f t="shared" si="422"/>
        <v>Not good</v>
      </c>
    </row>
    <row r="9021" spans="1:17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>IF(H9021&gt;10000,"High",IF(H9021&gt;=5000,"Medium","Low"))</f>
        <v>Low</v>
      </c>
      <c r="J9021" s="2" t="str">
        <f>IF(H9021&gt;10000,"High  "," Low ")</f>
        <v xml:space="preserve"> Low 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420"/>
        <v xml:space="preserve">not good </v>
      </c>
      <c r="P9021" t="str">
        <f t="shared" si="421"/>
        <v>High impact</v>
      </c>
      <c r="Q9021" t="str">
        <f t="shared" si="422"/>
        <v>Not good</v>
      </c>
    </row>
    <row r="9022" spans="1:17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>IF(H9022&gt;10000,"High",IF(H9022&gt;=5000,"Medium","Low"))</f>
        <v>Low</v>
      </c>
      <c r="J9022" s="2" t="str">
        <f>IF(H9022&gt;10000,"High  "," Low ")</f>
        <v xml:space="preserve"> Low 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420"/>
        <v xml:space="preserve">not good </v>
      </c>
      <c r="P9022" t="str">
        <f t="shared" si="421"/>
        <v>High impact</v>
      </c>
      <c r="Q9022" t="str">
        <f t="shared" si="422"/>
        <v>Not good</v>
      </c>
    </row>
    <row r="9023" spans="1:17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>IF(H9023&gt;10000,"High",IF(H9023&gt;=5000,"Medium","Low"))</f>
        <v>Low</v>
      </c>
      <c r="J9023" s="2" t="str">
        <f>IF(H9023&gt;10000,"High  "," Low ")</f>
        <v xml:space="preserve"> Low 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420"/>
        <v xml:space="preserve">not good </v>
      </c>
      <c r="P9023" t="str">
        <f t="shared" si="421"/>
        <v>High impact</v>
      </c>
      <c r="Q9023" t="str">
        <f t="shared" si="422"/>
        <v>Not good</v>
      </c>
    </row>
    <row r="9024" spans="1:17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>IF(H9024&gt;10000,"High",IF(H9024&gt;=5000,"Medium","Low"))</f>
        <v>Low</v>
      </c>
      <c r="J9024" s="2" t="str">
        <f>IF(H9024&gt;10000,"High  "," Low ")</f>
        <v xml:space="preserve"> Low 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420"/>
        <v xml:space="preserve">not good </v>
      </c>
      <c r="P9024" t="str">
        <f t="shared" si="421"/>
        <v>normal</v>
      </c>
      <c r="Q9024" t="str">
        <f t="shared" si="422"/>
        <v>Not good</v>
      </c>
    </row>
    <row r="9025" spans="1:17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>IF(H9025&gt;10000,"High",IF(H9025&gt;=5000,"Medium","Low"))</f>
        <v>Medium</v>
      </c>
      <c r="J9025" s="2" t="str">
        <f>IF(H9025&gt;10000,"High  "," Low ")</f>
        <v xml:space="preserve"> Low 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420"/>
        <v xml:space="preserve">not good </v>
      </c>
      <c r="P9025" t="str">
        <f t="shared" si="421"/>
        <v>High impact</v>
      </c>
      <c r="Q9025" t="str">
        <f t="shared" si="422"/>
        <v>Not good</v>
      </c>
    </row>
    <row r="9026" spans="1:17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>IF(H9026&gt;10000,"High",IF(H9026&gt;=5000,"Medium","Low"))</f>
        <v>Low</v>
      </c>
      <c r="J9026" s="2" t="str">
        <f>IF(H9026&gt;10000,"High  "," Low ")</f>
        <v xml:space="preserve"> Low 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420"/>
        <v xml:space="preserve">not good </v>
      </c>
      <c r="P9026" t="str">
        <f t="shared" si="421"/>
        <v>High impact</v>
      </c>
      <c r="Q9026" t="str">
        <f t="shared" si="422"/>
        <v>Not good</v>
      </c>
    </row>
    <row r="9027" spans="1:17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>IF(H9027&gt;10000,"High",IF(H9027&gt;=5000,"Medium","Low"))</f>
        <v>Low</v>
      </c>
      <c r="J9027" s="2" t="str">
        <f>IF(H9027&gt;10000,"High  "," Low ")</f>
        <v xml:space="preserve"> Low 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423">IF(AND(H9027&gt;5000,N9027&gt;500),"good","not good ")</f>
        <v xml:space="preserve">not good </v>
      </c>
      <c r="P9027" t="str">
        <f t="shared" ref="P9027:P9090" si="424">IF(OR(H9027&gt;5000,K9027&gt;0.2),"High impact","normal")</f>
        <v>High impact</v>
      </c>
      <c r="Q9027" t="str">
        <f t="shared" ref="Q9027:Q9090" si="425">IF(NOT(AND(H9027&gt;5000,N9027&gt;500)),"Not good","good ")</f>
        <v>Not good</v>
      </c>
    </row>
    <row r="9028" spans="1:17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>IF(H9028&gt;10000,"High",IF(H9028&gt;=5000,"Medium","Low"))</f>
        <v>Low</v>
      </c>
      <c r="J9028" s="2" t="str">
        <f>IF(H9028&gt;10000,"High  "," Low ")</f>
        <v xml:space="preserve"> Low 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423"/>
        <v xml:space="preserve">not good </v>
      </c>
      <c r="P9028" t="str">
        <f t="shared" si="424"/>
        <v>High impact</v>
      </c>
      <c r="Q9028" t="str">
        <f t="shared" si="425"/>
        <v>Not good</v>
      </c>
    </row>
    <row r="9029" spans="1:17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>IF(H9029&gt;10000,"High",IF(H9029&gt;=5000,"Medium","Low"))</f>
        <v>Medium</v>
      </c>
      <c r="J9029" s="2" t="str">
        <f>IF(H9029&gt;10000,"High  "," Low ")</f>
        <v xml:space="preserve"> Low 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423"/>
        <v>good</v>
      </c>
      <c r="P9029" t="str">
        <f t="shared" si="424"/>
        <v>High impact</v>
      </c>
      <c r="Q9029" t="str">
        <f t="shared" si="425"/>
        <v xml:space="preserve">good </v>
      </c>
    </row>
    <row r="9030" spans="1:17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>IF(H9030&gt;10000,"High",IF(H9030&gt;=5000,"Medium","Low"))</f>
        <v>Medium</v>
      </c>
      <c r="J9030" s="2" t="str">
        <f>IF(H9030&gt;10000,"High  "," Low ")</f>
        <v xml:space="preserve"> Low 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423"/>
        <v xml:space="preserve">not good </v>
      </c>
      <c r="P9030" t="str">
        <f t="shared" si="424"/>
        <v>High impact</v>
      </c>
      <c r="Q9030" t="str">
        <f t="shared" si="425"/>
        <v>Not good</v>
      </c>
    </row>
    <row r="9031" spans="1:17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>IF(H9031&gt;10000,"High",IF(H9031&gt;=5000,"Medium","Low"))</f>
        <v>Low</v>
      </c>
      <c r="J9031" s="2" t="str">
        <f>IF(H9031&gt;10000,"High  "," Low ")</f>
        <v xml:space="preserve"> Low 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423"/>
        <v xml:space="preserve">not good </v>
      </c>
      <c r="P9031" t="str">
        <f t="shared" si="424"/>
        <v>normal</v>
      </c>
      <c r="Q9031" t="str">
        <f t="shared" si="425"/>
        <v>Not good</v>
      </c>
    </row>
    <row r="9032" spans="1:17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>IF(H9032&gt;10000,"High",IF(H9032&gt;=5000,"Medium","Low"))</f>
        <v>Low</v>
      </c>
      <c r="J9032" s="2" t="str">
        <f>IF(H9032&gt;10000,"High  "," Low ")</f>
        <v xml:space="preserve"> Low 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423"/>
        <v xml:space="preserve">not good </v>
      </c>
      <c r="P9032" t="str">
        <f t="shared" si="424"/>
        <v>normal</v>
      </c>
      <c r="Q9032" t="str">
        <f t="shared" si="425"/>
        <v>Not good</v>
      </c>
    </row>
    <row r="9033" spans="1:17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>IF(H9033&gt;10000,"High",IF(H9033&gt;=5000,"Medium","Low"))</f>
        <v>High</v>
      </c>
      <c r="J9033" s="2" t="str">
        <f>IF(H9033&gt;10000,"High  "," Low ")</f>
        <v xml:space="preserve">High  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423"/>
        <v xml:space="preserve">not good </v>
      </c>
      <c r="P9033" t="str">
        <f t="shared" si="424"/>
        <v>High impact</v>
      </c>
      <c r="Q9033" t="str">
        <f t="shared" si="425"/>
        <v>Not good</v>
      </c>
    </row>
    <row r="9034" spans="1:17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>IF(H9034&gt;10000,"High",IF(H9034&gt;=5000,"Medium","Low"))</f>
        <v>Low</v>
      </c>
      <c r="J9034" s="2" t="str">
        <f>IF(H9034&gt;10000,"High  "," Low ")</f>
        <v xml:space="preserve"> Low 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423"/>
        <v xml:space="preserve">not good </v>
      </c>
      <c r="P9034" t="str">
        <f t="shared" si="424"/>
        <v>High impact</v>
      </c>
      <c r="Q9034" t="str">
        <f t="shared" si="425"/>
        <v>Not good</v>
      </c>
    </row>
    <row r="9035" spans="1:17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>IF(H9035&gt;10000,"High",IF(H9035&gt;=5000,"Medium","Low"))</f>
        <v>Low</v>
      </c>
      <c r="J9035" s="2" t="str">
        <f>IF(H9035&gt;10000,"High  "," Low ")</f>
        <v xml:space="preserve"> Low 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423"/>
        <v xml:space="preserve">not good </v>
      </c>
      <c r="P9035" t="str">
        <f t="shared" si="424"/>
        <v>normal</v>
      </c>
      <c r="Q9035" t="str">
        <f t="shared" si="425"/>
        <v>Not good</v>
      </c>
    </row>
    <row r="9036" spans="1:17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>IF(H9036&gt;10000,"High",IF(H9036&gt;=5000,"Medium","Low"))</f>
        <v>Medium</v>
      </c>
      <c r="J9036" s="2" t="str">
        <f>IF(H9036&gt;10000,"High  "," Low ")</f>
        <v xml:space="preserve"> Low 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423"/>
        <v>good</v>
      </c>
      <c r="P9036" t="str">
        <f t="shared" si="424"/>
        <v>High impact</v>
      </c>
      <c r="Q9036" t="str">
        <f t="shared" si="425"/>
        <v xml:space="preserve">good </v>
      </c>
    </row>
    <row r="9037" spans="1:17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>IF(H9037&gt;10000,"High",IF(H9037&gt;=5000,"Medium","Low"))</f>
        <v>High</v>
      </c>
      <c r="J9037" s="2" t="str">
        <f>IF(H9037&gt;10000,"High  "," Low ")</f>
        <v xml:space="preserve">High  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423"/>
        <v>good</v>
      </c>
      <c r="P9037" t="str">
        <f t="shared" si="424"/>
        <v>High impact</v>
      </c>
      <c r="Q9037" t="str">
        <f t="shared" si="425"/>
        <v xml:space="preserve">good </v>
      </c>
    </row>
    <row r="9038" spans="1:17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>IF(H9038&gt;10000,"High",IF(H9038&gt;=5000,"Medium","Low"))</f>
        <v>Low</v>
      </c>
      <c r="J9038" s="2" t="str">
        <f>IF(H9038&gt;10000,"High  "," Low ")</f>
        <v xml:space="preserve"> Low 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423"/>
        <v xml:space="preserve">not good </v>
      </c>
      <c r="P9038" t="str">
        <f t="shared" si="424"/>
        <v>High impact</v>
      </c>
      <c r="Q9038" t="str">
        <f t="shared" si="425"/>
        <v>Not good</v>
      </c>
    </row>
    <row r="9039" spans="1:17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>IF(H9039&gt;10000,"High",IF(H9039&gt;=5000,"Medium","Low"))</f>
        <v>Low</v>
      </c>
      <c r="J9039" s="2" t="str">
        <f>IF(H9039&gt;10000,"High  "," Low ")</f>
        <v xml:space="preserve"> Low 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423"/>
        <v xml:space="preserve">not good </v>
      </c>
      <c r="P9039" t="str">
        <f t="shared" si="424"/>
        <v>normal</v>
      </c>
      <c r="Q9039" t="str">
        <f t="shared" si="425"/>
        <v>Not good</v>
      </c>
    </row>
    <row r="9040" spans="1:17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>IF(H9040&gt;10000,"High",IF(H9040&gt;=5000,"Medium","Low"))</f>
        <v>Low</v>
      </c>
      <c r="J9040" s="2" t="str">
        <f>IF(H9040&gt;10000,"High  "," Low ")</f>
        <v xml:space="preserve"> Low 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423"/>
        <v xml:space="preserve">not good </v>
      </c>
      <c r="P9040" t="str">
        <f t="shared" si="424"/>
        <v>normal</v>
      </c>
      <c r="Q9040" t="str">
        <f t="shared" si="425"/>
        <v>Not good</v>
      </c>
    </row>
    <row r="9041" spans="1:17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>IF(H9041&gt;10000,"High",IF(H9041&gt;=5000,"Medium","Low"))</f>
        <v>Medium</v>
      </c>
      <c r="J9041" s="2" t="str">
        <f>IF(H9041&gt;10000,"High  "," Low ")</f>
        <v xml:space="preserve"> Low 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423"/>
        <v>good</v>
      </c>
      <c r="P9041" t="str">
        <f t="shared" si="424"/>
        <v>High impact</v>
      </c>
      <c r="Q9041" t="str">
        <f t="shared" si="425"/>
        <v xml:space="preserve">good </v>
      </c>
    </row>
    <row r="9042" spans="1:17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>IF(H9042&gt;10000,"High",IF(H9042&gt;=5000,"Medium","Low"))</f>
        <v>Low</v>
      </c>
      <c r="J9042" s="2" t="str">
        <f>IF(H9042&gt;10000,"High  "," Low ")</f>
        <v xml:space="preserve"> Low 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423"/>
        <v xml:space="preserve">not good </v>
      </c>
      <c r="P9042" t="str">
        <f t="shared" si="424"/>
        <v>High impact</v>
      </c>
      <c r="Q9042" t="str">
        <f t="shared" si="425"/>
        <v>Not good</v>
      </c>
    </row>
    <row r="9043" spans="1:17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>IF(H9043&gt;10000,"High",IF(H9043&gt;=5000,"Medium","Low"))</f>
        <v>Low</v>
      </c>
      <c r="J9043" s="2" t="str">
        <f>IF(H9043&gt;10000,"High  "," Low ")</f>
        <v xml:space="preserve"> Low 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423"/>
        <v xml:space="preserve">not good </v>
      </c>
      <c r="P9043" t="str">
        <f t="shared" si="424"/>
        <v>High impact</v>
      </c>
      <c r="Q9043" t="str">
        <f t="shared" si="425"/>
        <v>Not good</v>
      </c>
    </row>
    <row r="9044" spans="1:17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>IF(H9044&gt;10000,"High",IF(H9044&gt;=5000,"Medium","Low"))</f>
        <v>Low</v>
      </c>
      <c r="J9044" s="2" t="str">
        <f>IF(H9044&gt;10000,"High  "," Low ")</f>
        <v xml:space="preserve"> Low 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423"/>
        <v xml:space="preserve">not good </v>
      </c>
      <c r="P9044" t="str">
        <f t="shared" si="424"/>
        <v>normal</v>
      </c>
      <c r="Q9044" t="str">
        <f t="shared" si="425"/>
        <v>Not good</v>
      </c>
    </row>
    <row r="9045" spans="1:17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>IF(H9045&gt;10000,"High",IF(H9045&gt;=5000,"Medium","Low"))</f>
        <v>High</v>
      </c>
      <c r="J9045" s="2" t="str">
        <f>IF(H9045&gt;10000,"High  "," Low ")</f>
        <v xml:space="preserve">High  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423"/>
        <v xml:space="preserve">not good </v>
      </c>
      <c r="P9045" t="str">
        <f t="shared" si="424"/>
        <v>High impact</v>
      </c>
      <c r="Q9045" t="str">
        <f t="shared" si="425"/>
        <v>Not good</v>
      </c>
    </row>
    <row r="9046" spans="1:17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>IF(H9046&gt;10000,"High",IF(H9046&gt;=5000,"Medium","Low"))</f>
        <v>Low</v>
      </c>
      <c r="J9046" s="2" t="str">
        <f>IF(H9046&gt;10000,"High  "," Low ")</f>
        <v xml:space="preserve"> Low 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423"/>
        <v xml:space="preserve">not good </v>
      </c>
      <c r="P9046" t="str">
        <f t="shared" si="424"/>
        <v>High impact</v>
      </c>
      <c r="Q9046" t="str">
        <f t="shared" si="425"/>
        <v>Not good</v>
      </c>
    </row>
    <row r="9047" spans="1:17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>IF(H9047&gt;10000,"High",IF(H9047&gt;=5000,"Medium","Low"))</f>
        <v>Low</v>
      </c>
      <c r="J9047" s="2" t="str">
        <f>IF(H9047&gt;10000,"High  "," Low ")</f>
        <v xml:space="preserve"> Low 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423"/>
        <v xml:space="preserve">not good </v>
      </c>
      <c r="P9047" t="str">
        <f t="shared" si="424"/>
        <v>normal</v>
      </c>
      <c r="Q9047" t="str">
        <f t="shared" si="425"/>
        <v>Not good</v>
      </c>
    </row>
    <row r="9048" spans="1:17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>IF(H9048&gt;10000,"High",IF(H9048&gt;=5000,"Medium","Low"))</f>
        <v>Low</v>
      </c>
      <c r="J9048" s="2" t="str">
        <f>IF(H9048&gt;10000,"High  "," Low ")</f>
        <v xml:space="preserve"> Low 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423"/>
        <v xml:space="preserve">not good </v>
      </c>
      <c r="P9048" t="str">
        <f t="shared" si="424"/>
        <v>High impact</v>
      </c>
      <c r="Q9048" t="str">
        <f t="shared" si="425"/>
        <v>Not good</v>
      </c>
    </row>
    <row r="9049" spans="1:17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>IF(H9049&gt;10000,"High",IF(H9049&gt;=5000,"Medium","Low"))</f>
        <v>Low</v>
      </c>
      <c r="J9049" s="2" t="str">
        <f>IF(H9049&gt;10000,"High  "," Low ")</f>
        <v xml:space="preserve"> Low 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423"/>
        <v xml:space="preserve">not good </v>
      </c>
      <c r="P9049" t="str">
        <f t="shared" si="424"/>
        <v>High impact</v>
      </c>
      <c r="Q9049" t="str">
        <f t="shared" si="425"/>
        <v>Not good</v>
      </c>
    </row>
    <row r="9050" spans="1:17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>IF(H9050&gt;10000,"High",IF(H9050&gt;=5000,"Medium","Low"))</f>
        <v>Low</v>
      </c>
      <c r="J9050" s="2" t="str">
        <f>IF(H9050&gt;10000,"High  "," Low ")</f>
        <v xml:space="preserve"> Low 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423"/>
        <v xml:space="preserve">not good </v>
      </c>
      <c r="P9050" t="str">
        <f t="shared" si="424"/>
        <v>High impact</v>
      </c>
      <c r="Q9050" t="str">
        <f t="shared" si="425"/>
        <v>Not good</v>
      </c>
    </row>
    <row r="9051" spans="1:17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>IF(H9051&gt;10000,"High",IF(H9051&gt;=5000,"Medium","Low"))</f>
        <v>Medium</v>
      </c>
      <c r="J9051" s="2" t="str">
        <f>IF(H9051&gt;10000,"High  "," Low ")</f>
        <v xml:space="preserve"> Low 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423"/>
        <v xml:space="preserve">not good </v>
      </c>
      <c r="P9051" t="str">
        <f t="shared" si="424"/>
        <v>High impact</v>
      </c>
      <c r="Q9051" t="str">
        <f t="shared" si="425"/>
        <v>Not good</v>
      </c>
    </row>
    <row r="9052" spans="1:17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>IF(H9052&gt;10000,"High",IF(H9052&gt;=5000,"Medium","Low"))</f>
        <v>Low</v>
      </c>
      <c r="J9052" s="2" t="str">
        <f>IF(H9052&gt;10000,"High  "," Low ")</f>
        <v xml:space="preserve"> Low 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423"/>
        <v xml:space="preserve">not good </v>
      </c>
      <c r="P9052" t="str">
        <f t="shared" si="424"/>
        <v>High impact</v>
      </c>
      <c r="Q9052" t="str">
        <f t="shared" si="425"/>
        <v>Not good</v>
      </c>
    </row>
    <row r="9053" spans="1:17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>IF(H9053&gt;10000,"High",IF(H9053&gt;=5000,"Medium","Low"))</f>
        <v>Medium</v>
      </c>
      <c r="J9053" s="2" t="str">
        <f>IF(H9053&gt;10000,"High  "," Low ")</f>
        <v xml:space="preserve"> Low 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423"/>
        <v xml:space="preserve">not good </v>
      </c>
      <c r="P9053" t="str">
        <f t="shared" si="424"/>
        <v>High impact</v>
      </c>
      <c r="Q9053" t="str">
        <f t="shared" si="425"/>
        <v>Not good</v>
      </c>
    </row>
    <row r="9054" spans="1:17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>IF(H9054&gt;10000,"High",IF(H9054&gt;=5000,"Medium","Low"))</f>
        <v>Low</v>
      </c>
      <c r="J9054" s="2" t="str">
        <f>IF(H9054&gt;10000,"High  "," Low ")</f>
        <v xml:space="preserve"> Low 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423"/>
        <v xml:space="preserve">not good </v>
      </c>
      <c r="P9054" t="str">
        <f t="shared" si="424"/>
        <v>normal</v>
      </c>
      <c r="Q9054" t="str">
        <f t="shared" si="425"/>
        <v>Not good</v>
      </c>
    </row>
    <row r="9055" spans="1:17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>IF(H9055&gt;10000,"High",IF(H9055&gt;=5000,"Medium","Low"))</f>
        <v>Low</v>
      </c>
      <c r="J9055" s="2" t="str">
        <f>IF(H9055&gt;10000,"High  "," Low ")</f>
        <v xml:space="preserve"> Low 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423"/>
        <v xml:space="preserve">not good </v>
      </c>
      <c r="P9055" t="str">
        <f t="shared" si="424"/>
        <v>High impact</v>
      </c>
      <c r="Q9055" t="str">
        <f t="shared" si="425"/>
        <v>Not good</v>
      </c>
    </row>
    <row r="9056" spans="1:17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>IF(H9056&gt;10000,"High",IF(H9056&gt;=5000,"Medium","Low"))</f>
        <v>Medium</v>
      </c>
      <c r="J9056" s="2" t="str">
        <f>IF(H9056&gt;10000,"High  "," Low ")</f>
        <v xml:space="preserve"> Low 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423"/>
        <v>good</v>
      </c>
      <c r="P9056" t="str">
        <f t="shared" si="424"/>
        <v>High impact</v>
      </c>
      <c r="Q9056" t="str">
        <f t="shared" si="425"/>
        <v xml:space="preserve">good </v>
      </c>
    </row>
    <row r="9057" spans="1:17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>IF(H9057&gt;10000,"High",IF(H9057&gt;=5000,"Medium","Low"))</f>
        <v>Medium</v>
      </c>
      <c r="J9057" s="2" t="str">
        <f>IF(H9057&gt;10000,"High  "," Low ")</f>
        <v xml:space="preserve"> Low 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423"/>
        <v xml:space="preserve">not good </v>
      </c>
      <c r="P9057" t="str">
        <f t="shared" si="424"/>
        <v>High impact</v>
      </c>
      <c r="Q9057" t="str">
        <f t="shared" si="425"/>
        <v>Not good</v>
      </c>
    </row>
    <row r="9058" spans="1:17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>IF(H9058&gt;10000,"High",IF(H9058&gt;=5000,"Medium","Low"))</f>
        <v>High</v>
      </c>
      <c r="J9058" s="2" t="str">
        <f>IF(H9058&gt;10000,"High  "," Low ")</f>
        <v xml:space="preserve">High  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423"/>
        <v xml:space="preserve">not good </v>
      </c>
      <c r="P9058" t="str">
        <f t="shared" si="424"/>
        <v>High impact</v>
      </c>
      <c r="Q9058" t="str">
        <f t="shared" si="425"/>
        <v>Not good</v>
      </c>
    </row>
    <row r="9059" spans="1:17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>IF(H9059&gt;10000,"High",IF(H9059&gt;=5000,"Medium","Low"))</f>
        <v>Low</v>
      </c>
      <c r="J9059" s="2" t="str">
        <f>IF(H9059&gt;10000,"High  "," Low ")</f>
        <v xml:space="preserve"> Low 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423"/>
        <v xml:space="preserve">not good </v>
      </c>
      <c r="P9059" t="str">
        <f t="shared" si="424"/>
        <v>High impact</v>
      </c>
      <c r="Q9059" t="str">
        <f t="shared" si="425"/>
        <v>Not good</v>
      </c>
    </row>
    <row r="9060" spans="1:17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>IF(H9060&gt;10000,"High",IF(H9060&gt;=5000,"Medium","Low"))</f>
        <v>High</v>
      </c>
      <c r="J9060" s="2" t="str">
        <f>IF(H9060&gt;10000,"High  "," Low ")</f>
        <v xml:space="preserve">High  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423"/>
        <v xml:space="preserve">not good </v>
      </c>
      <c r="P9060" t="str">
        <f t="shared" si="424"/>
        <v>High impact</v>
      </c>
      <c r="Q9060" t="str">
        <f t="shared" si="425"/>
        <v>Not good</v>
      </c>
    </row>
    <row r="9061" spans="1:17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>IF(H9061&gt;10000,"High",IF(H9061&gt;=5000,"Medium","Low"))</f>
        <v>Low</v>
      </c>
      <c r="J9061" s="2" t="str">
        <f>IF(H9061&gt;10000,"High  "," Low ")</f>
        <v xml:space="preserve"> Low 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423"/>
        <v xml:space="preserve">not good </v>
      </c>
      <c r="P9061" t="str">
        <f t="shared" si="424"/>
        <v>High impact</v>
      </c>
      <c r="Q9061" t="str">
        <f t="shared" si="425"/>
        <v>Not good</v>
      </c>
    </row>
    <row r="9062" spans="1:17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>IF(H9062&gt;10000,"High",IF(H9062&gt;=5000,"Medium","Low"))</f>
        <v>Low</v>
      </c>
      <c r="J9062" s="2" t="str">
        <f>IF(H9062&gt;10000,"High  "," Low ")</f>
        <v xml:space="preserve"> Low 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423"/>
        <v xml:space="preserve">not good </v>
      </c>
      <c r="P9062" t="str">
        <f t="shared" si="424"/>
        <v>High impact</v>
      </c>
      <c r="Q9062" t="str">
        <f t="shared" si="425"/>
        <v>Not good</v>
      </c>
    </row>
    <row r="9063" spans="1:17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>IF(H9063&gt;10000,"High",IF(H9063&gt;=5000,"Medium","Low"))</f>
        <v>Low</v>
      </c>
      <c r="J9063" s="2" t="str">
        <f>IF(H9063&gt;10000,"High  "," Low ")</f>
        <v xml:space="preserve"> Low 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423"/>
        <v xml:space="preserve">not good </v>
      </c>
      <c r="P9063" t="str">
        <f t="shared" si="424"/>
        <v>normal</v>
      </c>
      <c r="Q9063" t="str">
        <f t="shared" si="425"/>
        <v>Not good</v>
      </c>
    </row>
    <row r="9064" spans="1:17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>IF(H9064&gt;10000,"High",IF(H9064&gt;=5000,"Medium","Low"))</f>
        <v>Low</v>
      </c>
      <c r="J9064" s="2" t="str">
        <f>IF(H9064&gt;10000,"High  "," Low ")</f>
        <v xml:space="preserve"> Low 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423"/>
        <v xml:space="preserve">not good </v>
      </c>
      <c r="P9064" t="str">
        <f t="shared" si="424"/>
        <v>High impact</v>
      </c>
      <c r="Q9064" t="str">
        <f t="shared" si="425"/>
        <v>Not good</v>
      </c>
    </row>
    <row r="9065" spans="1:17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>IF(H9065&gt;10000,"High",IF(H9065&gt;=5000,"Medium","Low"))</f>
        <v>Low</v>
      </c>
      <c r="J9065" s="2" t="str">
        <f>IF(H9065&gt;10000,"High  "," Low ")</f>
        <v xml:space="preserve"> Low 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423"/>
        <v xml:space="preserve">not good </v>
      </c>
      <c r="P9065" t="str">
        <f t="shared" si="424"/>
        <v>High impact</v>
      </c>
      <c r="Q9065" t="str">
        <f t="shared" si="425"/>
        <v>Not good</v>
      </c>
    </row>
    <row r="9066" spans="1:17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>IF(H9066&gt;10000,"High",IF(H9066&gt;=5000,"Medium","Low"))</f>
        <v>Low</v>
      </c>
      <c r="J9066" s="2" t="str">
        <f>IF(H9066&gt;10000,"High  "," Low ")</f>
        <v xml:space="preserve"> Low 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423"/>
        <v xml:space="preserve">not good </v>
      </c>
      <c r="P9066" t="str">
        <f t="shared" si="424"/>
        <v>High impact</v>
      </c>
      <c r="Q9066" t="str">
        <f t="shared" si="425"/>
        <v>Not good</v>
      </c>
    </row>
    <row r="9067" spans="1:17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>IF(H9067&gt;10000,"High",IF(H9067&gt;=5000,"Medium","Low"))</f>
        <v>Low</v>
      </c>
      <c r="J9067" s="2" t="str">
        <f>IF(H9067&gt;10000,"High  "," Low ")</f>
        <v xml:space="preserve"> Low 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423"/>
        <v xml:space="preserve">not good </v>
      </c>
      <c r="P9067" t="str">
        <f t="shared" si="424"/>
        <v>High impact</v>
      </c>
      <c r="Q9067" t="str">
        <f t="shared" si="425"/>
        <v>Not good</v>
      </c>
    </row>
    <row r="9068" spans="1:17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>IF(H9068&gt;10000,"High",IF(H9068&gt;=5000,"Medium","Low"))</f>
        <v>Low</v>
      </c>
      <c r="J9068" s="2" t="str">
        <f>IF(H9068&gt;10000,"High  "," Low ")</f>
        <v xml:space="preserve"> Low 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423"/>
        <v xml:space="preserve">not good </v>
      </c>
      <c r="P9068" t="str">
        <f t="shared" si="424"/>
        <v>normal</v>
      </c>
      <c r="Q9068" t="str">
        <f t="shared" si="425"/>
        <v>Not good</v>
      </c>
    </row>
    <row r="9069" spans="1:17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>IF(H9069&gt;10000,"High",IF(H9069&gt;=5000,"Medium","Low"))</f>
        <v>Low</v>
      </c>
      <c r="J9069" s="2" t="str">
        <f>IF(H9069&gt;10000,"High  "," Low ")</f>
        <v xml:space="preserve"> Low 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423"/>
        <v xml:space="preserve">not good </v>
      </c>
      <c r="P9069" t="str">
        <f t="shared" si="424"/>
        <v>normal</v>
      </c>
      <c r="Q9069" t="str">
        <f t="shared" si="425"/>
        <v>Not good</v>
      </c>
    </row>
    <row r="9070" spans="1:17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>IF(H9070&gt;10000,"High",IF(H9070&gt;=5000,"Medium","Low"))</f>
        <v>Medium</v>
      </c>
      <c r="J9070" s="2" t="str">
        <f>IF(H9070&gt;10000,"High  "," Low ")</f>
        <v xml:space="preserve"> Low 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423"/>
        <v>good</v>
      </c>
      <c r="P9070" t="str">
        <f t="shared" si="424"/>
        <v>High impact</v>
      </c>
      <c r="Q9070" t="str">
        <f t="shared" si="425"/>
        <v xml:space="preserve">good </v>
      </c>
    </row>
    <row r="9071" spans="1:17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>IF(H9071&gt;10000,"High",IF(H9071&gt;=5000,"Medium","Low"))</f>
        <v>Low</v>
      </c>
      <c r="J9071" s="2" t="str">
        <f>IF(H9071&gt;10000,"High  "," Low ")</f>
        <v xml:space="preserve"> Low 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423"/>
        <v xml:space="preserve">not good </v>
      </c>
      <c r="P9071" t="str">
        <f t="shared" si="424"/>
        <v>High impact</v>
      </c>
      <c r="Q9071" t="str">
        <f t="shared" si="425"/>
        <v>Not good</v>
      </c>
    </row>
    <row r="9072" spans="1:17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>IF(H9072&gt;10000,"High",IF(H9072&gt;=5000,"Medium","Low"))</f>
        <v>Low</v>
      </c>
      <c r="J9072" s="2" t="str">
        <f>IF(H9072&gt;10000,"High  "," Low ")</f>
        <v xml:space="preserve"> Low 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423"/>
        <v xml:space="preserve">not good </v>
      </c>
      <c r="P9072" t="str">
        <f t="shared" si="424"/>
        <v>normal</v>
      </c>
      <c r="Q9072" t="str">
        <f t="shared" si="425"/>
        <v>Not good</v>
      </c>
    </row>
    <row r="9073" spans="1:17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>IF(H9073&gt;10000,"High",IF(H9073&gt;=5000,"Medium","Low"))</f>
        <v>Low</v>
      </c>
      <c r="J9073" s="2" t="str">
        <f>IF(H9073&gt;10000,"High  "," Low ")</f>
        <v xml:space="preserve"> Low 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423"/>
        <v xml:space="preserve">not good </v>
      </c>
      <c r="P9073" t="str">
        <f t="shared" si="424"/>
        <v>High impact</v>
      </c>
      <c r="Q9073" t="str">
        <f t="shared" si="425"/>
        <v>Not good</v>
      </c>
    </row>
    <row r="9074" spans="1:17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>IF(H9074&gt;10000,"High",IF(H9074&gt;=5000,"Medium","Low"))</f>
        <v>Low</v>
      </c>
      <c r="J9074" s="2" t="str">
        <f>IF(H9074&gt;10000,"High  "," Low ")</f>
        <v xml:space="preserve"> Low 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423"/>
        <v xml:space="preserve">not good </v>
      </c>
      <c r="P9074" t="str">
        <f t="shared" si="424"/>
        <v>normal</v>
      </c>
      <c r="Q9074" t="str">
        <f t="shared" si="425"/>
        <v>Not good</v>
      </c>
    </row>
    <row r="9075" spans="1:17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>IF(H9075&gt;10000,"High",IF(H9075&gt;=5000,"Medium","Low"))</f>
        <v>Low</v>
      </c>
      <c r="J9075" s="2" t="str">
        <f>IF(H9075&gt;10000,"High  "," Low ")</f>
        <v xml:space="preserve"> Low 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423"/>
        <v xml:space="preserve">not good </v>
      </c>
      <c r="P9075" t="str">
        <f t="shared" si="424"/>
        <v>normal</v>
      </c>
      <c r="Q9075" t="str">
        <f t="shared" si="425"/>
        <v>Not good</v>
      </c>
    </row>
    <row r="9076" spans="1:17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>IF(H9076&gt;10000,"High",IF(H9076&gt;=5000,"Medium","Low"))</f>
        <v>Low</v>
      </c>
      <c r="J9076" s="2" t="str">
        <f>IF(H9076&gt;10000,"High  "," Low ")</f>
        <v xml:space="preserve"> Low 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423"/>
        <v xml:space="preserve">not good </v>
      </c>
      <c r="P9076" t="str">
        <f t="shared" si="424"/>
        <v>normal</v>
      </c>
      <c r="Q9076" t="str">
        <f t="shared" si="425"/>
        <v>Not good</v>
      </c>
    </row>
    <row r="9077" spans="1:17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>IF(H9077&gt;10000,"High",IF(H9077&gt;=5000,"Medium","Low"))</f>
        <v>Low</v>
      </c>
      <c r="J9077" s="2" t="str">
        <f>IF(H9077&gt;10000,"High  "," Low ")</f>
        <v xml:space="preserve"> Low 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423"/>
        <v xml:space="preserve">not good </v>
      </c>
      <c r="P9077" t="str">
        <f t="shared" si="424"/>
        <v>normal</v>
      </c>
      <c r="Q9077" t="str">
        <f t="shared" si="425"/>
        <v>Not good</v>
      </c>
    </row>
    <row r="9078" spans="1:17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>IF(H9078&gt;10000,"High",IF(H9078&gt;=5000,"Medium","Low"))</f>
        <v>Low</v>
      </c>
      <c r="J9078" s="2" t="str">
        <f>IF(H9078&gt;10000,"High  "," Low ")</f>
        <v xml:space="preserve"> Low 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423"/>
        <v xml:space="preserve">not good </v>
      </c>
      <c r="P9078" t="str">
        <f t="shared" si="424"/>
        <v>normal</v>
      </c>
      <c r="Q9078" t="str">
        <f t="shared" si="425"/>
        <v>Not good</v>
      </c>
    </row>
    <row r="9079" spans="1:17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>IF(H9079&gt;10000,"High",IF(H9079&gt;=5000,"Medium","Low"))</f>
        <v>Low</v>
      </c>
      <c r="J9079" s="2" t="str">
        <f>IF(H9079&gt;10000,"High  "," Low ")</f>
        <v xml:space="preserve"> Low 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423"/>
        <v xml:space="preserve">not good </v>
      </c>
      <c r="P9079" t="str">
        <f t="shared" si="424"/>
        <v>High impact</v>
      </c>
      <c r="Q9079" t="str">
        <f t="shared" si="425"/>
        <v>Not good</v>
      </c>
    </row>
    <row r="9080" spans="1:17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>IF(H9080&gt;10000,"High",IF(H9080&gt;=5000,"Medium","Low"))</f>
        <v>Medium</v>
      </c>
      <c r="J9080" s="2" t="str">
        <f>IF(H9080&gt;10000,"High  "," Low ")</f>
        <v xml:space="preserve"> Low 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423"/>
        <v xml:space="preserve">not good </v>
      </c>
      <c r="P9080" t="str">
        <f t="shared" si="424"/>
        <v>High impact</v>
      </c>
      <c r="Q9080" t="str">
        <f t="shared" si="425"/>
        <v>Not good</v>
      </c>
    </row>
    <row r="9081" spans="1:17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>IF(H9081&gt;10000,"High",IF(H9081&gt;=5000,"Medium","Low"))</f>
        <v>Low</v>
      </c>
      <c r="J9081" s="2" t="str">
        <f>IF(H9081&gt;10000,"High  "," Low ")</f>
        <v xml:space="preserve"> Low 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423"/>
        <v xml:space="preserve">not good </v>
      </c>
      <c r="P9081" t="str">
        <f t="shared" si="424"/>
        <v>High impact</v>
      </c>
      <c r="Q9081" t="str">
        <f t="shared" si="425"/>
        <v>Not good</v>
      </c>
    </row>
    <row r="9082" spans="1:17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>IF(H9082&gt;10000,"High",IF(H9082&gt;=5000,"Medium","Low"))</f>
        <v>Low</v>
      </c>
      <c r="J9082" s="2" t="str">
        <f>IF(H9082&gt;10000,"High  "," Low ")</f>
        <v xml:space="preserve"> Low 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423"/>
        <v xml:space="preserve">not good </v>
      </c>
      <c r="P9082" t="str">
        <f t="shared" si="424"/>
        <v>High impact</v>
      </c>
      <c r="Q9082" t="str">
        <f t="shared" si="425"/>
        <v>Not good</v>
      </c>
    </row>
    <row r="9083" spans="1:17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>IF(H9083&gt;10000,"High",IF(H9083&gt;=5000,"Medium","Low"))</f>
        <v>Low</v>
      </c>
      <c r="J9083" s="2" t="str">
        <f>IF(H9083&gt;10000,"High  "," Low ")</f>
        <v xml:space="preserve"> Low 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423"/>
        <v xml:space="preserve">not good </v>
      </c>
      <c r="P9083" t="str">
        <f t="shared" si="424"/>
        <v>normal</v>
      </c>
      <c r="Q9083" t="str">
        <f t="shared" si="425"/>
        <v>Not good</v>
      </c>
    </row>
    <row r="9084" spans="1:17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>IF(H9084&gt;10000,"High",IF(H9084&gt;=5000,"Medium","Low"))</f>
        <v>Low</v>
      </c>
      <c r="J9084" s="2" t="str">
        <f>IF(H9084&gt;10000,"High  "," Low ")</f>
        <v xml:space="preserve"> Low 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423"/>
        <v xml:space="preserve">not good </v>
      </c>
      <c r="P9084" t="str">
        <f t="shared" si="424"/>
        <v>High impact</v>
      </c>
      <c r="Q9084" t="str">
        <f t="shared" si="425"/>
        <v>Not good</v>
      </c>
    </row>
    <row r="9085" spans="1:17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>IF(H9085&gt;10000,"High",IF(H9085&gt;=5000,"Medium","Low"))</f>
        <v>Low</v>
      </c>
      <c r="J9085" s="2" t="str">
        <f>IF(H9085&gt;10000,"High  "," Low ")</f>
        <v xml:space="preserve"> Low 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423"/>
        <v xml:space="preserve">not good </v>
      </c>
      <c r="P9085" t="str">
        <f t="shared" si="424"/>
        <v>High impact</v>
      </c>
      <c r="Q9085" t="str">
        <f t="shared" si="425"/>
        <v>Not good</v>
      </c>
    </row>
    <row r="9086" spans="1:17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>IF(H9086&gt;10000,"High",IF(H9086&gt;=5000,"Medium","Low"))</f>
        <v>Low</v>
      </c>
      <c r="J9086" s="2" t="str">
        <f>IF(H9086&gt;10000,"High  "," Low ")</f>
        <v xml:space="preserve"> Low 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423"/>
        <v xml:space="preserve">not good </v>
      </c>
      <c r="P9086" t="str">
        <f t="shared" si="424"/>
        <v>High impact</v>
      </c>
      <c r="Q9086" t="str">
        <f t="shared" si="425"/>
        <v>Not good</v>
      </c>
    </row>
    <row r="9087" spans="1:17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>IF(H9087&gt;10000,"High",IF(H9087&gt;=5000,"Medium","Low"))</f>
        <v>Low</v>
      </c>
      <c r="J9087" s="2" t="str">
        <f>IF(H9087&gt;10000,"High  "," Low ")</f>
        <v xml:space="preserve"> Low 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423"/>
        <v xml:space="preserve">not good </v>
      </c>
      <c r="P9087" t="str">
        <f t="shared" si="424"/>
        <v>High impact</v>
      </c>
      <c r="Q9087" t="str">
        <f t="shared" si="425"/>
        <v>Not good</v>
      </c>
    </row>
    <row r="9088" spans="1:17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>IF(H9088&gt;10000,"High",IF(H9088&gt;=5000,"Medium","Low"))</f>
        <v>Low</v>
      </c>
      <c r="J9088" s="2" t="str">
        <f>IF(H9088&gt;10000,"High  "," Low ")</f>
        <v xml:space="preserve"> Low 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423"/>
        <v xml:space="preserve">not good </v>
      </c>
      <c r="P9088" t="str">
        <f t="shared" si="424"/>
        <v>High impact</v>
      </c>
      <c r="Q9088" t="str">
        <f t="shared" si="425"/>
        <v>Not good</v>
      </c>
    </row>
    <row r="9089" spans="1:17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>IF(H9089&gt;10000,"High",IF(H9089&gt;=5000,"Medium","Low"))</f>
        <v>Low</v>
      </c>
      <c r="J9089" s="2" t="str">
        <f>IF(H9089&gt;10000,"High  "," Low ")</f>
        <v xml:space="preserve"> Low 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423"/>
        <v xml:space="preserve">not good </v>
      </c>
      <c r="P9089" t="str">
        <f t="shared" si="424"/>
        <v>High impact</v>
      </c>
      <c r="Q9089" t="str">
        <f t="shared" si="425"/>
        <v>Not good</v>
      </c>
    </row>
    <row r="9090" spans="1:17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>IF(H9090&gt;10000,"High",IF(H9090&gt;=5000,"Medium","Low"))</f>
        <v>Low</v>
      </c>
      <c r="J9090" s="2" t="str">
        <f>IF(H9090&gt;10000,"High  "," Low ")</f>
        <v xml:space="preserve"> Low 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423"/>
        <v xml:space="preserve">not good </v>
      </c>
      <c r="P9090" t="str">
        <f t="shared" si="424"/>
        <v>High impact</v>
      </c>
      <c r="Q9090" t="str">
        <f t="shared" si="425"/>
        <v>Not good</v>
      </c>
    </row>
    <row r="9091" spans="1:17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>IF(H9091&gt;10000,"High",IF(H9091&gt;=5000,"Medium","Low"))</f>
        <v>Low</v>
      </c>
      <c r="J9091" s="2" t="str">
        <f>IF(H9091&gt;10000,"High  "," Low ")</f>
        <v xml:space="preserve"> Low 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426">IF(AND(H9091&gt;5000,N9091&gt;500),"good","not good ")</f>
        <v xml:space="preserve">not good </v>
      </c>
      <c r="P9091" t="str">
        <f t="shared" ref="P9091:P9154" si="427">IF(OR(H9091&gt;5000,K9091&gt;0.2),"High impact","normal")</f>
        <v>normal</v>
      </c>
      <c r="Q9091" t="str">
        <f t="shared" ref="Q9091:Q9154" si="428">IF(NOT(AND(H9091&gt;5000,N9091&gt;500)),"Not good","good ")</f>
        <v>Not good</v>
      </c>
    </row>
    <row r="9092" spans="1:17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>IF(H9092&gt;10000,"High",IF(H9092&gt;=5000,"Medium","Low"))</f>
        <v>Low</v>
      </c>
      <c r="J9092" s="2" t="str">
        <f>IF(H9092&gt;10000,"High  "," Low ")</f>
        <v xml:space="preserve"> Low 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426"/>
        <v xml:space="preserve">not good </v>
      </c>
      <c r="P9092" t="str">
        <f t="shared" si="427"/>
        <v>High impact</v>
      </c>
      <c r="Q9092" t="str">
        <f t="shared" si="428"/>
        <v>Not good</v>
      </c>
    </row>
    <row r="9093" spans="1:17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>IF(H9093&gt;10000,"High",IF(H9093&gt;=5000,"Medium","Low"))</f>
        <v>Low</v>
      </c>
      <c r="J9093" s="2" t="str">
        <f>IF(H9093&gt;10000,"High  "," Low ")</f>
        <v xml:space="preserve"> Low 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426"/>
        <v xml:space="preserve">not good </v>
      </c>
      <c r="P9093" t="str">
        <f t="shared" si="427"/>
        <v>High impact</v>
      </c>
      <c r="Q9093" t="str">
        <f t="shared" si="428"/>
        <v>Not good</v>
      </c>
    </row>
    <row r="9094" spans="1:17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>IF(H9094&gt;10000,"High",IF(H9094&gt;=5000,"Medium","Low"))</f>
        <v>Low</v>
      </c>
      <c r="J9094" s="2" t="str">
        <f>IF(H9094&gt;10000,"High  "," Low ")</f>
        <v xml:space="preserve"> Low 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426"/>
        <v xml:space="preserve">not good </v>
      </c>
      <c r="P9094" t="str">
        <f t="shared" si="427"/>
        <v>normal</v>
      </c>
      <c r="Q9094" t="str">
        <f t="shared" si="428"/>
        <v>Not good</v>
      </c>
    </row>
    <row r="9095" spans="1:17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>IF(H9095&gt;10000,"High",IF(H9095&gt;=5000,"Medium","Low"))</f>
        <v>High</v>
      </c>
      <c r="J9095" s="2" t="str">
        <f>IF(H9095&gt;10000,"High  "," Low ")</f>
        <v xml:space="preserve">High  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426"/>
        <v>good</v>
      </c>
      <c r="P9095" t="str">
        <f t="shared" si="427"/>
        <v>High impact</v>
      </c>
      <c r="Q9095" t="str">
        <f t="shared" si="428"/>
        <v xml:space="preserve">good </v>
      </c>
    </row>
    <row r="9096" spans="1:17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>IF(H9096&gt;10000,"High",IF(H9096&gt;=5000,"Medium","Low"))</f>
        <v>Low</v>
      </c>
      <c r="J9096" s="2" t="str">
        <f>IF(H9096&gt;10000,"High  "," Low ")</f>
        <v xml:space="preserve"> Low 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426"/>
        <v xml:space="preserve">not good </v>
      </c>
      <c r="P9096" t="str">
        <f t="shared" si="427"/>
        <v>High impact</v>
      </c>
      <c r="Q9096" t="str">
        <f t="shared" si="428"/>
        <v>Not good</v>
      </c>
    </row>
    <row r="9097" spans="1:17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>IF(H9097&gt;10000,"High",IF(H9097&gt;=5000,"Medium","Low"))</f>
        <v>Low</v>
      </c>
      <c r="J9097" s="2" t="str">
        <f>IF(H9097&gt;10000,"High  "," Low ")</f>
        <v xml:space="preserve"> Low 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426"/>
        <v xml:space="preserve">not good </v>
      </c>
      <c r="P9097" t="str">
        <f t="shared" si="427"/>
        <v>normal</v>
      </c>
      <c r="Q9097" t="str">
        <f t="shared" si="428"/>
        <v>Not good</v>
      </c>
    </row>
    <row r="9098" spans="1:17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>IF(H9098&gt;10000,"High",IF(H9098&gt;=5000,"Medium","Low"))</f>
        <v>Low</v>
      </c>
      <c r="J9098" s="2" t="str">
        <f>IF(H9098&gt;10000,"High  "," Low ")</f>
        <v xml:space="preserve"> Low 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426"/>
        <v xml:space="preserve">not good </v>
      </c>
      <c r="P9098" t="str">
        <f t="shared" si="427"/>
        <v>normal</v>
      </c>
      <c r="Q9098" t="str">
        <f t="shared" si="428"/>
        <v>Not good</v>
      </c>
    </row>
    <row r="9099" spans="1:17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>IF(H9099&gt;10000,"High",IF(H9099&gt;=5000,"Medium","Low"))</f>
        <v>Low</v>
      </c>
      <c r="J9099" s="2" t="str">
        <f>IF(H9099&gt;10000,"High  "," Low ")</f>
        <v xml:space="preserve"> Low 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426"/>
        <v xml:space="preserve">not good </v>
      </c>
      <c r="P9099" t="str">
        <f t="shared" si="427"/>
        <v>normal</v>
      </c>
      <c r="Q9099" t="str">
        <f t="shared" si="428"/>
        <v>Not good</v>
      </c>
    </row>
    <row r="9100" spans="1:17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>IF(H9100&gt;10000,"High",IF(H9100&gt;=5000,"Medium","Low"))</f>
        <v>Low</v>
      </c>
      <c r="J9100" s="2" t="str">
        <f>IF(H9100&gt;10000,"High  "," Low ")</f>
        <v xml:space="preserve"> Low 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426"/>
        <v xml:space="preserve">not good </v>
      </c>
      <c r="P9100" t="str">
        <f t="shared" si="427"/>
        <v>High impact</v>
      </c>
      <c r="Q9100" t="str">
        <f t="shared" si="428"/>
        <v>Not good</v>
      </c>
    </row>
    <row r="9101" spans="1:17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>IF(H9101&gt;10000,"High",IF(H9101&gt;=5000,"Medium","Low"))</f>
        <v>Low</v>
      </c>
      <c r="J9101" s="2" t="str">
        <f>IF(H9101&gt;10000,"High  "," Low ")</f>
        <v xml:space="preserve"> Low 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426"/>
        <v xml:space="preserve">not good </v>
      </c>
      <c r="P9101" t="str">
        <f t="shared" si="427"/>
        <v>normal</v>
      </c>
      <c r="Q9101" t="str">
        <f t="shared" si="428"/>
        <v>Not good</v>
      </c>
    </row>
    <row r="9102" spans="1:17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>IF(H9102&gt;10000,"High",IF(H9102&gt;=5000,"Medium","Low"))</f>
        <v>Low</v>
      </c>
      <c r="J9102" s="2" t="str">
        <f>IF(H9102&gt;10000,"High  "," Low ")</f>
        <v xml:space="preserve"> Low 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426"/>
        <v xml:space="preserve">not good </v>
      </c>
      <c r="P9102" t="str">
        <f t="shared" si="427"/>
        <v>High impact</v>
      </c>
      <c r="Q9102" t="str">
        <f t="shared" si="428"/>
        <v>Not good</v>
      </c>
    </row>
    <row r="9103" spans="1:17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>IF(H9103&gt;10000,"High",IF(H9103&gt;=5000,"Medium","Low"))</f>
        <v>Low</v>
      </c>
      <c r="J9103" s="2" t="str">
        <f>IF(H9103&gt;10000,"High  "," Low ")</f>
        <v xml:space="preserve"> Low 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426"/>
        <v xml:space="preserve">not good </v>
      </c>
      <c r="P9103" t="str">
        <f t="shared" si="427"/>
        <v>High impact</v>
      </c>
      <c r="Q9103" t="str">
        <f t="shared" si="428"/>
        <v>Not good</v>
      </c>
    </row>
    <row r="9104" spans="1:17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>IF(H9104&gt;10000,"High",IF(H9104&gt;=5000,"Medium","Low"))</f>
        <v>Low</v>
      </c>
      <c r="J9104" s="2" t="str">
        <f>IF(H9104&gt;10000,"High  "," Low ")</f>
        <v xml:space="preserve"> Low 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426"/>
        <v xml:space="preserve">not good </v>
      </c>
      <c r="P9104" t="str">
        <f t="shared" si="427"/>
        <v>High impact</v>
      </c>
      <c r="Q9104" t="str">
        <f t="shared" si="428"/>
        <v>Not good</v>
      </c>
    </row>
    <row r="9105" spans="1:17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>IF(H9105&gt;10000,"High",IF(H9105&gt;=5000,"Medium","Low"))</f>
        <v>Low</v>
      </c>
      <c r="J9105" s="2" t="str">
        <f>IF(H9105&gt;10000,"High  "," Low ")</f>
        <v xml:space="preserve"> Low 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426"/>
        <v xml:space="preserve">not good </v>
      </c>
      <c r="P9105" t="str">
        <f t="shared" si="427"/>
        <v>normal</v>
      </c>
      <c r="Q9105" t="str">
        <f t="shared" si="428"/>
        <v>Not good</v>
      </c>
    </row>
    <row r="9106" spans="1:17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>IF(H9106&gt;10000,"High",IF(H9106&gt;=5000,"Medium","Low"))</f>
        <v>Low</v>
      </c>
      <c r="J9106" s="2" t="str">
        <f>IF(H9106&gt;10000,"High  "," Low ")</f>
        <v xml:space="preserve"> Low 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426"/>
        <v xml:space="preserve">not good </v>
      </c>
      <c r="P9106" t="str">
        <f t="shared" si="427"/>
        <v>normal</v>
      </c>
      <c r="Q9106" t="str">
        <f t="shared" si="428"/>
        <v>Not good</v>
      </c>
    </row>
    <row r="9107" spans="1:17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>IF(H9107&gt;10000,"High",IF(H9107&gt;=5000,"Medium","Low"))</f>
        <v>Low</v>
      </c>
      <c r="J9107" s="2" t="str">
        <f>IF(H9107&gt;10000,"High  "," Low ")</f>
        <v xml:space="preserve"> Low 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426"/>
        <v xml:space="preserve">not good </v>
      </c>
      <c r="P9107" t="str">
        <f t="shared" si="427"/>
        <v>normal</v>
      </c>
      <c r="Q9107" t="str">
        <f t="shared" si="428"/>
        <v>Not good</v>
      </c>
    </row>
    <row r="9108" spans="1:17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>IF(H9108&gt;10000,"High",IF(H9108&gt;=5000,"Medium","Low"))</f>
        <v>Low</v>
      </c>
      <c r="J9108" s="2" t="str">
        <f>IF(H9108&gt;10000,"High  "," Low ")</f>
        <v xml:space="preserve"> Low 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426"/>
        <v xml:space="preserve">not good </v>
      </c>
      <c r="P9108" t="str">
        <f t="shared" si="427"/>
        <v>High impact</v>
      </c>
      <c r="Q9108" t="str">
        <f t="shared" si="428"/>
        <v>Not good</v>
      </c>
    </row>
    <row r="9109" spans="1:17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>IF(H9109&gt;10000,"High",IF(H9109&gt;=5000,"Medium","Low"))</f>
        <v>Low</v>
      </c>
      <c r="J9109" s="2" t="str">
        <f>IF(H9109&gt;10000,"High  "," Low ")</f>
        <v xml:space="preserve"> Low 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426"/>
        <v xml:space="preserve">not good </v>
      </c>
      <c r="P9109" t="str">
        <f t="shared" si="427"/>
        <v>normal</v>
      </c>
      <c r="Q9109" t="str">
        <f t="shared" si="428"/>
        <v>Not good</v>
      </c>
    </row>
    <row r="9110" spans="1:17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>IF(H9110&gt;10000,"High",IF(H9110&gt;=5000,"Medium","Low"))</f>
        <v>Low</v>
      </c>
      <c r="J9110" s="2" t="str">
        <f>IF(H9110&gt;10000,"High  "," Low ")</f>
        <v xml:space="preserve"> Low 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426"/>
        <v xml:space="preserve">not good </v>
      </c>
      <c r="P9110" t="str">
        <f t="shared" si="427"/>
        <v>High impact</v>
      </c>
      <c r="Q9110" t="str">
        <f t="shared" si="428"/>
        <v>Not good</v>
      </c>
    </row>
    <row r="9111" spans="1:17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>IF(H9111&gt;10000,"High",IF(H9111&gt;=5000,"Medium","Low"))</f>
        <v>Low</v>
      </c>
      <c r="J9111" s="2" t="str">
        <f>IF(H9111&gt;10000,"High  "," Low ")</f>
        <v xml:space="preserve"> Low 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426"/>
        <v xml:space="preserve">not good </v>
      </c>
      <c r="P9111" t="str">
        <f t="shared" si="427"/>
        <v>High impact</v>
      </c>
      <c r="Q9111" t="str">
        <f t="shared" si="428"/>
        <v>Not good</v>
      </c>
    </row>
    <row r="9112" spans="1:17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>IF(H9112&gt;10000,"High",IF(H9112&gt;=5000,"Medium","Low"))</f>
        <v>Low</v>
      </c>
      <c r="J9112" s="2" t="str">
        <f>IF(H9112&gt;10000,"High  "," Low ")</f>
        <v xml:space="preserve"> Low 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426"/>
        <v xml:space="preserve">not good </v>
      </c>
      <c r="P9112" t="str">
        <f t="shared" si="427"/>
        <v>High impact</v>
      </c>
      <c r="Q9112" t="str">
        <f t="shared" si="428"/>
        <v>Not good</v>
      </c>
    </row>
    <row r="9113" spans="1:17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>IF(H9113&gt;10000,"High",IF(H9113&gt;=5000,"Medium","Low"))</f>
        <v>Low</v>
      </c>
      <c r="J9113" s="2" t="str">
        <f>IF(H9113&gt;10000,"High  "," Low ")</f>
        <v xml:space="preserve"> Low 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426"/>
        <v xml:space="preserve">not good </v>
      </c>
      <c r="P9113" t="str">
        <f t="shared" si="427"/>
        <v>normal</v>
      </c>
      <c r="Q9113" t="str">
        <f t="shared" si="428"/>
        <v>Not good</v>
      </c>
    </row>
    <row r="9114" spans="1:17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>IF(H9114&gt;10000,"High",IF(H9114&gt;=5000,"Medium","Low"))</f>
        <v>Low</v>
      </c>
      <c r="J9114" s="2" t="str">
        <f>IF(H9114&gt;10000,"High  "," Low ")</f>
        <v xml:space="preserve"> Low 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426"/>
        <v xml:space="preserve">not good </v>
      </c>
      <c r="P9114" t="str">
        <f t="shared" si="427"/>
        <v>High impact</v>
      </c>
      <c r="Q9114" t="str">
        <f t="shared" si="428"/>
        <v>Not good</v>
      </c>
    </row>
    <row r="9115" spans="1:17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>IF(H9115&gt;10000,"High",IF(H9115&gt;=5000,"Medium","Low"))</f>
        <v>Low</v>
      </c>
      <c r="J9115" s="2" t="str">
        <f>IF(H9115&gt;10000,"High  "," Low ")</f>
        <v xml:space="preserve"> Low 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426"/>
        <v xml:space="preserve">not good </v>
      </c>
      <c r="P9115" t="str">
        <f t="shared" si="427"/>
        <v>High impact</v>
      </c>
      <c r="Q9115" t="str">
        <f t="shared" si="428"/>
        <v>Not good</v>
      </c>
    </row>
    <row r="9116" spans="1:17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>IF(H9116&gt;10000,"High",IF(H9116&gt;=5000,"Medium","Low"))</f>
        <v>Low</v>
      </c>
      <c r="J9116" s="2" t="str">
        <f>IF(H9116&gt;10000,"High  "," Low ")</f>
        <v xml:space="preserve"> Low 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426"/>
        <v xml:space="preserve">not good </v>
      </c>
      <c r="P9116" t="str">
        <f t="shared" si="427"/>
        <v>normal</v>
      </c>
      <c r="Q9116" t="str">
        <f t="shared" si="428"/>
        <v>Not good</v>
      </c>
    </row>
    <row r="9117" spans="1:17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>IF(H9117&gt;10000,"High",IF(H9117&gt;=5000,"Medium","Low"))</f>
        <v>Medium</v>
      </c>
      <c r="J9117" s="2" t="str">
        <f>IF(H9117&gt;10000,"High  "," Low ")</f>
        <v xml:space="preserve"> Low 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426"/>
        <v xml:space="preserve">not good </v>
      </c>
      <c r="P9117" t="str">
        <f t="shared" si="427"/>
        <v>High impact</v>
      </c>
      <c r="Q9117" t="str">
        <f t="shared" si="428"/>
        <v>Not good</v>
      </c>
    </row>
    <row r="9118" spans="1:17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>IF(H9118&gt;10000,"High",IF(H9118&gt;=5000,"Medium","Low"))</f>
        <v>Low</v>
      </c>
      <c r="J9118" s="2" t="str">
        <f>IF(H9118&gt;10000,"High  "," Low ")</f>
        <v xml:space="preserve"> Low 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426"/>
        <v xml:space="preserve">not good </v>
      </c>
      <c r="P9118" t="str">
        <f t="shared" si="427"/>
        <v>normal</v>
      </c>
      <c r="Q9118" t="str">
        <f t="shared" si="428"/>
        <v>Not good</v>
      </c>
    </row>
    <row r="9119" spans="1:17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>IF(H9119&gt;10000,"High",IF(H9119&gt;=5000,"Medium","Low"))</f>
        <v>Low</v>
      </c>
      <c r="J9119" s="2" t="str">
        <f>IF(H9119&gt;10000,"High  "," Low ")</f>
        <v xml:space="preserve"> Low 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426"/>
        <v xml:space="preserve">not good </v>
      </c>
      <c r="P9119" t="str">
        <f t="shared" si="427"/>
        <v>High impact</v>
      </c>
      <c r="Q9119" t="str">
        <f t="shared" si="428"/>
        <v>Not good</v>
      </c>
    </row>
    <row r="9120" spans="1:17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>IF(H9120&gt;10000,"High",IF(H9120&gt;=5000,"Medium","Low"))</f>
        <v>Medium</v>
      </c>
      <c r="J9120" s="2" t="str">
        <f>IF(H9120&gt;10000,"High  "," Low ")</f>
        <v xml:space="preserve"> Low 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426"/>
        <v xml:space="preserve">not good </v>
      </c>
      <c r="P9120" t="str">
        <f t="shared" si="427"/>
        <v>High impact</v>
      </c>
      <c r="Q9120" t="str">
        <f t="shared" si="428"/>
        <v>Not good</v>
      </c>
    </row>
    <row r="9121" spans="1:17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>IF(H9121&gt;10000,"High",IF(H9121&gt;=5000,"Medium","Low"))</f>
        <v>Low</v>
      </c>
      <c r="J9121" s="2" t="str">
        <f>IF(H9121&gt;10000,"High  "," Low ")</f>
        <v xml:space="preserve"> Low 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426"/>
        <v xml:space="preserve">not good </v>
      </c>
      <c r="P9121" t="str">
        <f t="shared" si="427"/>
        <v>normal</v>
      </c>
      <c r="Q9121" t="str">
        <f t="shared" si="428"/>
        <v>Not good</v>
      </c>
    </row>
    <row r="9122" spans="1:17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>IF(H9122&gt;10000,"High",IF(H9122&gt;=5000,"Medium","Low"))</f>
        <v>Low</v>
      </c>
      <c r="J9122" s="2" t="str">
        <f>IF(H9122&gt;10000,"High  "," Low ")</f>
        <v xml:space="preserve"> Low 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426"/>
        <v xml:space="preserve">not good </v>
      </c>
      <c r="P9122" t="str">
        <f t="shared" si="427"/>
        <v>normal</v>
      </c>
      <c r="Q9122" t="str">
        <f t="shared" si="428"/>
        <v>Not good</v>
      </c>
    </row>
    <row r="9123" spans="1:17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>IF(H9123&gt;10000,"High",IF(H9123&gt;=5000,"Medium","Low"))</f>
        <v>Low</v>
      </c>
      <c r="J9123" s="2" t="str">
        <f>IF(H9123&gt;10000,"High  "," Low ")</f>
        <v xml:space="preserve"> Low 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426"/>
        <v xml:space="preserve">not good </v>
      </c>
      <c r="P9123" t="str">
        <f t="shared" si="427"/>
        <v>normal</v>
      </c>
      <c r="Q9123" t="str">
        <f t="shared" si="428"/>
        <v>Not good</v>
      </c>
    </row>
    <row r="9124" spans="1:17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>IF(H9124&gt;10000,"High",IF(H9124&gt;=5000,"Medium","Low"))</f>
        <v>Medium</v>
      </c>
      <c r="J9124" s="2" t="str">
        <f>IF(H9124&gt;10000,"High  "," Low ")</f>
        <v xml:space="preserve"> Low 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426"/>
        <v xml:space="preserve">not good </v>
      </c>
      <c r="P9124" t="str">
        <f t="shared" si="427"/>
        <v>High impact</v>
      </c>
      <c r="Q9124" t="str">
        <f t="shared" si="428"/>
        <v>Not good</v>
      </c>
    </row>
    <row r="9125" spans="1:17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>IF(H9125&gt;10000,"High",IF(H9125&gt;=5000,"Medium","Low"))</f>
        <v>Low</v>
      </c>
      <c r="J9125" s="2" t="str">
        <f>IF(H9125&gt;10000,"High  "," Low ")</f>
        <v xml:space="preserve"> Low 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426"/>
        <v xml:space="preserve">not good </v>
      </c>
      <c r="P9125" t="str">
        <f t="shared" si="427"/>
        <v>normal</v>
      </c>
      <c r="Q9125" t="str">
        <f t="shared" si="428"/>
        <v>Not good</v>
      </c>
    </row>
    <row r="9126" spans="1:17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>IF(H9126&gt;10000,"High",IF(H9126&gt;=5000,"Medium","Low"))</f>
        <v>Low</v>
      </c>
      <c r="J9126" s="2" t="str">
        <f>IF(H9126&gt;10000,"High  "," Low ")</f>
        <v xml:space="preserve"> Low 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426"/>
        <v xml:space="preserve">not good </v>
      </c>
      <c r="P9126" t="str">
        <f t="shared" si="427"/>
        <v>normal</v>
      </c>
      <c r="Q9126" t="str">
        <f t="shared" si="428"/>
        <v>Not good</v>
      </c>
    </row>
    <row r="9127" spans="1:17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>IF(H9127&gt;10000,"High",IF(H9127&gt;=5000,"Medium","Low"))</f>
        <v>Low</v>
      </c>
      <c r="J9127" s="2" t="str">
        <f>IF(H9127&gt;10000,"High  "," Low ")</f>
        <v xml:space="preserve"> Low 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426"/>
        <v xml:space="preserve">not good </v>
      </c>
      <c r="P9127" t="str">
        <f t="shared" si="427"/>
        <v>normal</v>
      </c>
      <c r="Q9127" t="str">
        <f t="shared" si="428"/>
        <v>Not good</v>
      </c>
    </row>
    <row r="9128" spans="1:17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>IF(H9128&gt;10000,"High",IF(H9128&gt;=5000,"Medium","Low"))</f>
        <v>Low</v>
      </c>
      <c r="J9128" s="2" t="str">
        <f>IF(H9128&gt;10000,"High  "," Low ")</f>
        <v xml:space="preserve"> Low 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426"/>
        <v xml:space="preserve">not good </v>
      </c>
      <c r="P9128" t="str">
        <f t="shared" si="427"/>
        <v>High impact</v>
      </c>
      <c r="Q9128" t="str">
        <f t="shared" si="428"/>
        <v>Not good</v>
      </c>
    </row>
    <row r="9129" spans="1:17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>IF(H9129&gt;10000,"High",IF(H9129&gt;=5000,"Medium","Low"))</f>
        <v>Medium</v>
      </c>
      <c r="J9129" s="2" t="str">
        <f>IF(H9129&gt;10000,"High  "," Low ")</f>
        <v xml:space="preserve"> Low 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426"/>
        <v xml:space="preserve">not good </v>
      </c>
      <c r="P9129" t="str">
        <f t="shared" si="427"/>
        <v>High impact</v>
      </c>
      <c r="Q9129" t="str">
        <f t="shared" si="428"/>
        <v>Not good</v>
      </c>
    </row>
    <row r="9130" spans="1:17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>IF(H9130&gt;10000,"High",IF(H9130&gt;=5000,"Medium","Low"))</f>
        <v>Low</v>
      </c>
      <c r="J9130" s="2" t="str">
        <f>IF(H9130&gt;10000,"High  "," Low ")</f>
        <v xml:space="preserve"> Low 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426"/>
        <v xml:space="preserve">not good </v>
      </c>
      <c r="P9130" t="str">
        <f t="shared" si="427"/>
        <v>normal</v>
      </c>
      <c r="Q9130" t="str">
        <f t="shared" si="428"/>
        <v>Not good</v>
      </c>
    </row>
    <row r="9131" spans="1:17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>IF(H9131&gt;10000,"High",IF(H9131&gt;=5000,"Medium","Low"))</f>
        <v>Low</v>
      </c>
      <c r="J9131" s="2" t="str">
        <f>IF(H9131&gt;10000,"High  "," Low ")</f>
        <v xml:space="preserve"> Low 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426"/>
        <v xml:space="preserve">not good </v>
      </c>
      <c r="P9131" t="str">
        <f t="shared" si="427"/>
        <v>normal</v>
      </c>
      <c r="Q9131" t="str">
        <f t="shared" si="428"/>
        <v>Not good</v>
      </c>
    </row>
    <row r="9132" spans="1:17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>IF(H9132&gt;10000,"High",IF(H9132&gt;=5000,"Medium","Low"))</f>
        <v>Low</v>
      </c>
      <c r="J9132" s="2" t="str">
        <f>IF(H9132&gt;10000,"High  "," Low ")</f>
        <v xml:space="preserve"> Low 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426"/>
        <v xml:space="preserve">not good </v>
      </c>
      <c r="P9132" t="str">
        <f t="shared" si="427"/>
        <v>High impact</v>
      </c>
      <c r="Q9132" t="str">
        <f t="shared" si="428"/>
        <v>Not good</v>
      </c>
    </row>
    <row r="9133" spans="1:17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>IF(H9133&gt;10000,"High",IF(H9133&gt;=5000,"Medium","Low"))</f>
        <v>Low</v>
      </c>
      <c r="J9133" s="2" t="str">
        <f>IF(H9133&gt;10000,"High  "," Low ")</f>
        <v xml:space="preserve"> Low 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426"/>
        <v xml:space="preserve">not good </v>
      </c>
      <c r="P9133" t="str">
        <f t="shared" si="427"/>
        <v>normal</v>
      </c>
      <c r="Q9133" t="str">
        <f t="shared" si="428"/>
        <v>Not good</v>
      </c>
    </row>
    <row r="9134" spans="1:17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>IF(H9134&gt;10000,"High",IF(H9134&gt;=5000,"Medium","Low"))</f>
        <v>Medium</v>
      </c>
      <c r="J9134" s="2" t="str">
        <f>IF(H9134&gt;10000,"High  "," Low ")</f>
        <v xml:space="preserve"> Low 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426"/>
        <v xml:space="preserve">not good </v>
      </c>
      <c r="P9134" t="str">
        <f t="shared" si="427"/>
        <v>High impact</v>
      </c>
      <c r="Q9134" t="str">
        <f t="shared" si="428"/>
        <v>Not good</v>
      </c>
    </row>
    <row r="9135" spans="1:17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>IF(H9135&gt;10000,"High",IF(H9135&gt;=5000,"Medium","Low"))</f>
        <v>Low</v>
      </c>
      <c r="J9135" s="2" t="str">
        <f>IF(H9135&gt;10000,"High  "," Low ")</f>
        <v xml:space="preserve"> Low 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426"/>
        <v xml:space="preserve">not good </v>
      </c>
      <c r="P9135" t="str">
        <f t="shared" si="427"/>
        <v>normal</v>
      </c>
      <c r="Q9135" t="str">
        <f t="shared" si="428"/>
        <v>Not good</v>
      </c>
    </row>
    <row r="9136" spans="1:17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>IF(H9136&gt;10000,"High",IF(H9136&gt;=5000,"Medium","Low"))</f>
        <v>Medium</v>
      </c>
      <c r="J9136" s="2" t="str">
        <f>IF(H9136&gt;10000,"High  "," Low ")</f>
        <v xml:space="preserve"> Low 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426"/>
        <v xml:space="preserve">not good </v>
      </c>
      <c r="P9136" t="str">
        <f t="shared" si="427"/>
        <v>High impact</v>
      </c>
      <c r="Q9136" t="str">
        <f t="shared" si="428"/>
        <v>Not good</v>
      </c>
    </row>
    <row r="9137" spans="1:17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>IF(H9137&gt;10000,"High",IF(H9137&gt;=5000,"Medium","Low"))</f>
        <v>Medium</v>
      </c>
      <c r="J9137" s="2" t="str">
        <f>IF(H9137&gt;10000,"High  "," Low ")</f>
        <v xml:space="preserve"> Low 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426"/>
        <v xml:space="preserve">not good </v>
      </c>
      <c r="P9137" t="str">
        <f t="shared" si="427"/>
        <v>High impact</v>
      </c>
      <c r="Q9137" t="str">
        <f t="shared" si="428"/>
        <v>Not good</v>
      </c>
    </row>
    <row r="9138" spans="1:17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>IF(H9138&gt;10000,"High",IF(H9138&gt;=5000,"Medium","Low"))</f>
        <v>Medium</v>
      </c>
      <c r="J9138" s="2" t="str">
        <f>IF(H9138&gt;10000,"High  "," Low ")</f>
        <v xml:space="preserve"> Low 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426"/>
        <v xml:space="preserve">not good </v>
      </c>
      <c r="P9138" t="str">
        <f t="shared" si="427"/>
        <v>High impact</v>
      </c>
      <c r="Q9138" t="str">
        <f t="shared" si="428"/>
        <v>Not good</v>
      </c>
    </row>
    <row r="9139" spans="1:17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>IF(H9139&gt;10000,"High",IF(H9139&gt;=5000,"Medium","Low"))</f>
        <v>Low</v>
      </c>
      <c r="J9139" s="2" t="str">
        <f>IF(H9139&gt;10000,"High  "," Low ")</f>
        <v xml:space="preserve"> Low 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426"/>
        <v xml:space="preserve">not good </v>
      </c>
      <c r="P9139" t="str">
        <f t="shared" si="427"/>
        <v>normal</v>
      </c>
      <c r="Q9139" t="str">
        <f t="shared" si="428"/>
        <v>Not good</v>
      </c>
    </row>
    <row r="9140" spans="1:17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>IF(H9140&gt;10000,"High",IF(H9140&gt;=5000,"Medium","Low"))</f>
        <v>Low</v>
      </c>
      <c r="J9140" s="2" t="str">
        <f>IF(H9140&gt;10000,"High  "," Low ")</f>
        <v xml:space="preserve"> Low 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426"/>
        <v xml:space="preserve">not good </v>
      </c>
      <c r="P9140" t="str">
        <f t="shared" si="427"/>
        <v>normal</v>
      </c>
      <c r="Q9140" t="str">
        <f t="shared" si="428"/>
        <v>Not good</v>
      </c>
    </row>
    <row r="9141" spans="1:17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>IF(H9141&gt;10000,"High",IF(H9141&gt;=5000,"Medium","Low"))</f>
        <v>Low</v>
      </c>
      <c r="J9141" s="2" t="str">
        <f>IF(H9141&gt;10000,"High  "," Low ")</f>
        <v xml:space="preserve"> Low 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426"/>
        <v xml:space="preserve">not good </v>
      </c>
      <c r="P9141" t="str">
        <f t="shared" si="427"/>
        <v>High impact</v>
      </c>
      <c r="Q9141" t="str">
        <f t="shared" si="428"/>
        <v>Not good</v>
      </c>
    </row>
    <row r="9142" spans="1:17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>IF(H9142&gt;10000,"High",IF(H9142&gt;=5000,"Medium","Low"))</f>
        <v>Low</v>
      </c>
      <c r="J9142" s="2" t="str">
        <f>IF(H9142&gt;10000,"High  "," Low ")</f>
        <v xml:space="preserve"> Low 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426"/>
        <v xml:space="preserve">not good </v>
      </c>
      <c r="P9142" t="str">
        <f t="shared" si="427"/>
        <v>normal</v>
      </c>
      <c r="Q9142" t="str">
        <f t="shared" si="428"/>
        <v>Not good</v>
      </c>
    </row>
    <row r="9143" spans="1:17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>IF(H9143&gt;10000,"High",IF(H9143&gt;=5000,"Medium","Low"))</f>
        <v>Low</v>
      </c>
      <c r="J9143" s="2" t="str">
        <f>IF(H9143&gt;10000,"High  "," Low ")</f>
        <v xml:space="preserve"> Low 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426"/>
        <v xml:space="preserve">not good </v>
      </c>
      <c r="P9143" t="str">
        <f t="shared" si="427"/>
        <v>normal</v>
      </c>
      <c r="Q9143" t="str">
        <f t="shared" si="428"/>
        <v>Not good</v>
      </c>
    </row>
    <row r="9144" spans="1:17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>IF(H9144&gt;10000,"High",IF(H9144&gt;=5000,"Medium","Low"))</f>
        <v>Low</v>
      </c>
      <c r="J9144" s="2" t="str">
        <f>IF(H9144&gt;10000,"High  "," Low ")</f>
        <v xml:space="preserve"> Low 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426"/>
        <v xml:space="preserve">not good </v>
      </c>
      <c r="P9144" t="str">
        <f t="shared" si="427"/>
        <v>High impact</v>
      </c>
      <c r="Q9144" t="str">
        <f t="shared" si="428"/>
        <v>Not good</v>
      </c>
    </row>
    <row r="9145" spans="1:17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>IF(H9145&gt;10000,"High",IF(H9145&gt;=5000,"Medium","Low"))</f>
        <v>Low</v>
      </c>
      <c r="J9145" s="2" t="str">
        <f>IF(H9145&gt;10000,"High  "," Low ")</f>
        <v xml:space="preserve"> Low 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426"/>
        <v xml:space="preserve">not good </v>
      </c>
      <c r="P9145" t="str">
        <f t="shared" si="427"/>
        <v>normal</v>
      </c>
      <c r="Q9145" t="str">
        <f t="shared" si="428"/>
        <v>Not good</v>
      </c>
    </row>
    <row r="9146" spans="1:17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>IF(H9146&gt;10000,"High",IF(H9146&gt;=5000,"Medium","Low"))</f>
        <v>Low</v>
      </c>
      <c r="J9146" s="2" t="str">
        <f>IF(H9146&gt;10000,"High  "," Low ")</f>
        <v xml:space="preserve"> Low 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426"/>
        <v xml:space="preserve">not good </v>
      </c>
      <c r="P9146" t="str">
        <f t="shared" si="427"/>
        <v>High impact</v>
      </c>
      <c r="Q9146" t="str">
        <f t="shared" si="428"/>
        <v>Not good</v>
      </c>
    </row>
    <row r="9147" spans="1:17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>IF(H9147&gt;10000,"High",IF(H9147&gt;=5000,"Medium","Low"))</f>
        <v>Medium</v>
      </c>
      <c r="J9147" s="2" t="str">
        <f>IF(H9147&gt;10000,"High  "," Low ")</f>
        <v xml:space="preserve"> Low 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426"/>
        <v xml:space="preserve">not good </v>
      </c>
      <c r="P9147" t="str">
        <f t="shared" si="427"/>
        <v>High impact</v>
      </c>
      <c r="Q9147" t="str">
        <f t="shared" si="428"/>
        <v>Not good</v>
      </c>
    </row>
    <row r="9148" spans="1:17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>IF(H9148&gt;10000,"High",IF(H9148&gt;=5000,"Medium","Low"))</f>
        <v>Low</v>
      </c>
      <c r="J9148" s="2" t="str">
        <f>IF(H9148&gt;10000,"High  "," Low ")</f>
        <v xml:space="preserve"> Low 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426"/>
        <v xml:space="preserve">not good </v>
      </c>
      <c r="P9148" t="str">
        <f t="shared" si="427"/>
        <v>normal</v>
      </c>
      <c r="Q9148" t="str">
        <f t="shared" si="428"/>
        <v>Not good</v>
      </c>
    </row>
    <row r="9149" spans="1:17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>IF(H9149&gt;10000,"High",IF(H9149&gt;=5000,"Medium","Low"))</f>
        <v>Low</v>
      </c>
      <c r="J9149" s="2" t="str">
        <f>IF(H9149&gt;10000,"High  "," Low ")</f>
        <v xml:space="preserve"> Low 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426"/>
        <v xml:space="preserve">not good </v>
      </c>
      <c r="P9149" t="str">
        <f t="shared" si="427"/>
        <v>normal</v>
      </c>
      <c r="Q9149" t="str">
        <f t="shared" si="428"/>
        <v>Not good</v>
      </c>
    </row>
    <row r="9150" spans="1:17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>IF(H9150&gt;10000,"High",IF(H9150&gt;=5000,"Medium","Low"))</f>
        <v>Low</v>
      </c>
      <c r="J9150" s="2" t="str">
        <f>IF(H9150&gt;10000,"High  "," Low ")</f>
        <v xml:space="preserve"> Low 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426"/>
        <v xml:space="preserve">not good </v>
      </c>
      <c r="P9150" t="str">
        <f t="shared" si="427"/>
        <v>normal</v>
      </c>
      <c r="Q9150" t="str">
        <f t="shared" si="428"/>
        <v>Not good</v>
      </c>
    </row>
    <row r="9151" spans="1:17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>IF(H9151&gt;10000,"High",IF(H9151&gt;=5000,"Medium","Low"))</f>
        <v>Low</v>
      </c>
      <c r="J9151" s="2" t="str">
        <f>IF(H9151&gt;10000,"High  "," Low ")</f>
        <v xml:space="preserve"> Low 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426"/>
        <v xml:space="preserve">not good </v>
      </c>
      <c r="P9151" t="str">
        <f t="shared" si="427"/>
        <v>High impact</v>
      </c>
      <c r="Q9151" t="str">
        <f t="shared" si="428"/>
        <v>Not good</v>
      </c>
    </row>
    <row r="9152" spans="1:17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>IF(H9152&gt;10000,"High",IF(H9152&gt;=5000,"Medium","Low"))</f>
        <v>Low</v>
      </c>
      <c r="J9152" s="2" t="str">
        <f>IF(H9152&gt;10000,"High  "," Low ")</f>
        <v xml:space="preserve"> Low 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426"/>
        <v xml:space="preserve">not good </v>
      </c>
      <c r="P9152" t="str">
        <f t="shared" si="427"/>
        <v>High impact</v>
      </c>
      <c r="Q9152" t="str">
        <f t="shared" si="428"/>
        <v>Not good</v>
      </c>
    </row>
    <row r="9153" spans="1:17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>IF(H9153&gt;10000,"High",IF(H9153&gt;=5000,"Medium","Low"))</f>
        <v>Medium</v>
      </c>
      <c r="J9153" s="2" t="str">
        <f>IF(H9153&gt;10000,"High  "," Low ")</f>
        <v xml:space="preserve"> Low 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426"/>
        <v xml:space="preserve">not good </v>
      </c>
      <c r="P9153" t="str">
        <f t="shared" si="427"/>
        <v>High impact</v>
      </c>
      <c r="Q9153" t="str">
        <f t="shared" si="428"/>
        <v>Not good</v>
      </c>
    </row>
    <row r="9154" spans="1:17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>IF(H9154&gt;10000,"High",IF(H9154&gt;=5000,"Medium","Low"))</f>
        <v>Low</v>
      </c>
      <c r="J9154" s="2" t="str">
        <f>IF(H9154&gt;10000,"High  "," Low ")</f>
        <v xml:space="preserve"> Low 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426"/>
        <v xml:space="preserve">not good </v>
      </c>
      <c r="P9154" t="str">
        <f t="shared" si="427"/>
        <v>High impact</v>
      </c>
      <c r="Q9154" t="str">
        <f t="shared" si="428"/>
        <v>Not good</v>
      </c>
    </row>
    <row r="9155" spans="1:17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>IF(H9155&gt;10000,"High",IF(H9155&gt;=5000,"Medium","Low"))</f>
        <v>Low</v>
      </c>
      <c r="J9155" s="2" t="str">
        <f>IF(H9155&gt;10000,"High  "," Low ")</f>
        <v xml:space="preserve"> Low 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429">IF(AND(H9155&gt;5000,N9155&gt;500),"good","not good ")</f>
        <v xml:space="preserve">not good </v>
      </c>
      <c r="P9155" t="str">
        <f t="shared" ref="P9155:P9218" si="430">IF(OR(H9155&gt;5000,K9155&gt;0.2),"High impact","normal")</f>
        <v>High impact</v>
      </c>
      <c r="Q9155" t="str">
        <f t="shared" ref="Q9155:Q9218" si="431">IF(NOT(AND(H9155&gt;5000,N9155&gt;500)),"Not good","good ")</f>
        <v>Not good</v>
      </c>
    </row>
    <row r="9156" spans="1:17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>IF(H9156&gt;10000,"High",IF(H9156&gt;=5000,"Medium","Low"))</f>
        <v>Low</v>
      </c>
      <c r="J9156" s="2" t="str">
        <f>IF(H9156&gt;10000,"High  "," Low ")</f>
        <v xml:space="preserve"> Low 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429"/>
        <v xml:space="preserve">not good </v>
      </c>
      <c r="P9156" t="str">
        <f t="shared" si="430"/>
        <v>normal</v>
      </c>
      <c r="Q9156" t="str">
        <f t="shared" si="431"/>
        <v>Not good</v>
      </c>
    </row>
    <row r="9157" spans="1:17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>IF(H9157&gt;10000,"High",IF(H9157&gt;=5000,"Medium","Low"))</f>
        <v>Low</v>
      </c>
      <c r="J9157" s="2" t="str">
        <f>IF(H9157&gt;10000,"High  "," Low ")</f>
        <v xml:space="preserve"> Low 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429"/>
        <v xml:space="preserve">not good </v>
      </c>
      <c r="P9157" t="str">
        <f t="shared" si="430"/>
        <v>normal</v>
      </c>
      <c r="Q9157" t="str">
        <f t="shared" si="431"/>
        <v>Not good</v>
      </c>
    </row>
    <row r="9158" spans="1:17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>IF(H9158&gt;10000,"High",IF(H9158&gt;=5000,"Medium","Low"))</f>
        <v>Low</v>
      </c>
      <c r="J9158" s="2" t="str">
        <f>IF(H9158&gt;10000,"High  "," Low ")</f>
        <v xml:space="preserve"> Low 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429"/>
        <v xml:space="preserve">not good </v>
      </c>
      <c r="P9158" t="str">
        <f t="shared" si="430"/>
        <v>High impact</v>
      </c>
      <c r="Q9158" t="str">
        <f t="shared" si="431"/>
        <v>Not good</v>
      </c>
    </row>
    <row r="9159" spans="1:17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>IF(H9159&gt;10000,"High",IF(H9159&gt;=5000,"Medium","Low"))</f>
        <v>Medium</v>
      </c>
      <c r="J9159" s="2" t="str">
        <f>IF(H9159&gt;10000,"High  "," Low ")</f>
        <v xml:space="preserve"> Low 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429"/>
        <v>good</v>
      </c>
      <c r="P9159" t="str">
        <f t="shared" si="430"/>
        <v>High impact</v>
      </c>
      <c r="Q9159" t="str">
        <f t="shared" si="431"/>
        <v xml:space="preserve">good </v>
      </c>
    </row>
    <row r="9160" spans="1:17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>IF(H9160&gt;10000,"High",IF(H9160&gt;=5000,"Medium","Low"))</f>
        <v>Low</v>
      </c>
      <c r="J9160" s="2" t="str">
        <f>IF(H9160&gt;10000,"High  "," Low ")</f>
        <v xml:space="preserve"> Low 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429"/>
        <v xml:space="preserve">not good </v>
      </c>
      <c r="P9160" t="str">
        <f t="shared" si="430"/>
        <v>High impact</v>
      </c>
      <c r="Q9160" t="str">
        <f t="shared" si="431"/>
        <v>Not good</v>
      </c>
    </row>
    <row r="9161" spans="1:17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>IF(H9161&gt;10000,"High",IF(H9161&gt;=5000,"Medium","Low"))</f>
        <v>Low</v>
      </c>
      <c r="J9161" s="2" t="str">
        <f>IF(H9161&gt;10000,"High  "," Low ")</f>
        <v xml:space="preserve"> Low 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429"/>
        <v xml:space="preserve">not good </v>
      </c>
      <c r="P9161" t="str">
        <f t="shared" si="430"/>
        <v>normal</v>
      </c>
      <c r="Q9161" t="str">
        <f t="shared" si="431"/>
        <v>Not good</v>
      </c>
    </row>
    <row r="9162" spans="1:17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>IF(H9162&gt;10000,"High",IF(H9162&gt;=5000,"Medium","Low"))</f>
        <v>High</v>
      </c>
      <c r="J9162" s="2" t="str">
        <f>IF(H9162&gt;10000,"High  "," Low ")</f>
        <v xml:space="preserve">High  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429"/>
        <v xml:space="preserve">not good </v>
      </c>
      <c r="P9162" t="str">
        <f t="shared" si="430"/>
        <v>High impact</v>
      </c>
      <c r="Q9162" t="str">
        <f t="shared" si="431"/>
        <v>Not good</v>
      </c>
    </row>
    <row r="9163" spans="1:17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>IF(H9163&gt;10000,"High",IF(H9163&gt;=5000,"Medium","Low"))</f>
        <v>Medium</v>
      </c>
      <c r="J9163" s="2" t="str">
        <f>IF(H9163&gt;10000,"High  "," Low ")</f>
        <v xml:space="preserve"> Low 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429"/>
        <v xml:space="preserve">not good </v>
      </c>
      <c r="P9163" t="str">
        <f t="shared" si="430"/>
        <v>High impact</v>
      </c>
      <c r="Q9163" t="str">
        <f t="shared" si="431"/>
        <v>Not good</v>
      </c>
    </row>
    <row r="9164" spans="1:17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>IF(H9164&gt;10000,"High",IF(H9164&gt;=5000,"Medium","Low"))</f>
        <v>Low</v>
      </c>
      <c r="J9164" s="2" t="str">
        <f>IF(H9164&gt;10000,"High  "," Low ")</f>
        <v xml:space="preserve"> Low 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429"/>
        <v xml:space="preserve">not good </v>
      </c>
      <c r="P9164" t="str">
        <f t="shared" si="430"/>
        <v>High impact</v>
      </c>
      <c r="Q9164" t="str">
        <f t="shared" si="431"/>
        <v>Not good</v>
      </c>
    </row>
    <row r="9165" spans="1:17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>IF(H9165&gt;10000,"High",IF(H9165&gt;=5000,"Medium","Low"))</f>
        <v>Low</v>
      </c>
      <c r="J9165" s="2" t="str">
        <f>IF(H9165&gt;10000,"High  "," Low ")</f>
        <v xml:space="preserve"> Low 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429"/>
        <v xml:space="preserve">not good </v>
      </c>
      <c r="P9165" t="str">
        <f t="shared" si="430"/>
        <v>High impact</v>
      </c>
      <c r="Q9165" t="str">
        <f t="shared" si="431"/>
        <v>Not good</v>
      </c>
    </row>
    <row r="9166" spans="1:17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>IF(H9166&gt;10000,"High",IF(H9166&gt;=5000,"Medium","Low"))</f>
        <v>Low</v>
      </c>
      <c r="J9166" s="2" t="str">
        <f>IF(H9166&gt;10000,"High  "," Low ")</f>
        <v xml:space="preserve"> Low 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429"/>
        <v xml:space="preserve">not good </v>
      </c>
      <c r="P9166" t="str">
        <f t="shared" si="430"/>
        <v>High impact</v>
      </c>
      <c r="Q9166" t="str">
        <f t="shared" si="431"/>
        <v>Not good</v>
      </c>
    </row>
    <row r="9167" spans="1:17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>IF(H9167&gt;10000,"High",IF(H9167&gt;=5000,"Medium","Low"))</f>
        <v>Low</v>
      </c>
      <c r="J9167" s="2" t="str">
        <f>IF(H9167&gt;10000,"High  "," Low ")</f>
        <v xml:space="preserve"> Low 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429"/>
        <v xml:space="preserve">not good </v>
      </c>
      <c r="P9167" t="str">
        <f t="shared" si="430"/>
        <v>High impact</v>
      </c>
      <c r="Q9167" t="str">
        <f t="shared" si="431"/>
        <v>Not good</v>
      </c>
    </row>
    <row r="9168" spans="1:17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>IF(H9168&gt;10000,"High",IF(H9168&gt;=5000,"Medium","Low"))</f>
        <v>Low</v>
      </c>
      <c r="J9168" s="2" t="str">
        <f>IF(H9168&gt;10000,"High  "," Low ")</f>
        <v xml:space="preserve"> Low 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429"/>
        <v xml:space="preserve">not good </v>
      </c>
      <c r="P9168" t="str">
        <f t="shared" si="430"/>
        <v>normal</v>
      </c>
      <c r="Q9168" t="str">
        <f t="shared" si="431"/>
        <v>Not good</v>
      </c>
    </row>
    <row r="9169" spans="1:17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>IF(H9169&gt;10000,"High",IF(H9169&gt;=5000,"Medium","Low"))</f>
        <v>Low</v>
      </c>
      <c r="J9169" s="2" t="str">
        <f>IF(H9169&gt;10000,"High  "," Low ")</f>
        <v xml:space="preserve"> Low 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429"/>
        <v xml:space="preserve">not good </v>
      </c>
      <c r="P9169" t="str">
        <f t="shared" si="430"/>
        <v>High impact</v>
      </c>
      <c r="Q9169" t="str">
        <f t="shared" si="431"/>
        <v>Not good</v>
      </c>
    </row>
    <row r="9170" spans="1:17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>IF(H9170&gt;10000,"High",IF(H9170&gt;=5000,"Medium","Low"))</f>
        <v>Low</v>
      </c>
      <c r="J9170" s="2" t="str">
        <f>IF(H9170&gt;10000,"High  "," Low ")</f>
        <v xml:space="preserve"> Low 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429"/>
        <v xml:space="preserve">not good </v>
      </c>
      <c r="P9170" t="str">
        <f t="shared" si="430"/>
        <v>High impact</v>
      </c>
      <c r="Q9170" t="str">
        <f t="shared" si="431"/>
        <v>Not good</v>
      </c>
    </row>
    <row r="9171" spans="1:17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>IF(H9171&gt;10000,"High",IF(H9171&gt;=5000,"Medium","Low"))</f>
        <v>Low</v>
      </c>
      <c r="J9171" s="2" t="str">
        <f>IF(H9171&gt;10000,"High  "," Low ")</f>
        <v xml:space="preserve"> Low 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429"/>
        <v xml:space="preserve">not good </v>
      </c>
      <c r="P9171" t="str">
        <f t="shared" si="430"/>
        <v>High impact</v>
      </c>
      <c r="Q9171" t="str">
        <f t="shared" si="431"/>
        <v>Not good</v>
      </c>
    </row>
    <row r="9172" spans="1:17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>IF(H9172&gt;10000,"High",IF(H9172&gt;=5000,"Medium","Low"))</f>
        <v>Low</v>
      </c>
      <c r="J9172" s="2" t="str">
        <f>IF(H9172&gt;10000,"High  "," Low ")</f>
        <v xml:space="preserve"> Low 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429"/>
        <v xml:space="preserve">not good </v>
      </c>
      <c r="P9172" t="str">
        <f t="shared" si="430"/>
        <v>normal</v>
      </c>
      <c r="Q9172" t="str">
        <f t="shared" si="431"/>
        <v>Not good</v>
      </c>
    </row>
    <row r="9173" spans="1:17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>IF(H9173&gt;10000,"High",IF(H9173&gt;=5000,"Medium","Low"))</f>
        <v>High</v>
      </c>
      <c r="J9173" s="2" t="str">
        <f>IF(H9173&gt;10000,"High  "," Low ")</f>
        <v xml:space="preserve">High  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429"/>
        <v xml:space="preserve">not good </v>
      </c>
      <c r="P9173" t="str">
        <f t="shared" si="430"/>
        <v>High impact</v>
      </c>
      <c r="Q9173" t="str">
        <f t="shared" si="431"/>
        <v>Not good</v>
      </c>
    </row>
    <row r="9174" spans="1:17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>IF(H9174&gt;10000,"High",IF(H9174&gt;=5000,"Medium","Low"))</f>
        <v>Low</v>
      </c>
      <c r="J9174" s="2" t="str">
        <f>IF(H9174&gt;10000,"High  "," Low ")</f>
        <v xml:space="preserve"> Low 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429"/>
        <v xml:space="preserve">not good </v>
      </c>
      <c r="P9174" t="str">
        <f t="shared" si="430"/>
        <v>High impact</v>
      </c>
      <c r="Q9174" t="str">
        <f t="shared" si="431"/>
        <v>Not good</v>
      </c>
    </row>
    <row r="9175" spans="1:17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>IF(H9175&gt;10000,"High",IF(H9175&gt;=5000,"Medium","Low"))</f>
        <v>Low</v>
      </c>
      <c r="J9175" s="2" t="str">
        <f>IF(H9175&gt;10000,"High  "," Low ")</f>
        <v xml:space="preserve"> Low 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429"/>
        <v xml:space="preserve">not good </v>
      </c>
      <c r="P9175" t="str">
        <f t="shared" si="430"/>
        <v>normal</v>
      </c>
      <c r="Q9175" t="str">
        <f t="shared" si="431"/>
        <v>Not good</v>
      </c>
    </row>
    <row r="9176" spans="1:17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>IF(H9176&gt;10000,"High",IF(H9176&gt;=5000,"Medium","Low"))</f>
        <v>Low</v>
      </c>
      <c r="J9176" s="2" t="str">
        <f>IF(H9176&gt;10000,"High  "," Low ")</f>
        <v xml:space="preserve"> Low 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429"/>
        <v xml:space="preserve">not good </v>
      </c>
      <c r="P9176" t="str">
        <f t="shared" si="430"/>
        <v>normal</v>
      </c>
      <c r="Q9176" t="str">
        <f t="shared" si="431"/>
        <v>Not good</v>
      </c>
    </row>
    <row r="9177" spans="1:17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>IF(H9177&gt;10000,"High",IF(H9177&gt;=5000,"Medium","Low"))</f>
        <v>Low</v>
      </c>
      <c r="J9177" s="2" t="str">
        <f>IF(H9177&gt;10000,"High  "," Low ")</f>
        <v xml:space="preserve"> Low 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429"/>
        <v xml:space="preserve">not good </v>
      </c>
      <c r="P9177" t="str">
        <f t="shared" si="430"/>
        <v>High impact</v>
      </c>
      <c r="Q9177" t="str">
        <f t="shared" si="431"/>
        <v>Not good</v>
      </c>
    </row>
    <row r="9178" spans="1:17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>IF(H9178&gt;10000,"High",IF(H9178&gt;=5000,"Medium","Low"))</f>
        <v>Low</v>
      </c>
      <c r="J9178" s="2" t="str">
        <f>IF(H9178&gt;10000,"High  "," Low ")</f>
        <v xml:space="preserve"> Low 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429"/>
        <v xml:space="preserve">not good </v>
      </c>
      <c r="P9178" t="str">
        <f t="shared" si="430"/>
        <v>High impact</v>
      </c>
      <c r="Q9178" t="str">
        <f t="shared" si="431"/>
        <v>Not good</v>
      </c>
    </row>
    <row r="9179" spans="1:17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>IF(H9179&gt;10000,"High",IF(H9179&gt;=5000,"Medium","Low"))</f>
        <v>Low</v>
      </c>
      <c r="J9179" s="2" t="str">
        <f>IF(H9179&gt;10000,"High  "," Low ")</f>
        <v xml:space="preserve"> Low 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429"/>
        <v xml:space="preserve">not good </v>
      </c>
      <c r="P9179" t="str">
        <f t="shared" si="430"/>
        <v>normal</v>
      </c>
      <c r="Q9179" t="str">
        <f t="shared" si="431"/>
        <v>Not good</v>
      </c>
    </row>
    <row r="9180" spans="1:17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>IF(H9180&gt;10000,"High",IF(H9180&gt;=5000,"Medium","Low"))</f>
        <v>Low</v>
      </c>
      <c r="J9180" s="2" t="str">
        <f>IF(H9180&gt;10000,"High  "," Low ")</f>
        <v xml:space="preserve"> Low 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429"/>
        <v xml:space="preserve">not good </v>
      </c>
      <c r="P9180" t="str">
        <f t="shared" si="430"/>
        <v>normal</v>
      </c>
      <c r="Q9180" t="str">
        <f t="shared" si="431"/>
        <v>Not good</v>
      </c>
    </row>
    <row r="9181" spans="1:17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>IF(H9181&gt;10000,"High",IF(H9181&gt;=5000,"Medium","Low"))</f>
        <v>Low</v>
      </c>
      <c r="J9181" s="2" t="str">
        <f>IF(H9181&gt;10000,"High  "," Low ")</f>
        <v xml:space="preserve"> Low 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429"/>
        <v xml:space="preserve">not good </v>
      </c>
      <c r="P9181" t="str">
        <f t="shared" si="430"/>
        <v>High impact</v>
      </c>
      <c r="Q9181" t="str">
        <f t="shared" si="431"/>
        <v>Not good</v>
      </c>
    </row>
    <row r="9182" spans="1:17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>IF(H9182&gt;10000,"High",IF(H9182&gt;=5000,"Medium","Low"))</f>
        <v>Low</v>
      </c>
      <c r="J9182" s="2" t="str">
        <f>IF(H9182&gt;10000,"High  "," Low ")</f>
        <v xml:space="preserve"> Low 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429"/>
        <v xml:space="preserve">not good </v>
      </c>
      <c r="P9182" t="str">
        <f t="shared" si="430"/>
        <v>High impact</v>
      </c>
      <c r="Q9182" t="str">
        <f t="shared" si="431"/>
        <v>Not good</v>
      </c>
    </row>
    <row r="9183" spans="1:17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>IF(H9183&gt;10000,"High",IF(H9183&gt;=5000,"Medium","Low"))</f>
        <v>Low</v>
      </c>
      <c r="J9183" s="2" t="str">
        <f>IF(H9183&gt;10000,"High  "," Low ")</f>
        <v xml:space="preserve"> Low 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429"/>
        <v xml:space="preserve">not good </v>
      </c>
      <c r="P9183" t="str">
        <f t="shared" si="430"/>
        <v>normal</v>
      </c>
      <c r="Q9183" t="str">
        <f t="shared" si="431"/>
        <v>Not good</v>
      </c>
    </row>
    <row r="9184" spans="1:17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>IF(H9184&gt;10000,"High",IF(H9184&gt;=5000,"Medium","Low"))</f>
        <v>Low</v>
      </c>
      <c r="J9184" s="2" t="str">
        <f>IF(H9184&gt;10000,"High  "," Low ")</f>
        <v xml:space="preserve"> Low 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429"/>
        <v xml:space="preserve">not good </v>
      </c>
      <c r="P9184" t="str">
        <f t="shared" si="430"/>
        <v>High impact</v>
      </c>
      <c r="Q9184" t="str">
        <f t="shared" si="431"/>
        <v>Not good</v>
      </c>
    </row>
    <row r="9185" spans="1:17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>IF(H9185&gt;10000,"High",IF(H9185&gt;=5000,"Medium","Low"))</f>
        <v>Low</v>
      </c>
      <c r="J9185" s="2" t="str">
        <f>IF(H9185&gt;10000,"High  "," Low ")</f>
        <v xml:space="preserve"> Low 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429"/>
        <v xml:space="preserve">not good </v>
      </c>
      <c r="P9185" t="str">
        <f t="shared" si="430"/>
        <v>High impact</v>
      </c>
      <c r="Q9185" t="str">
        <f t="shared" si="431"/>
        <v>Not good</v>
      </c>
    </row>
    <row r="9186" spans="1:17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>IF(H9186&gt;10000,"High",IF(H9186&gt;=5000,"Medium","Low"))</f>
        <v>Low</v>
      </c>
      <c r="J9186" s="2" t="str">
        <f>IF(H9186&gt;10000,"High  "," Low ")</f>
        <v xml:space="preserve"> Low 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429"/>
        <v xml:space="preserve">not good </v>
      </c>
      <c r="P9186" t="str">
        <f t="shared" si="430"/>
        <v>High impact</v>
      </c>
      <c r="Q9186" t="str">
        <f t="shared" si="431"/>
        <v>Not good</v>
      </c>
    </row>
    <row r="9187" spans="1:17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>IF(H9187&gt;10000,"High",IF(H9187&gt;=5000,"Medium","Low"))</f>
        <v>Low</v>
      </c>
      <c r="J9187" s="2" t="str">
        <f>IF(H9187&gt;10000,"High  "," Low ")</f>
        <v xml:space="preserve"> Low 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429"/>
        <v xml:space="preserve">not good </v>
      </c>
      <c r="P9187" t="str">
        <f t="shared" si="430"/>
        <v>High impact</v>
      </c>
      <c r="Q9187" t="str">
        <f t="shared" si="431"/>
        <v>Not good</v>
      </c>
    </row>
    <row r="9188" spans="1:17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>IF(H9188&gt;10000,"High",IF(H9188&gt;=5000,"Medium","Low"))</f>
        <v>Low</v>
      </c>
      <c r="J9188" s="2" t="str">
        <f>IF(H9188&gt;10000,"High  "," Low ")</f>
        <v xml:space="preserve"> Low 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429"/>
        <v xml:space="preserve">not good </v>
      </c>
      <c r="P9188" t="str">
        <f t="shared" si="430"/>
        <v>High impact</v>
      </c>
      <c r="Q9188" t="str">
        <f t="shared" si="431"/>
        <v>Not good</v>
      </c>
    </row>
    <row r="9189" spans="1:17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>IF(H9189&gt;10000,"High",IF(H9189&gt;=5000,"Medium","Low"))</f>
        <v>Low</v>
      </c>
      <c r="J9189" s="2" t="str">
        <f>IF(H9189&gt;10000,"High  "," Low ")</f>
        <v xml:space="preserve"> Low 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429"/>
        <v xml:space="preserve">not good </v>
      </c>
      <c r="P9189" t="str">
        <f t="shared" si="430"/>
        <v>High impact</v>
      </c>
      <c r="Q9189" t="str">
        <f t="shared" si="431"/>
        <v>Not good</v>
      </c>
    </row>
    <row r="9190" spans="1:17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>IF(H9190&gt;10000,"High",IF(H9190&gt;=5000,"Medium","Low"))</f>
        <v>Medium</v>
      </c>
      <c r="J9190" s="2" t="str">
        <f>IF(H9190&gt;10000,"High  "," Low ")</f>
        <v xml:space="preserve"> Low 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429"/>
        <v>good</v>
      </c>
      <c r="P9190" t="str">
        <f t="shared" si="430"/>
        <v>High impact</v>
      </c>
      <c r="Q9190" t="str">
        <f t="shared" si="431"/>
        <v xml:space="preserve">good </v>
      </c>
    </row>
    <row r="9191" spans="1:17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>IF(H9191&gt;10000,"High",IF(H9191&gt;=5000,"Medium","Low"))</f>
        <v>Low</v>
      </c>
      <c r="J9191" s="2" t="str">
        <f>IF(H9191&gt;10000,"High  "," Low ")</f>
        <v xml:space="preserve"> Low 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429"/>
        <v xml:space="preserve">not good </v>
      </c>
      <c r="P9191" t="str">
        <f t="shared" si="430"/>
        <v>High impact</v>
      </c>
      <c r="Q9191" t="str">
        <f t="shared" si="431"/>
        <v>Not good</v>
      </c>
    </row>
    <row r="9192" spans="1:17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>IF(H9192&gt;10000,"High",IF(H9192&gt;=5000,"Medium","Low"))</f>
        <v>Low</v>
      </c>
      <c r="J9192" s="2" t="str">
        <f>IF(H9192&gt;10000,"High  "," Low ")</f>
        <v xml:space="preserve"> Low 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429"/>
        <v xml:space="preserve">not good </v>
      </c>
      <c r="P9192" t="str">
        <f t="shared" si="430"/>
        <v>normal</v>
      </c>
      <c r="Q9192" t="str">
        <f t="shared" si="431"/>
        <v>Not good</v>
      </c>
    </row>
    <row r="9193" spans="1:17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>IF(H9193&gt;10000,"High",IF(H9193&gt;=5000,"Medium","Low"))</f>
        <v>Low</v>
      </c>
      <c r="J9193" s="2" t="str">
        <f>IF(H9193&gt;10000,"High  "," Low ")</f>
        <v xml:space="preserve"> Low 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429"/>
        <v xml:space="preserve">not good </v>
      </c>
      <c r="P9193" t="str">
        <f t="shared" si="430"/>
        <v>High impact</v>
      </c>
      <c r="Q9193" t="str">
        <f t="shared" si="431"/>
        <v>Not good</v>
      </c>
    </row>
    <row r="9194" spans="1:17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>IF(H9194&gt;10000,"High",IF(H9194&gt;=5000,"Medium","Low"))</f>
        <v>Medium</v>
      </c>
      <c r="J9194" s="2" t="str">
        <f>IF(H9194&gt;10000,"High  "," Low ")</f>
        <v xml:space="preserve"> Low 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429"/>
        <v>good</v>
      </c>
      <c r="P9194" t="str">
        <f t="shared" si="430"/>
        <v>High impact</v>
      </c>
      <c r="Q9194" t="str">
        <f t="shared" si="431"/>
        <v xml:space="preserve">good </v>
      </c>
    </row>
    <row r="9195" spans="1:17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>IF(H9195&gt;10000,"High",IF(H9195&gt;=5000,"Medium","Low"))</f>
        <v>Medium</v>
      </c>
      <c r="J9195" s="2" t="str">
        <f>IF(H9195&gt;10000,"High  "," Low ")</f>
        <v xml:space="preserve"> Low 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429"/>
        <v xml:space="preserve">not good </v>
      </c>
      <c r="P9195" t="str">
        <f t="shared" si="430"/>
        <v>High impact</v>
      </c>
      <c r="Q9195" t="str">
        <f t="shared" si="431"/>
        <v>Not good</v>
      </c>
    </row>
    <row r="9196" spans="1:17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>IF(H9196&gt;10000,"High",IF(H9196&gt;=5000,"Medium","Low"))</f>
        <v>Low</v>
      </c>
      <c r="J9196" s="2" t="str">
        <f>IF(H9196&gt;10000,"High  "," Low ")</f>
        <v xml:space="preserve"> Low 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429"/>
        <v xml:space="preserve">not good </v>
      </c>
      <c r="P9196" t="str">
        <f t="shared" si="430"/>
        <v>High impact</v>
      </c>
      <c r="Q9196" t="str">
        <f t="shared" si="431"/>
        <v>Not good</v>
      </c>
    </row>
    <row r="9197" spans="1:17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>IF(H9197&gt;10000,"High",IF(H9197&gt;=5000,"Medium","Low"))</f>
        <v>Low</v>
      </c>
      <c r="J9197" s="2" t="str">
        <f>IF(H9197&gt;10000,"High  "," Low ")</f>
        <v xml:space="preserve"> Low 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429"/>
        <v xml:space="preserve">not good </v>
      </c>
      <c r="P9197" t="str">
        <f t="shared" si="430"/>
        <v>normal</v>
      </c>
      <c r="Q9197" t="str">
        <f t="shared" si="431"/>
        <v>Not good</v>
      </c>
    </row>
    <row r="9198" spans="1:17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>IF(H9198&gt;10000,"High",IF(H9198&gt;=5000,"Medium","Low"))</f>
        <v>Low</v>
      </c>
      <c r="J9198" s="2" t="str">
        <f>IF(H9198&gt;10000,"High  "," Low ")</f>
        <v xml:space="preserve"> Low 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429"/>
        <v xml:space="preserve">not good </v>
      </c>
      <c r="P9198" t="str">
        <f t="shared" si="430"/>
        <v>High impact</v>
      </c>
      <c r="Q9198" t="str">
        <f t="shared" si="431"/>
        <v>Not good</v>
      </c>
    </row>
    <row r="9199" spans="1:17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>IF(H9199&gt;10000,"High",IF(H9199&gt;=5000,"Medium","Low"))</f>
        <v>Low</v>
      </c>
      <c r="J9199" s="2" t="str">
        <f>IF(H9199&gt;10000,"High  "," Low ")</f>
        <v xml:space="preserve"> Low 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429"/>
        <v xml:space="preserve">not good </v>
      </c>
      <c r="P9199" t="str">
        <f t="shared" si="430"/>
        <v>High impact</v>
      </c>
      <c r="Q9199" t="str">
        <f t="shared" si="431"/>
        <v>Not good</v>
      </c>
    </row>
    <row r="9200" spans="1:17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>IF(H9200&gt;10000,"High",IF(H9200&gt;=5000,"Medium","Low"))</f>
        <v>Low</v>
      </c>
      <c r="J9200" s="2" t="str">
        <f>IF(H9200&gt;10000,"High  "," Low ")</f>
        <v xml:space="preserve"> Low 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429"/>
        <v xml:space="preserve">not good </v>
      </c>
      <c r="P9200" t="str">
        <f t="shared" si="430"/>
        <v>High impact</v>
      </c>
      <c r="Q9200" t="str">
        <f t="shared" si="431"/>
        <v>Not good</v>
      </c>
    </row>
    <row r="9201" spans="1:17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>IF(H9201&gt;10000,"High",IF(H9201&gt;=5000,"Medium","Low"))</f>
        <v>Low</v>
      </c>
      <c r="J9201" s="2" t="str">
        <f>IF(H9201&gt;10000,"High  "," Low ")</f>
        <v xml:space="preserve"> Low 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429"/>
        <v xml:space="preserve">not good </v>
      </c>
      <c r="P9201" t="str">
        <f t="shared" si="430"/>
        <v>High impact</v>
      </c>
      <c r="Q9201" t="str">
        <f t="shared" si="431"/>
        <v>Not good</v>
      </c>
    </row>
    <row r="9202" spans="1:17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>IF(H9202&gt;10000,"High",IF(H9202&gt;=5000,"Medium","Low"))</f>
        <v>Low</v>
      </c>
      <c r="J9202" s="2" t="str">
        <f>IF(H9202&gt;10000,"High  "," Low ")</f>
        <v xml:space="preserve"> Low 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429"/>
        <v xml:space="preserve">not good </v>
      </c>
      <c r="P9202" t="str">
        <f t="shared" si="430"/>
        <v>normal</v>
      </c>
      <c r="Q9202" t="str">
        <f t="shared" si="431"/>
        <v>Not good</v>
      </c>
    </row>
    <row r="9203" spans="1:17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>IF(H9203&gt;10000,"High",IF(H9203&gt;=5000,"Medium","Low"))</f>
        <v>Low</v>
      </c>
      <c r="J9203" s="2" t="str">
        <f>IF(H9203&gt;10000,"High  "," Low ")</f>
        <v xml:space="preserve"> Low 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429"/>
        <v xml:space="preserve">not good </v>
      </c>
      <c r="P9203" t="str">
        <f t="shared" si="430"/>
        <v>High impact</v>
      </c>
      <c r="Q9203" t="str">
        <f t="shared" si="431"/>
        <v>Not good</v>
      </c>
    </row>
    <row r="9204" spans="1:17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>IF(H9204&gt;10000,"High",IF(H9204&gt;=5000,"Medium","Low"))</f>
        <v>Low</v>
      </c>
      <c r="J9204" s="2" t="str">
        <f>IF(H9204&gt;10000,"High  "," Low ")</f>
        <v xml:space="preserve"> Low 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429"/>
        <v xml:space="preserve">not good </v>
      </c>
      <c r="P9204" t="str">
        <f t="shared" si="430"/>
        <v>normal</v>
      </c>
      <c r="Q9204" t="str">
        <f t="shared" si="431"/>
        <v>Not good</v>
      </c>
    </row>
    <row r="9205" spans="1:17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>IF(H9205&gt;10000,"High",IF(H9205&gt;=5000,"Medium","Low"))</f>
        <v>Low</v>
      </c>
      <c r="J9205" s="2" t="str">
        <f>IF(H9205&gt;10000,"High  "," Low ")</f>
        <v xml:space="preserve"> Low 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429"/>
        <v xml:space="preserve">not good </v>
      </c>
      <c r="P9205" t="str">
        <f t="shared" si="430"/>
        <v>High impact</v>
      </c>
      <c r="Q9205" t="str">
        <f t="shared" si="431"/>
        <v>Not good</v>
      </c>
    </row>
    <row r="9206" spans="1:17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>IF(H9206&gt;10000,"High",IF(H9206&gt;=5000,"Medium","Low"))</f>
        <v>Low</v>
      </c>
      <c r="J9206" s="2" t="str">
        <f>IF(H9206&gt;10000,"High  "," Low ")</f>
        <v xml:space="preserve"> Low 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429"/>
        <v xml:space="preserve">not good </v>
      </c>
      <c r="P9206" t="str">
        <f t="shared" si="430"/>
        <v>High impact</v>
      </c>
      <c r="Q9206" t="str">
        <f t="shared" si="431"/>
        <v>Not good</v>
      </c>
    </row>
    <row r="9207" spans="1:17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>IF(H9207&gt;10000,"High",IF(H9207&gt;=5000,"Medium","Low"))</f>
        <v>Low</v>
      </c>
      <c r="J9207" s="2" t="str">
        <f>IF(H9207&gt;10000,"High  "," Low ")</f>
        <v xml:space="preserve"> Low 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429"/>
        <v xml:space="preserve">not good </v>
      </c>
      <c r="P9207" t="str">
        <f t="shared" si="430"/>
        <v>normal</v>
      </c>
      <c r="Q9207" t="str">
        <f t="shared" si="431"/>
        <v>Not good</v>
      </c>
    </row>
    <row r="9208" spans="1:17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>IF(H9208&gt;10000,"High",IF(H9208&gt;=5000,"Medium","Low"))</f>
        <v>Low</v>
      </c>
      <c r="J9208" s="2" t="str">
        <f>IF(H9208&gt;10000,"High  "," Low ")</f>
        <v xml:space="preserve"> Low 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429"/>
        <v xml:space="preserve">not good </v>
      </c>
      <c r="P9208" t="str">
        <f t="shared" si="430"/>
        <v>High impact</v>
      </c>
      <c r="Q9208" t="str">
        <f t="shared" si="431"/>
        <v>Not good</v>
      </c>
    </row>
    <row r="9209" spans="1:17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>IF(H9209&gt;10000,"High",IF(H9209&gt;=5000,"Medium","Low"))</f>
        <v>Low</v>
      </c>
      <c r="J9209" s="2" t="str">
        <f>IF(H9209&gt;10000,"High  "," Low ")</f>
        <v xml:space="preserve"> Low 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429"/>
        <v xml:space="preserve">not good </v>
      </c>
      <c r="P9209" t="str">
        <f t="shared" si="430"/>
        <v>normal</v>
      </c>
      <c r="Q9209" t="str">
        <f t="shared" si="431"/>
        <v>Not good</v>
      </c>
    </row>
    <row r="9210" spans="1:17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>IF(H9210&gt;10000,"High",IF(H9210&gt;=5000,"Medium","Low"))</f>
        <v>Medium</v>
      </c>
      <c r="J9210" s="2" t="str">
        <f>IF(H9210&gt;10000,"High  "," Low ")</f>
        <v xml:space="preserve"> Low 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429"/>
        <v xml:space="preserve">not good </v>
      </c>
      <c r="P9210" t="str">
        <f t="shared" si="430"/>
        <v>High impact</v>
      </c>
      <c r="Q9210" t="str">
        <f t="shared" si="431"/>
        <v>Not good</v>
      </c>
    </row>
    <row r="9211" spans="1:17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>IF(H9211&gt;10000,"High",IF(H9211&gt;=5000,"Medium","Low"))</f>
        <v>Low</v>
      </c>
      <c r="J9211" s="2" t="str">
        <f>IF(H9211&gt;10000,"High  "," Low ")</f>
        <v xml:space="preserve"> Low 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429"/>
        <v xml:space="preserve">not good </v>
      </c>
      <c r="P9211" t="str">
        <f t="shared" si="430"/>
        <v>normal</v>
      </c>
      <c r="Q9211" t="str">
        <f t="shared" si="431"/>
        <v>Not good</v>
      </c>
    </row>
    <row r="9212" spans="1:17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>IF(H9212&gt;10000,"High",IF(H9212&gt;=5000,"Medium","Low"))</f>
        <v>Low</v>
      </c>
      <c r="J9212" s="2" t="str">
        <f>IF(H9212&gt;10000,"High  "," Low ")</f>
        <v xml:space="preserve"> Low 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429"/>
        <v xml:space="preserve">not good </v>
      </c>
      <c r="P9212" t="str">
        <f t="shared" si="430"/>
        <v>High impact</v>
      </c>
      <c r="Q9212" t="str">
        <f t="shared" si="431"/>
        <v>Not good</v>
      </c>
    </row>
    <row r="9213" spans="1:17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>IF(H9213&gt;10000,"High",IF(H9213&gt;=5000,"Medium","Low"))</f>
        <v>Low</v>
      </c>
      <c r="J9213" s="2" t="str">
        <f>IF(H9213&gt;10000,"High  "," Low ")</f>
        <v xml:space="preserve"> Low 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429"/>
        <v xml:space="preserve">not good </v>
      </c>
      <c r="P9213" t="str">
        <f t="shared" si="430"/>
        <v>normal</v>
      </c>
      <c r="Q9213" t="str">
        <f t="shared" si="431"/>
        <v>Not good</v>
      </c>
    </row>
    <row r="9214" spans="1:17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>IF(H9214&gt;10000,"High",IF(H9214&gt;=5000,"Medium","Low"))</f>
        <v>Low</v>
      </c>
      <c r="J9214" s="2" t="str">
        <f>IF(H9214&gt;10000,"High  "," Low ")</f>
        <v xml:space="preserve"> Low 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429"/>
        <v xml:space="preserve">not good </v>
      </c>
      <c r="P9214" t="str">
        <f t="shared" si="430"/>
        <v>High impact</v>
      </c>
      <c r="Q9214" t="str">
        <f t="shared" si="431"/>
        <v>Not good</v>
      </c>
    </row>
    <row r="9215" spans="1:17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>IF(H9215&gt;10000,"High",IF(H9215&gt;=5000,"Medium","Low"))</f>
        <v>Medium</v>
      </c>
      <c r="J9215" s="2" t="str">
        <f>IF(H9215&gt;10000,"High  "," Low ")</f>
        <v xml:space="preserve"> Low 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429"/>
        <v xml:space="preserve">not good </v>
      </c>
      <c r="P9215" t="str">
        <f t="shared" si="430"/>
        <v>High impact</v>
      </c>
      <c r="Q9215" t="str">
        <f t="shared" si="431"/>
        <v>Not good</v>
      </c>
    </row>
    <row r="9216" spans="1:17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>IF(H9216&gt;10000,"High",IF(H9216&gt;=5000,"Medium","Low"))</f>
        <v>Low</v>
      </c>
      <c r="J9216" s="2" t="str">
        <f>IF(H9216&gt;10000,"High  "," Low ")</f>
        <v xml:space="preserve"> Low 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429"/>
        <v xml:space="preserve">not good </v>
      </c>
      <c r="P9216" t="str">
        <f t="shared" si="430"/>
        <v>normal</v>
      </c>
      <c r="Q9216" t="str">
        <f t="shared" si="431"/>
        <v>Not good</v>
      </c>
    </row>
    <row r="9217" spans="1:17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>IF(H9217&gt;10000,"High",IF(H9217&gt;=5000,"Medium","Low"))</f>
        <v>Low</v>
      </c>
      <c r="J9217" s="2" t="str">
        <f>IF(H9217&gt;10000,"High  "," Low ")</f>
        <v xml:space="preserve"> Low 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429"/>
        <v xml:space="preserve">not good </v>
      </c>
      <c r="P9217" t="str">
        <f t="shared" si="430"/>
        <v>High impact</v>
      </c>
      <c r="Q9217" t="str">
        <f t="shared" si="431"/>
        <v>Not good</v>
      </c>
    </row>
    <row r="9218" spans="1:17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>IF(H9218&gt;10000,"High",IF(H9218&gt;=5000,"Medium","Low"))</f>
        <v>Low</v>
      </c>
      <c r="J9218" s="2" t="str">
        <f>IF(H9218&gt;10000,"High  "," Low ")</f>
        <v xml:space="preserve"> Low 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429"/>
        <v xml:space="preserve">not good </v>
      </c>
      <c r="P9218" t="str">
        <f t="shared" si="430"/>
        <v>High impact</v>
      </c>
      <c r="Q9218" t="str">
        <f t="shared" si="431"/>
        <v>Not good</v>
      </c>
    </row>
    <row r="9219" spans="1:17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>IF(H9219&gt;10000,"High",IF(H9219&gt;=5000,"Medium","Low"))</f>
        <v>Low</v>
      </c>
      <c r="J9219" s="2" t="str">
        <f>IF(H9219&gt;10000,"High  "," Low ")</f>
        <v xml:space="preserve"> Low 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432">IF(AND(H9219&gt;5000,N9219&gt;500),"good","not good ")</f>
        <v xml:space="preserve">not good </v>
      </c>
      <c r="P9219" t="str">
        <f t="shared" ref="P9219:P9282" si="433">IF(OR(H9219&gt;5000,K9219&gt;0.2),"High impact","normal")</f>
        <v>High impact</v>
      </c>
      <c r="Q9219" t="str">
        <f t="shared" ref="Q9219:Q9282" si="434">IF(NOT(AND(H9219&gt;5000,N9219&gt;500)),"Not good","good ")</f>
        <v>Not good</v>
      </c>
    </row>
    <row r="9220" spans="1:17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>IF(H9220&gt;10000,"High",IF(H9220&gt;=5000,"Medium","Low"))</f>
        <v>Low</v>
      </c>
      <c r="J9220" s="2" t="str">
        <f>IF(H9220&gt;10000,"High  "," Low ")</f>
        <v xml:space="preserve"> Low 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432"/>
        <v xml:space="preserve">not good </v>
      </c>
      <c r="P9220" t="str">
        <f t="shared" si="433"/>
        <v>normal</v>
      </c>
      <c r="Q9220" t="str">
        <f t="shared" si="434"/>
        <v>Not good</v>
      </c>
    </row>
    <row r="9221" spans="1:17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>IF(H9221&gt;10000,"High",IF(H9221&gt;=5000,"Medium","Low"))</f>
        <v>Low</v>
      </c>
      <c r="J9221" s="2" t="str">
        <f>IF(H9221&gt;10000,"High  "," Low ")</f>
        <v xml:space="preserve"> Low 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432"/>
        <v xml:space="preserve">not good </v>
      </c>
      <c r="P9221" t="str">
        <f t="shared" si="433"/>
        <v>High impact</v>
      </c>
      <c r="Q9221" t="str">
        <f t="shared" si="434"/>
        <v>Not good</v>
      </c>
    </row>
    <row r="9222" spans="1:17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>IF(H9222&gt;10000,"High",IF(H9222&gt;=5000,"Medium","Low"))</f>
        <v>Low</v>
      </c>
      <c r="J9222" s="2" t="str">
        <f>IF(H9222&gt;10000,"High  "," Low ")</f>
        <v xml:space="preserve"> Low 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432"/>
        <v xml:space="preserve">not good </v>
      </c>
      <c r="P9222" t="str">
        <f t="shared" si="433"/>
        <v>normal</v>
      </c>
      <c r="Q9222" t="str">
        <f t="shared" si="434"/>
        <v>Not good</v>
      </c>
    </row>
    <row r="9223" spans="1:17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>IF(H9223&gt;10000,"High",IF(H9223&gt;=5000,"Medium","Low"))</f>
        <v>Low</v>
      </c>
      <c r="J9223" s="2" t="str">
        <f>IF(H9223&gt;10000,"High  "," Low ")</f>
        <v xml:space="preserve"> Low 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432"/>
        <v xml:space="preserve">not good </v>
      </c>
      <c r="P9223" t="str">
        <f t="shared" si="433"/>
        <v>High impact</v>
      </c>
      <c r="Q9223" t="str">
        <f t="shared" si="434"/>
        <v>Not good</v>
      </c>
    </row>
    <row r="9224" spans="1:17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>IF(H9224&gt;10000,"High",IF(H9224&gt;=5000,"Medium","Low"))</f>
        <v>Low</v>
      </c>
      <c r="J9224" s="2" t="str">
        <f>IF(H9224&gt;10000,"High  "," Low ")</f>
        <v xml:space="preserve"> Low 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432"/>
        <v xml:space="preserve">not good </v>
      </c>
      <c r="P9224" t="str">
        <f t="shared" si="433"/>
        <v>normal</v>
      </c>
      <c r="Q9224" t="str">
        <f t="shared" si="434"/>
        <v>Not good</v>
      </c>
    </row>
    <row r="9225" spans="1:17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>IF(H9225&gt;10000,"High",IF(H9225&gt;=5000,"Medium","Low"))</f>
        <v>Medium</v>
      </c>
      <c r="J9225" s="2" t="str">
        <f>IF(H9225&gt;10000,"High  "," Low ")</f>
        <v xml:space="preserve"> Low 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432"/>
        <v xml:space="preserve">not good </v>
      </c>
      <c r="P9225" t="str">
        <f t="shared" si="433"/>
        <v>High impact</v>
      </c>
      <c r="Q9225" t="str">
        <f t="shared" si="434"/>
        <v>Not good</v>
      </c>
    </row>
    <row r="9226" spans="1:17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>IF(H9226&gt;10000,"High",IF(H9226&gt;=5000,"Medium","Low"))</f>
        <v>Medium</v>
      </c>
      <c r="J9226" s="2" t="str">
        <f>IF(H9226&gt;10000,"High  "," Low ")</f>
        <v xml:space="preserve"> Low 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432"/>
        <v>good</v>
      </c>
      <c r="P9226" t="str">
        <f t="shared" si="433"/>
        <v>High impact</v>
      </c>
      <c r="Q9226" t="str">
        <f t="shared" si="434"/>
        <v xml:space="preserve">good </v>
      </c>
    </row>
    <row r="9227" spans="1:17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>IF(H9227&gt;10000,"High",IF(H9227&gt;=5000,"Medium","Low"))</f>
        <v>Low</v>
      </c>
      <c r="J9227" s="2" t="str">
        <f>IF(H9227&gt;10000,"High  "," Low ")</f>
        <v xml:space="preserve"> Low 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432"/>
        <v xml:space="preserve">not good </v>
      </c>
      <c r="P9227" t="str">
        <f t="shared" si="433"/>
        <v>High impact</v>
      </c>
      <c r="Q9227" t="str">
        <f t="shared" si="434"/>
        <v>Not good</v>
      </c>
    </row>
    <row r="9228" spans="1:17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>IF(H9228&gt;10000,"High",IF(H9228&gt;=5000,"Medium","Low"))</f>
        <v>High</v>
      </c>
      <c r="J9228" s="2" t="str">
        <f>IF(H9228&gt;10000,"High  "," Low ")</f>
        <v xml:space="preserve">High  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432"/>
        <v xml:space="preserve">not good </v>
      </c>
      <c r="P9228" t="str">
        <f t="shared" si="433"/>
        <v>High impact</v>
      </c>
      <c r="Q9228" t="str">
        <f t="shared" si="434"/>
        <v>Not good</v>
      </c>
    </row>
    <row r="9229" spans="1:17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>IF(H9229&gt;10000,"High",IF(H9229&gt;=5000,"Medium","Low"))</f>
        <v>Low</v>
      </c>
      <c r="J9229" s="2" t="str">
        <f>IF(H9229&gt;10000,"High  "," Low ")</f>
        <v xml:space="preserve"> Low 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432"/>
        <v xml:space="preserve">not good </v>
      </c>
      <c r="P9229" t="str">
        <f t="shared" si="433"/>
        <v>High impact</v>
      </c>
      <c r="Q9229" t="str">
        <f t="shared" si="434"/>
        <v>Not good</v>
      </c>
    </row>
    <row r="9230" spans="1:17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>IF(H9230&gt;10000,"High",IF(H9230&gt;=5000,"Medium","Low"))</f>
        <v>Low</v>
      </c>
      <c r="J9230" s="2" t="str">
        <f>IF(H9230&gt;10000,"High  "," Low ")</f>
        <v xml:space="preserve"> Low 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432"/>
        <v xml:space="preserve">not good </v>
      </c>
      <c r="P9230" t="str">
        <f t="shared" si="433"/>
        <v>High impact</v>
      </c>
      <c r="Q9230" t="str">
        <f t="shared" si="434"/>
        <v>Not good</v>
      </c>
    </row>
    <row r="9231" spans="1:17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>IF(H9231&gt;10000,"High",IF(H9231&gt;=5000,"Medium","Low"))</f>
        <v>Low</v>
      </c>
      <c r="J9231" s="2" t="str">
        <f>IF(H9231&gt;10000,"High  "," Low ")</f>
        <v xml:space="preserve"> Low 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432"/>
        <v xml:space="preserve">not good </v>
      </c>
      <c r="P9231" t="str">
        <f t="shared" si="433"/>
        <v>High impact</v>
      </c>
      <c r="Q9231" t="str">
        <f t="shared" si="434"/>
        <v>Not good</v>
      </c>
    </row>
    <row r="9232" spans="1:17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>IF(H9232&gt;10000,"High",IF(H9232&gt;=5000,"Medium","Low"))</f>
        <v>Low</v>
      </c>
      <c r="J9232" s="2" t="str">
        <f>IF(H9232&gt;10000,"High  "," Low ")</f>
        <v xml:space="preserve"> Low 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432"/>
        <v xml:space="preserve">not good </v>
      </c>
      <c r="P9232" t="str">
        <f t="shared" si="433"/>
        <v>High impact</v>
      </c>
      <c r="Q9232" t="str">
        <f t="shared" si="434"/>
        <v>Not good</v>
      </c>
    </row>
    <row r="9233" spans="1:17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>IF(H9233&gt;10000,"High",IF(H9233&gt;=5000,"Medium","Low"))</f>
        <v>Low</v>
      </c>
      <c r="J9233" s="2" t="str">
        <f>IF(H9233&gt;10000,"High  "," Low ")</f>
        <v xml:space="preserve"> Low 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432"/>
        <v xml:space="preserve">not good </v>
      </c>
      <c r="P9233" t="str">
        <f t="shared" si="433"/>
        <v>High impact</v>
      </c>
      <c r="Q9233" t="str">
        <f t="shared" si="434"/>
        <v>Not good</v>
      </c>
    </row>
    <row r="9234" spans="1:17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>IF(H9234&gt;10000,"High",IF(H9234&gt;=5000,"Medium","Low"))</f>
        <v>Low</v>
      </c>
      <c r="J9234" s="2" t="str">
        <f>IF(H9234&gt;10000,"High  "," Low ")</f>
        <v xml:space="preserve"> Low 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432"/>
        <v xml:space="preserve">not good </v>
      </c>
      <c r="P9234" t="str">
        <f t="shared" si="433"/>
        <v>High impact</v>
      </c>
      <c r="Q9234" t="str">
        <f t="shared" si="434"/>
        <v>Not good</v>
      </c>
    </row>
    <row r="9235" spans="1:17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>IF(H9235&gt;10000,"High",IF(H9235&gt;=5000,"Medium","Low"))</f>
        <v>Low</v>
      </c>
      <c r="J9235" s="2" t="str">
        <f>IF(H9235&gt;10000,"High  "," Low ")</f>
        <v xml:space="preserve"> Low 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432"/>
        <v xml:space="preserve">not good </v>
      </c>
      <c r="P9235" t="str">
        <f t="shared" si="433"/>
        <v>High impact</v>
      </c>
      <c r="Q9235" t="str">
        <f t="shared" si="434"/>
        <v>Not good</v>
      </c>
    </row>
    <row r="9236" spans="1:17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>IF(H9236&gt;10000,"High",IF(H9236&gt;=5000,"Medium","Low"))</f>
        <v>Low</v>
      </c>
      <c r="J9236" s="2" t="str">
        <f>IF(H9236&gt;10000,"High  "," Low ")</f>
        <v xml:space="preserve"> Low 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432"/>
        <v xml:space="preserve">not good </v>
      </c>
      <c r="P9236" t="str">
        <f t="shared" si="433"/>
        <v>High impact</v>
      </c>
      <c r="Q9236" t="str">
        <f t="shared" si="434"/>
        <v>Not good</v>
      </c>
    </row>
    <row r="9237" spans="1:17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>IF(H9237&gt;10000,"High",IF(H9237&gt;=5000,"Medium","Low"))</f>
        <v>Low</v>
      </c>
      <c r="J9237" s="2" t="str">
        <f>IF(H9237&gt;10000,"High  "," Low ")</f>
        <v xml:space="preserve"> Low 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432"/>
        <v xml:space="preserve">not good </v>
      </c>
      <c r="P9237" t="str">
        <f t="shared" si="433"/>
        <v>High impact</v>
      </c>
      <c r="Q9237" t="str">
        <f t="shared" si="434"/>
        <v>Not good</v>
      </c>
    </row>
    <row r="9238" spans="1:17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>IF(H9238&gt;10000,"High",IF(H9238&gt;=5000,"Medium","Low"))</f>
        <v>Medium</v>
      </c>
      <c r="J9238" s="2" t="str">
        <f>IF(H9238&gt;10000,"High  "," Low ")</f>
        <v xml:space="preserve"> Low 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432"/>
        <v xml:space="preserve">not good </v>
      </c>
      <c r="P9238" t="str">
        <f t="shared" si="433"/>
        <v>High impact</v>
      </c>
      <c r="Q9238" t="str">
        <f t="shared" si="434"/>
        <v>Not good</v>
      </c>
    </row>
    <row r="9239" spans="1:17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>IF(H9239&gt;10000,"High",IF(H9239&gt;=5000,"Medium","Low"))</f>
        <v>Low</v>
      </c>
      <c r="J9239" s="2" t="str">
        <f>IF(H9239&gt;10000,"High  "," Low ")</f>
        <v xml:space="preserve"> Low 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432"/>
        <v xml:space="preserve">not good </v>
      </c>
      <c r="P9239" t="str">
        <f t="shared" si="433"/>
        <v>High impact</v>
      </c>
      <c r="Q9239" t="str">
        <f t="shared" si="434"/>
        <v>Not good</v>
      </c>
    </row>
    <row r="9240" spans="1:17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>IF(H9240&gt;10000,"High",IF(H9240&gt;=5000,"Medium","Low"))</f>
        <v>Low</v>
      </c>
      <c r="J9240" s="2" t="str">
        <f>IF(H9240&gt;10000,"High  "," Low ")</f>
        <v xml:space="preserve"> Low 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432"/>
        <v xml:space="preserve">not good </v>
      </c>
      <c r="P9240" t="str">
        <f t="shared" si="433"/>
        <v>normal</v>
      </c>
      <c r="Q9240" t="str">
        <f t="shared" si="434"/>
        <v>Not good</v>
      </c>
    </row>
    <row r="9241" spans="1:17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>IF(H9241&gt;10000,"High",IF(H9241&gt;=5000,"Medium","Low"))</f>
        <v>High</v>
      </c>
      <c r="J9241" s="2" t="str">
        <f>IF(H9241&gt;10000,"High  "," Low ")</f>
        <v xml:space="preserve">High  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432"/>
        <v xml:space="preserve">not good </v>
      </c>
      <c r="P9241" t="str">
        <f t="shared" si="433"/>
        <v>High impact</v>
      </c>
      <c r="Q9241" t="str">
        <f t="shared" si="434"/>
        <v>Not good</v>
      </c>
    </row>
    <row r="9242" spans="1:17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>IF(H9242&gt;10000,"High",IF(H9242&gt;=5000,"Medium","Low"))</f>
        <v>Low</v>
      </c>
      <c r="J9242" s="2" t="str">
        <f>IF(H9242&gt;10000,"High  "," Low ")</f>
        <v xml:space="preserve"> Low 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432"/>
        <v xml:space="preserve">not good </v>
      </c>
      <c r="P9242" t="str">
        <f t="shared" si="433"/>
        <v>normal</v>
      </c>
      <c r="Q9242" t="str">
        <f t="shared" si="434"/>
        <v>Not good</v>
      </c>
    </row>
    <row r="9243" spans="1:17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>IF(H9243&gt;10000,"High",IF(H9243&gt;=5000,"Medium","Low"))</f>
        <v>Low</v>
      </c>
      <c r="J9243" s="2" t="str">
        <f>IF(H9243&gt;10000,"High  "," Low ")</f>
        <v xml:space="preserve"> Low 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432"/>
        <v xml:space="preserve">not good </v>
      </c>
      <c r="P9243" t="str">
        <f t="shared" si="433"/>
        <v>High impact</v>
      </c>
      <c r="Q9243" t="str">
        <f t="shared" si="434"/>
        <v>Not good</v>
      </c>
    </row>
    <row r="9244" spans="1:17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>IF(H9244&gt;10000,"High",IF(H9244&gt;=5000,"Medium","Low"))</f>
        <v>Low</v>
      </c>
      <c r="J9244" s="2" t="str">
        <f>IF(H9244&gt;10000,"High  "," Low ")</f>
        <v xml:space="preserve"> Low 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432"/>
        <v xml:space="preserve">not good </v>
      </c>
      <c r="P9244" t="str">
        <f t="shared" si="433"/>
        <v>High impact</v>
      </c>
      <c r="Q9244" t="str">
        <f t="shared" si="434"/>
        <v>Not good</v>
      </c>
    </row>
    <row r="9245" spans="1:17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>IF(H9245&gt;10000,"High",IF(H9245&gt;=5000,"Medium","Low"))</f>
        <v>Low</v>
      </c>
      <c r="J9245" s="2" t="str">
        <f>IF(H9245&gt;10000,"High  "," Low ")</f>
        <v xml:space="preserve"> Low 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432"/>
        <v xml:space="preserve">not good </v>
      </c>
      <c r="P9245" t="str">
        <f t="shared" si="433"/>
        <v>High impact</v>
      </c>
      <c r="Q9245" t="str">
        <f t="shared" si="434"/>
        <v>Not good</v>
      </c>
    </row>
    <row r="9246" spans="1:17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>IF(H9246&gt;10000,"High",IF(H9246&gt;=5000,"Medium","Low"))</f>
        <v>Low</v>
      </c>
      <c r="J9246" s="2" t="str">
        <f>IF(H9246&gt;10000,"High  "," Low ")</f>
        <v xml:space="preserve"> Low 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432"/>
        <v xml:space="preserve">not good </v>
      </c>
      <c r="P9246" t="str">
        <f t="shared" si="433"/>
        <v>High impact</v>
      </c>
      <c r="Q9246" t="str">
        <f t="shared" si="434"/>
        <v>Not good</v>
      </c>
    </row>
    <row r="9247" spans="1:17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>IF(H9247&gt;10000,"High",IF(H9247&gt;=5000,"Medium","Low"))</f>
        <v>Low</v>
      </c>
      <c r="J9247" s="2" t="str">
        <f>IF(H9247&gt;10000,"High  "," Low ")</f>
        <v xml:space="preserve"> Low 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432"/>
        <v xml:space="preserve">not good </v>
      </c>
      <c r="P9247" t="str">
        <f t="shared" si="433"/>
        <v>normal</v>
      </c>
      <c r="Q9247" t="str">
        <f t="shared" si="434"/>
        <v>Not good</v>
      </c>
    </row>
    <row r="9248" spans="1:17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>IF(H9248&gt;10000,"High",IF(H9248&gt;=5000,"Medium","Low"))</f>
        <v>Low</v>
      </c>
      <c r="J9248" s="2" t="str">
        <f>IF(H9248&gt;10000,"High  "," Low ")</f>
        <v xml:space="preserve"> Low 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432"/>
        <v xml:space="preserve">not good </v>
      </c>
      <c r="P9248" t="str">
        <f t="shared" si="433"/>
        <v>High impact</v>
      </c>
      <c r="Q9248" t="str">
        <f t="shared" si="434"/>
        <v>Not good</v>
      </c>
    </row>
    <row r="9249" spans="1:17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>IF(H9249&gt;10000,"High",IF(H9249&gt;=5000,"Medium","Low"))</f>
        <v>Low</v>
      </c>
      <c r="J9249" s="2" t="str">
        <f>IF(H9249&gt;10000,"High  "," Low ")</f>
        <v xml:space="preserve"> Low 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432"/>
        <v xml:space="preserve">not good </v>
      </c>
      <c r="P9249" t="str">
        <f t="shared" si="433"/>
        <v>High impact</v>
      </c>
      <c r="Q9249" t="str">
        <f t="shared" si="434"/>
        <v>Not good</v>
      </c>
    </row>
    <row r="9250" spans="1:17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>IF(H9250&gt;10000,"High",IF(H9250&gt;=5000,"Medium","Low"))</f>
        <v>Low</v>
      </c>
      <c r="J9250" s="2" t="str">
        <f>IF(H9250&gt;10000,"High  "," Low ")</f>
        <v xml:space="preserve"> Low 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432"/>
        <v xml:space="preserve">not good </v>
      </c>
      <c r="P9250" t="str">
        <f t="shared" si="433"/>
        <v>normal</v>
      </c>
      <c r="Q9250" t="str">
        <f t="shared" si="434"/>
        <v>Not good</v>
      </c>
    </row>
    <row r="9251" spans="1:17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>IF(H9251&gt;10000,"High",IF(H9251&gt;=5000,"Medium","Low"))</f>
        <v>Low</v>
      </c>
      <c r="J9251" s="2" t="str">
        <f>IF(H9251&gt;10000,"High  "," Low ")</f>
        <v xml:space="preserve"> Low 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432"/>
        <v xml:space="preserve">not good </v>
      </c>
      <c r="P9251" t="str">
        <f t="shared" si="433"/>
        <v>normal</v>
      </c>
      <c r="Q9251" t="str">
        <f t="shared" si="434"/>
        <v>Not good</v>
      </c>
    </row>
    <row r="9252" spans="1:17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>IF(H9252&gt;10000,"High",IF(H9252&gt;=5000,"Medium","Low"))</f>
        <v>Low</v>
      </c>
      <c r="J9252" s="2" t="str">
        <f>IF(H9252&gt;10000,"High  "," Low ")</f>
        <v xml:space="preserve"> Low 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432"/>
        <v xml:space="preserve">not good </v>
      </c>
      <c r="P9252" t="str">
        <f t="shared" si="433"/>
        <v>normal</v>
      </c>
      <c r="Q9252" t="str">
        <f t="shared" si="434"/>
        <v>Not good</v>
      </c>
    </row>
    <row r="9253" spans="1:17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>IF(H9253&gt;10000,"High",IF(H9253&gt;=5000,"Medium","Low"))</f>
        <v>Low</v>
      </c>
      <c r="J9253" s="2" t="str">
        <f>IF(H9253&gt;10000,"High  "," Low ")</f>
        <v xml:space="preserve"> Low 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432"/>
        <v xml:space="preserve">not good </v>
      </c>
      <c r="P9253" t="str">
        <f t="shared" si="433"/>
        <v>High impact</v>
      </c>
      <c r="Q9253" t="str">
        <f t="shared" si="434"/>
        <v>Not good</v>
      </c>
    </row>
    <row r="9254" spans="1:17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>IF(H9254&gt;10000,"High",IF(H9254&gt;=5000,"Medium","Low"))</f>
        <v>High</v>
      </c>
      <c r="J9254" s="2" t="str">
        <f>IF(H9254&gt;10000,"High  "," Low ")</f>
        <v xml:space="preserve">High  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432"/>
        <v xml:space="preserve">not good </v>
      </c>
      <c r="P9254" t="str">
        <f t="shared" si="433"/>
        <v>High impact</v>
      </c>
      <c r="Q9254" t="str">
        <f t="shared" si="434"/>
        <v>Not good</v>
      </c>
    </row>
    <row r="9255" spans="1:17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>IF(H9255&gt;10000,"High",IF(H9255&gt;=5000,"Medium","Low"))</f>
        <v>Low</v>
      </c>
      <c r="J9255" s="2" t="str">
        <f>IF(H9255&gt;10000,"High  "," Low ")</f>
        <v xml:space="preserve"> Low 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432"/>
        <v xml:space="preserve">not good </v>
      </c>
      <c r="P9255" t="str">
        <f t="shared" si="433"/>
        <v>normal</v>
      </c>
      <c r="Q9255" t="str">
        <f t="shared" si="434"/>
        <v>Not good</v>
      </c>
    </row>
    <row r="9256" spans="1:17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>IF(H9256&gt;10000,"High",IF(H9256&gt;=5000,"Medium","Low"))</f>
        <v>Low</v>
      </c>
      <c r="J9256" s="2" t="str">
        <f>IF(H9256&gt;10000,"High  "," Low ")</f>
        <v xml:space="preserve"> Low 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432"/>
        <v xml:space="preserve">not good </v>
      </c>
      <c r="P9256" t="str">
        <f t="shared" si="433"/>
        <v>normal</v>
      </c>
      <c r="Q9256" t="str">
        <f t="shared" si="434"/>
        <v>Not good</v>
      </c>
    </row>
    <row r="9257" spans="1:17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>IF(H9257&gt;10000,"High",IF(H9257&gt;=5000,"Medium","Low"))</f>
        <v>Low</v>
      </c>
      <c r="J9257" s="2" t="str">
        <f>IF(H9257&gt;10000,"High  "," Low ")</f>
        <v xml:space="preserve"> Low 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432"/>
        <v xml:space="preserve">not good </v>
      </c>
      <c r="P9257" t="str">
        <f t="shared" si="433"/>
        <v>High impact</v>
      </c>
      <c r="Q9257" t="str">
        <f t="shared" si="434"/>
        <v>Not good</v>
      </c>
    </row>
    <row r="9258" spans="1:17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>IF(H9258&gt;10000,"High",IF(H9258&gt;=5000,"Medium","Low"))</f>
        <v>Medium</v>
      </c>
      <c r="J9258" s="2" t="str">
        <f>IF(H9258&gt;10000,"High  "," Low ")</f>
        <v xml:space="preserve"> Low 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432"/>
        <v xml:space="preserve">not good </v>
      </c>
      <c r="P9258" t="str">
        <f t="shared" si="433"/>
        <v>High impact</v>
      </c>
      <c r="Q9258" t="str">
        <f t="shared" si="434"/>
        <v>Not good</v>
      </c>
    </row>
    <row r="9259" spans="1:17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>IF(H9259&gt;10000,"High",IF(H9259&gt;=5000,"Medium","Low"))</f>
        <v>Medium</v>
      </c>
      <c r="J9259" s="2" t="str">
        <f>IF(H9259&gt;10000,"High  "," Low ")</f>
        <v xml:space="preserve"> Low 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432"/>
        <v xml:space="preserve">not good </v>
      </c>
      <c r="P9259" t="str">
        <f t="shared" si="433"/>
        <v>High impact</v>
      </c>
      <c r="Q9259" t="str">
        <f t="shared" si="434"/>
        <v>Not good</v>
      </c>
    </row>
    <row r="9260" spans="1:17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>IF(H9260&gt;10000,"High",IF(H9260&gt;=5000,"Medium","Low"))</f>
        <v>Low</v>
      </c>
      <c r="J9260" s="2" t="str">
        <f>IF(H9260&gt;10000,"High  "," Low ")</f>
        <v xml:space="preserve"> Low 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432"/>
        <v xml:space="preserve">not good </v>
      </c>
      <c r="P9260" t="str">
        <f t="shared" si="433"/>
        <v>High impact</v>
      </c>
      <c r="Q9260" t="str">
        <f t="shared" si="434"/>
        <v>Not good</v>
      </c>
    </row>
    <row r="9261" spans="1:17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>IF(H9261&gt;10000,"High",IF(H9261&gt;=5000,"Medium","Low"))</f>
        <v>Low</v>
      </c>
      <c r="J9261" s="2" t="str">
        <f>IF(H9261&gt;10000,"High  "," Low ")</f>
        <v xml:space="preserve"> Low 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432"/>
        <v xml:space="preserve">not good </v>
      </c>
      <c r="P9261" t="str">
        <f t="shared" si="433"/>
        <v>normal</v>
      </c>
      <c r="Q9261" t="str">
        <f t="shared" si="434"/>
        <v>Not good</v>
      </c>
    </row>
    <row r="9262" spans="1:17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>IF(H9262&gt;10000,"High",IF(H9262&gt;=5000,"Medium","Low"))</f>
        <v>Low</v>
      </c>
      <c r="J9262" s="2" t="str">
        <f>IF(H9262&gt;10000,"High  "," Low ")</f>
        <v xml:space="preserve"> Low 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432"/>
        <v xml:space="preserve">not good </v>
      </c>
      <c r="P9262" t="str">
        <f t="shared" si="433"/>
        <v>High impact</v>
      </c>
      <c r="Q9262" t="str">
        <f t="shared" si="434"/>
        <v>Not good</v>
      </c>
    </row>
    <row r="9263" spans="1:17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>IF(H9263&gt;10000,"High",IF(H9263&gt;=5000,"Medium","Low"))</f>
        <v>Low</v>
      </c>
      <c r="J9263" s="2" t="str">
        <f>IF(H9263&gt;10000,"High  "," Low ")</f>
        <v xml:space="preserve"> Low 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432"/>
        <v xml:space="preserve">not good </v>
      </c>
      <c r="P9263" t="str">
        <f t="shared" si="433"/>
        <v>normal</v>
      </c>
      <c r="Q9263" t="str">
        <f t="shared" si="434"/>
        <v>Not good</v>
      </c>
    </row>
    <row r="9264" spans="1:17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>IF(H9264&gt;10000,"High",IF(H9264&gt;=5000,"Medium","Low"))</f>
        <v>Medium</v>
      </c>
      <c r="J9264" s="2" t="str">
        <f>IF(H9264&gt;10000,"High  "," Low ")</f>
        <v xml:space="preserve"> Low 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432"/>
        <v xml:space="preserve">not good </v>
      </c>
      <c r="P9264" t="str">
        <f t="shared" si="433"/>
        <v>High impact</v>
      </c>
      <c r="Q9264" t="str">
        <f t="shared" si="434"/>
        <v>Not good</v>
      </c>
    </row>
    <row r="9265" spans="1:17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>IF(H9265&gt;10000,"High",IF(H9265&gt;=5000,"Medium","Low"))</f>
        <v>Low</v>
      </c>
      <c r="J9265" s="2" t="str">
        <f>IF(H9265&gt;10000,"High  "," Low ")</f>
        <v xml:space="preserve"> Low 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432"/>
        <v xml:space="preserve">not good </v>
      </c>
      <c r="P9265" t="str">
        <f t="shared" si="433"/>
        <v>normal</v>
      </c>
      <c r="Q9265" t="str">
        <f t="shared" si="434"/>
        <v>Not good</v>
      </c>
    </row>
    <row r="9266" spans="1:17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>IF(H9266&gt;10000,"High",IF(H9266&gt;=5000,"Medium","Low"))</f>
        <v>Low</v>
      </c>
      <c r="J9266" s="2" t="str">
        <f>IF(H9266&gt;10000,"High  "," Low ")</f>
        <v xml:space="preserve"> Low 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432"/>
        <v xml:space="preserve">not good </v>
      </c>
      <c r="P9266" t="str">
        <f t="shared" si="433"/>
        <v>normal</v>
      </c>
      <c r="Q9266" t="str">
        <f t="shared" si="434"/>
        <v>Not good</v>
      </c>
    </row>
    <row r="9267" spans="1:17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>IF(H9267&gt;10000,"High",IF(H9267&gt;=5000,"Medium","Low"))</f>
        <v>Medium</v>
      </c>
      <c r="J9267" s="2" t="str">
        <f>IF(H9267&gt;10000,"High  "," Low ")</f>
        <v xml:space="preserve"> Low 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432"/>
        <v xml:space="preserve">not good </v>
      </c>
      <c r="P9267" t="str">
        <f t="shared" si="433"/>
        <v>High impact</v>
      </c>
      <c r="Q9267" t="str">
        <f t="shared" si="434"/>
        <v>Not good</v>
      </c>
    </row>
    <row r="9268" spans="1:17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>IF(H9268&gt;10000,"High",IF(H9268&gt;=5000,"Medium","Low"))</f>
        <v>Low</v>
      </c>
      <c r="J9268" s="2" t="str">
        <f>IF(H9268&gt;10000,"High  "," Low ")</f>
        <v xml:space="preserve"> Low 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432"/>
        <v xml:space="preserve">not good </v>
      </c>
      <c r="P9268" t="str">
        <f t="shared" si="433"/>
        <v>High impact</v>
      </c>
      <c r="Q9268" t="str">
        <f t="shared" si="434"/>
        <v>Not good</v>
      </c>
    </row>
    <row r="9269" spans="1:17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>IF(H9269&gt;10000,"High",IF(H9269&gt;=5000,"Medium","Low"))</f>
        <v>High</v>
      </c>
      <c r="J9269" s="2" t="str">
        <f>IF(H9269&gt;10000,"High  "," Low ")</f>
        <v xml:space="preserve">High  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432"/>
        <v>good</v>
      </c>
      <c r="P9269" t="str">
        <f t="shared" si="433"/>
        <v>High impact</v>
      </c>
      <c r="Q9269" t="str">
        <f t="shared" si="434"/>
        <v xml:space="preserve">good </v>
      </c>
    </row>
    <row r="9270" spans="1:17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>IF(H9270&gt;10000,"High",IF(H9270&gt;=5000,"Medium","Low"))</f>
        <v>Low</v>
      </c>
      <c r="J9270" s="2" t="str">
        <f>IF(H9270&gt;10000,"High  "," Low ")</f>
        <v xml:space="preserve"> Low 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432"/>
        <v xml:space="preserve">not good </v>
      </c>
      <c r="P9270" t="str">
        <f t="shared" si="433"/>
        <v>High impact</v>
      </c>
      <c r="Q9270" t="str">
        <f t="shared" si="434"/>
        <v>Not good</v>
      </c>
    </row>
    <row r="9271" spans="1:17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>IF(H9271&gt;10000,"High",IF(H9271&gt;=5000,"Medium","Low"))</f>
        <v>Low</v>
      </c>
      <c r="J9271" s="2" t="str">
        <f>IF(H9271&gt;10000,"High  "," Low ")</f>
        <v xml:space="preserve"> Low 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432"/>
        <v xml:space="preserve">not good </v>
      </c>
      <c r="P9271" t="str">
        <f t="shared" si="433"/>
        <v>High impact</v>
      </c>
      <c r="Q9271" t="str">
        <f t="shared" si="434"/>
        <v>Not good</v>
      </c>
    </row>
    <row r="9272" spans="1:17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>IF(H9272&gt;10000,"High",IF(H9272&gt;=5000,"Medium","Low"))</f>
        <v>Low</v>
      </c>
      <c r="J9272" s="2" t="str">
        <f>IF(H9272&gt;10000,"High  "," Low ")</f>
        <v xml:space="preserve"> Low 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432"/>
        <v xml:space="preserve">not good </v>
      </c>
      <c r="P9272" t="str">
        <f t="shared" si="433"/>
        <v>High impact</v>
      </c>
      <c r="Q9272" t="str">
        <f t="shared" si="434"/>
        <v>Not good</v>
      </c>
    </row>
    <row r="9273" spans="1:17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>IF(H9273&gt;10000,"High",IF(H9273&gt;=5000,"Medium","Low"))</f>
        <v>Low</v>
      </c>
      <c r="J9273" s="2" t="str">
        <f>IF(H9273&gt;10000,"High  "," Low ")</f>
        <v xml:space="preserve"> Low 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432"/>
        <v xml:space="preserve">not good </v>
      </c>
      <c r="P9273" t="str">
        <f t="shared" si="433"/>
        <v>High impact</v>
      </c>
      <c r="Q9273" t="str">
        <f t="shared" si="434"/>
        <v>Not good</v>
      </c>
    </row>
    <row r="9274" spans="1:17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>IF(H9274&gt;10000,"High",IF(H9274&gt;=5000,"Medium","Low"))</f>
        <v>Low</v>
      </c>
      <c r="J9274" s="2" t="str">
        <f>IF(H9274&gt;10000,"High  "," Low ")</f>
        <v xml:space="preserve"> Low 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432"/>
        <v xml:space="preserve">not good </v>
      </c>
      <c r="P9274" t="str">
        <f t="shared" si="433"/>
        <v>High impact</v>
      </c>
      <c r="Q9274" t="str">
        <f t="shared" si="434"/>
        <v>Not good</v>
      </c>
    </row>
    <row r="9275" spans="1:17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>IF(H9275&gt;10000,"High",IF(H9275&gt;=5000,"Medium","Low"))</f>
        <v>Low</v>
      </c>
      <c r="J9275" s="2" t="str">
        <f>IF(H9275&gt;10000,"High  "," Low ")</f>
        <v xml:space="preserve"> Low 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432"/>
        <v xml:space="preserve">not good </v>
      </c>
      <c r="P9275" t="str">
        <f t="shared" si="433"/>
        <v>normal</v>
      </c>
      <c r="Q9275" t="str">
        <f t="shared" si="434"/>
        <v>Not good</v>
      </c>
    </row>
    <row r="9276" spans="1:17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>IF(H9276&gt;10000,"High",IF(H9276&gt;=5000,"Medium","Low"))</f>
        <v>High</v>
      </c>
      <c r="J9276" s="2" t="str">
        <f>IF(H9276&gt;10000,"High  "," Low ")</f>
        <v xml:space="preserve">High  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432"/>
        <v xml:space="preserve">not good </v>
      </c>
      <c r="P9276" t="str">
        <f t="shared" si="433"/>
        <v>High impact</v>
      </c>
      <c r="Q9276" t="str">
        <f t="shared" si="434"/>
        <v>Not good</v>
      </c>
    </row>
    <row r="9277" spans="1:17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>IF(H9277&gt;10000,"High",IF(H9277&gt;=5000,"Medium","Low"))</f>
        <v>Low</v>
      </c>
      <c r="J9277" s="2" t="str">
        <f>IF(H9277&gt;10000,"High  "," Low ")</f>
        <v xml:space="preserve"> Low 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432"/>
        <v xml:space="preserve">not good </v>
      </c>
      <c r="P9277" t="str">
        <f t="shared" si="433"/>
        <v>normal</v>
      </c>
      <c r="Q9277" t="str">
        <f t="shared" si="434"/>
        <v>Not good</v>
      </c>
    </row>
    <row r="9278" spans="1:17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>IF(H9278&gt;10000,"High",IF(H9278&gt;=5000,"Medium","Low"))</f>
        <v>Low</v>
      </c>
      <c r="J9278" s="2" t="str">
        <f>IF(H9278&gt;10000,"High  "," Low ")</f>
        <v xml:space="preserve"> Low 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432"/>
        <v xml:space="preserve">not good </v>
      </c>
      <c r="P9278" t="str">
        <f t="shared" si="433"/>
        <v>High impact</v>
      </c>
      <c r="Q9278" t="str">
        <f t="shared" si="434"/>
        <v>Not good</v>
      </c>
    </row>
    <row r="9279" spans="1:17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>IF(H9279&gt;10000,"High",IF(H9279&gt;=5000,"Medium","Low"))</f>
        <v>Medium</v>
      </c>
      <c r="J9279" s="2" t="str">
        <f>IF(H9279&gt;10000,"High  "," Low ")</f>
        <v xml:space="preserve"> Low 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432"/>
        <v xml:space="preserve">not good </v>
      </c>
      <c r="P9279" t="str">
        <f t="shared" si="433"/>
        <v>High impact</v>
      </c>
      <c r="Q9279" t="str">
        <f t="shared" si="434"/>
        <v>Not good</v>
      </c>
    </row>
    <row r="9280" spans="1:17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>IF(H9280&gt;10000,"High",IF(H9280&gt;=5000,"Medium","Low"))</f>
        <v>Low</v>
      </c>
      <c r="J9280" s="2" t="str">
        <f>IF(H9280&gt;10000,"High  "," Low ")</f>
        <v xml:space="preserve"> Low 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432"/>
        <v xml:space="preserve">not good </v>
      </c>
      <c r="P9280" t="str">
        <f t="shared" si="433"/>
        <v>normal</v>
      </c>
      <c r="Q9280" t="str">
        <f t="shared" si="434"/>
        <v>Not good</v>
      </c>
    </row>
    <row r="9281" spans="1:17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>IF(H9281&gt;10000,"High",IF(H9281&gt;=5000,"Medium","Low"))</f>
        <v>Low</v>
      </c>
      <c r="J9281" s="2" t="str">
        <f>IF(H9281&gt;10000,"High  "," Low ")</f>
        <v xml:space="preserve"> Low 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432"/>
        <v xml:space="preserve">not good </v>
      </c>
      <c r="P9281" t="str">
        <f t="shared" si="433"/>
        <v>High impact</v>
      </c>
      <c r="Q9281" t="str">
        <f t="shared" si="434"/>
        <v>Not good</v>
      </c>
    </row>
    <row r="9282" spans="1:17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>IF(H9282&gt;10000,"High",IF(H9282&gt;=5000,"Medium","Low"))</f>
        <v>Low</v>
      </c>
      <c r="J9282" s="2" t="str">
        <f>IF(H9282&gt;10000,"High  "," Low ")</f>
        <v xml:space="preserve"> Low 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432"/>
        <v xml:space="preserve">not good </v>
      </c>
      <c r="P9282" t="str">
        <f t="shared" si="433"/>
        <v>normal</v>
      </c>
      <c r="Q9282" t="str">
        <f t="shared" si="434"/>
        <v>Not good</v>
      </c>
    </row>
    <row r="9283" spans="1:17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>IF(H9283&gt;10000,"High",IF(H9283&gt;=5000,"Medium","Low"))</f>
        <v>Low</v>
      </c>
      <c r="J9283" s="2" t="str">
        <f>IF(H9283&gt;10000,"High  "," Low ")</f>
        <v xml:space="preserve"> Low 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435">IF(AND(H9283&gt;5000,N9283&gt;500),"good","not good ")</f>
        <v xml:space="preserve">not good </v>
      </c>
      <c r="P9283" t="str">
        <f t="shared" ref="P9283:P9346" si="436">IF(OR(H9283&gt;5000,K9283&gt;0.2),"High impact","normal")</f>
        <v>High impact</v>
      </c>
      <c r="Q9283" t="str">
        <f t="shared" ref="Q9283:Q9346" si="437">IF(NOT(AND(H9283&gt;5000,N9283&gt;500)),"Not good","good ")</f>
        <v>Not good</v>
      </c>
    </row>
    <row r="9284" spans="1:17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>IF(H9284&gt;10000,"High",IF(H9284&gt;=5000,"Medium","Low"))</f>
        <v>Low</v>
      </c>
      <c r="J9284" s="2" t="str">
        <f>IF(H9284&gt;10000,"High  "," Low ")</f>
        <v xml:space="preserve"> Low 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435"/>
        <v xml:space="preserve">not good </v>
      </c>
      <c r="P9284" t="str">
        <f t="shared" si="436"/>
        <v>High impact</v>
      </c>
      <c r="Q9284" t="str">
        <f t="shared" si="437"/>
        <v>Not good</v>
      </c>
    </row>
    <row r="9285" spans="1:17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>IF(H9285&gt;10000,"High",IF(H9285&gt;=5000,"Medium","Low"))</f>
        <v>Medium</v>
      </c>
      <c r="J9285" s="2" t="str">
        <f>IF(H9285&gt;10000,"High  "," Low ")</f>
        <v xml:space="preserve"> Low 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435"/>
        <v xml:space="preserve">not good </v>
      </c>
      <c r="P9285" t="str">
        <f t="shared" si="436"/>
        <v>High impact</v>
      </c>
      <c r="Q9285" t="str">
        <f t="shared" si="437"/>
        <v>Not good</v>
      </c>
    </row>
    <row r="9286" spans="1:17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>IF(H9286&gt;10000,"High",IF(H9286&gt;=5000,"Medium","Low"))</f>
        <v>Low</v>
      </c>
      <c r="J9286" s="2" t="str">
        <f>IF(H9286&gt;10000,"High  "," Low ")</f>
        <v xml:space="preserve"> Low 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435"/>
        <v xml:space="preserve">not good </v>
      </c>
      <c r="P9286" t="str">
        <f t="shared" si="436"/>
        <v>High impact</v>
      </c>
      <c r="Q9286" t="str">
        <f t="shared" si="437"/>
        <v>Not good</v>
      </c>
    </row>
    <row r="9287" spans="1:17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>IF(H9287&gt;10000,"High",IF(H9287&gt;=5000,"Medium","Low"))</f>
        <v>Low</v>
      </c>
      <c r="J9287" s="2" t="str">
        <f>IF(H9287&gt;10000,"High  "," Low ")</f>
        <v xml:space="preserve"> Low 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435"/>
        <v xml:space="preserve">not good </v>
      </c>
      <c r="P9287" t="str">
        <f t="shared" si="436"/>
        <v>normal</v>
      </c>
      <c r="Q9287" t="str">
        <f t="shared" si="437"/>
        <v>Not good</v>
      </c>
    </row>
    <row r="9288" spans="1:17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>IF(H9288&gt;10000,"High",IF(H9288&gt;=5000,"Medium","Low"))</f>
        <v>Low</v>
      </c>
      <c r="J9288" s="2" t="str">
        <f>IF(H9288&gt;10000,"High  "," Low ")</f>
        <v xml:space="preserve"> Low 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435"/>
        <v xml:space="preserve">not good </v>
      </c>
      <c r="P9288" t="str">
        <f t="shared" si="436"/>
        <v>High impact</v>
      </c>
      <c r="Q9288" t="str">
        <f t="shared" si="437"/>
        <v>Not good</v>
      </c>
    </row>
    <row r="9289" spans="1:17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>IF(H9289&gt;10000,"High",IF(H9289&gt;=5000,"Medium","Low"))</f>
        <v>Low</v>
      </c>
      <c r="J9289" s="2" t="str">
        <f>IF(H9289&gt;10000,"High  "," Low ")</f>
        <v xml:space="preserve"> Low 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435"/>
        <v xml:space="preserve">not good </v>
      </c>
      <c r="P9289" t="str">
        <f t="shared" si="436"/>
        <v>High impact</v>
      </c>
      <c r="Q9289" t="str">
        <f t="shared" si="437"/>
        <v>Not good</v>
      </c>
    </row>
    <row r="9290" spans="1:17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>IF(H9290&gt;10000,"High",IF(H9290&gt;=5000,"Medium","Low"))</f>
        <v>Low</v>
      </c>
      <c r="J9290" s="2" t="str">
        <f>IF(H9290&gt;10000,"High  "," Low ")</f>
        <v xml:space="preserve"> Low 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435"/>
        <v xml:space="preserve">not good </v>
      </c>
      <c r="P9290" t="str">
        <f t="shared" si="436"/>
        <v>High impact</v>
      </c>
      <c r="Q9290" t="str">
        <f t="shared" si="437"/>
        <v>Not good</v>
      </c>
    </row>
    <row r="9291" spans="1:17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>IF(H9291&gt;10000,"High",IF(H9291&gt;=5000,"Medium","Low"))</f>
        <v>Low</v>
      </c>
      <c r="J9291" s="2" t="str">
        <f>IF(H9291&gt;10000,"High  "," Low ")</f>
        <v xml:space="preserve"> Low 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435"/>
        <v xml:space="preserve">not good </v>
      </c>
      <c r="P9291" t="str">
        <f t="shared" si="436"/>
        <v>High impact</v>
      </c>
      <c r="Q9291" t="str">
        <f t="shared" si="437"/>
        <v>Not good</v>
      </c>
    </row>
    <row r="9292" spans="1:17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>IF(H9292&gt;10000,"High",IF(H9292&gt;=5000,"Medium","Low"))</f>
        <v>Low</v>
      </c>
      <c r="J9292" s="2" t="str">
        <f>IF(H9292&gt;10000,"High  "," Low ")</f>
        <v xml:space="preserve"> Low 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435"/>
        <v xml:space="preserve">not good </v>
      </c>
      <c r="P9292" t="str">
        <f t="shared" si="436"/>
        <v>High impact</v>
      </c>
      <c r="Q9292" t="str">
        <f t="shared" si="437"/>
        <v>Not good</v>
      </c>
    </row>
    <row r="9293" spans="1:17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>IF(H9293&gt;10000,"High",IF(H9293&gt;=5000,"Medium","Low"))</f>
        <v>Low</v>
      </c>
      <c r="J9293" s="2" t="str">
        <f>IF(H9293&gt;10000,"High  "," Low ")</f>
        <v xml:space="preserve"> Low 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435"/>
        <v xml:space="preserve">not good </v>
      </c>
      <c r="P9293" t="str">
        <f t="shared" si="436"/>
        <v>High impact</v>
      </c>
      <c r="Q9293" t="str">
        <f t="shared" si="437"/>
        <v>Not good</v>
      </c>
    </row>
    <row r="9294" spans="1:17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>IF(H9294&gt;10000,"High",IF(H9294&gt;=5000,"Medium","Low"))</f>
        <v>Low</v>
      </c>
      <c r="J9294" s="2" t="str">
        <f>IF(H9294&gt;10000,"High  "," Low ")</f>
        <v xml:space="preserve"> Low 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435"/>
        <v xml:space="preserve">not good </v>
      </c>
      <c r="P9294" t="str">
        <f t="shared" si="436"/>
        <v>High impact</v>
      </c>
      <c r="Q9294" t="str">
        <f t="shared" si="437"/>
        <v>Not good</v>
      </c>
    </row>
    <row r="9295" spans="1:17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>IF(H9295&gt;10000,"High",IF(H9295&gt;=5000,"Medium","Low"))</f>
        <v>Low</v>
      </c>
      <c r="J9295" s="2" t="str">
        <f>IF(H9295&gt;10000,"High  "," Low ")</f>
        <v xml:space="preserve"> Low 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435"/>
        <v xml:space="preserve">not good </v>
      </c>
      <c r="P9295" t="str">
        <f t="shared" si="436"/>
        <v>High impact</v>
      </c>
      <c r="Q9295" t="str">
        <f t="shared" si="437"/>
        <v>Not good</v>
      </c>
    </row>
    <row r="9296" spans="1:17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>IF(H9296&gt;10000,"High",IF(H9296&gt;=5000,"Medium","Low"))</f>
        <v>Low</v>
      </c>
      <c r="J9296" s="2" t="str">
        <f>IF(H9296&gt;10000,"High  "," Low ")</f>
        <v xml:space="preserve"> Low 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435"/>
        <v xml:space="preserve">not good </v>
      </c>
      <c r="P9296" t="str">
        <f t="shared" si="436"/>
        <v>High impact</v>
      </c>
      <c r="Q9296" t="str">
        <f t="shared" si="437"/>
        <v>Not good</v>
      </c>
    </row>
    <row r="9297" spans="1:17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>IF(H9297&gt;10000,"High",IF(H9297&gt;=5000,"Medium","Low"))</f>
        <v>Low</v>
      </c>
      <c r="J9297" s="2" t="str">
        <f>IF(H9297&gt;10000,"High  "," Low ")</f>
        <v xml:space="preserve"> Low 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435"/>
        <v xml:space="preserve">not good </v>
      </c>
      <c r="P9297" t="str">
        <f t="shared" si="436"/>
        <v>normal</v>
      </c>
      <c r="Q9297" t="str">
        <f t="shared" si="437"/>
        <v>Not good</v>
      </c>
    </row>
    <row r="9298" spans="1:17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>IF(H9298&gt;10000,"High",IF(H9298&gt;=5000,"Medium","Low"))</f>
        <v>Medium</v>
      </c>
      <c r="J9298" s="2" t="str">
        <f>IF(H9298&gt;10000,"High  "," Low ")</f>
        <v xml:space="preserve"> Low 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435"/>
        <v>good</v>
      </c>
      <c r="P9298" t="str">
        <f t="shared" si="436"/>
        <v>High impact</v>
      </c>
      <c r="Q9298" t="str">
        <f t="shared" si="437"/>
        <v xml:space="preserve">good </v>
      </c>
    </row>
    <row r="9299" spans="1:17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>IF(H9299&gt;10000,"High",IF(H9299&gt;=5000,"Medium","Low"))</f>
        <v>High</v>
      </c>
      <c r="J9299" s="2" t="str">
        <f>IF(H9299&gt;10000,"High  "," Low ")</f>
        <v xml:space="preserve">High  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435"/>
        <v>good</v>
      </c>
      <c r="P9299" t="str">
        <f t="shared" si="436"/>
        <v>High impact</v>
      </c>
      <c r="Q9299" t="str">
        <f t="shared" si="437"/>
        <v xml:space="preserve">good </v>
      </c>
    </row>
    <row r="9300" spans="1:17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>IF(H9300&gt;10000,"High",IF(H9300&gt;=5000,"Medium","Low"))</f>
        <v>Low</v>
      </c>
      <c r="J9300" s="2" t="str">
        <f>IF(H9300&gt;10000,"High  "," Low ")</f>
        <v xml:space="preserve"> Low 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435"/>
        <v xml:space="preserve">not good </v>
      </c>
      <c r="P9300" t="str">
        <f t="shared" si="436"/>
        <v>High impact</v>
      </c>
      <c r="Q9300" t="str">
        <f t="shared" si="437"/>
        <v>Not good</v>
      </c>
    </row>
    <row r="9301" spans="1:17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>IF(H9301&gt;10000,"High",IF(H9301&gt;=5000,"Medium","Low"))</f>
        <v>Low</v>
      </c>
      <c r="J9301" s="2" t="str">
        <f>IF(H9301&gt;10000,"High  "," Low ")</f>
        <v xml:space="preserve"> Low 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435"/>
        <v xml:space="preserve">not good </v>
      </c>
      <c r="P9301" t="str">
        <f t="shared" si="436"/>
        <v>High impact</v>
      </c>
      <c r="Q9301" t="str">
        <f t="shared" si="437"/>
        <v>Not good</v>
      </c>
    </row>
    <row r="9302" spans="1:17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>IF(H9302&gt;10000,"High",IF(H9302&gt;=5000,"Medium","Low"))</f>
        <v>High</v>
      </c>
      <c r="J9302" s="2" t="str">
        <f>IF(H9302&gt;10000,"High  "," Low ")</f>
        <v xml:space="preserve">High  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435"/>
        <v>good</v>
      </c>
      <c r="P9302" t="str">
        <f t="shared" si="436"/>
        <v>High impact</v>
      </c>
      <c r="Q9302" t="str">
        <f t="shared" si="437"/>
        <v xml:space="preserve">good </v>
      </c>
    </row>
    <row r="9303" spans="1:17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>IF(H9303&gt;10000,"High",IF(H9303&gt;=5000,"Medium","Low"))</f>
        <v>Low</v>
      </c>
      <c r="J9303" s="2" t="str">
        <f>IF(H9303&gt;10000,"High  "," Low ")</f>
        <v xml:space="preserve"> Low 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435"/>
        <v xml:space="preserve">not good </v>
      </c>
      <c r="P9303" t="str">
        <f t="shared" si="436"/>
        <v>High impact</v>
      </c>
      <c r="Q9303" t="str">
        <f t="shared" si="437"/>
        <v>Not good</v>
      </c>
    </row>
    <row r="9304" spans="1:17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>IF(H9304&gt;10000,"High",IF(H9304&gt;=5000,"Medium","Low"))</f>
        <v>High</v>
      </c>
      <c r="J9304" s="2" t="str">
        <f>IF(H9304&gt;10000,"High  "," Low ")</f>
        <v xml:space="preserve">High  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435"/>
        <v xml:space="preserve">not good </v>
      </c>
      <c r="P9304" t="str">
        <f t="shared" si="436"/>
        <v>High impact</v>
      </c>
      <c r="Q9304" t="str">
        <f t="shared" si="437"/>
        <v>Not good</v>
      </c>
    </row>
    <row r="9305" spans="1:17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>IF(H9305&gt;10000,"High",IF(H9305&gt;=5000,"Medium","Low"))</f>
        <v>High</v>
      </c>
      <c r="J9305" s="2" t="str">
        <f>IF(H9305&gt;10000,"High  "," Low ")</f>
        <v xml:space="preserve">High  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435"/>
        <v>good</v>
      </c>
      <c r="P9305" t="str">
        <f t="shared" si="436"/>
        <v>High impact</v>
      </c>
      <c r="Q9305" t="str">
        <f t="shared" si="437"/>
        <v xml:space="preserve">good </v>
      </c>
    </row>
    <row r="9306" spans="1:17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>IF(H9306&gt;10000,"High",IF(H9306&gt;=5000,"Medium","Low"))</f>
        <v>Low</v>
      </c>
      <c r="J9306" s="2" t="str">
        <f>IF(H9306&gt;10000,"High  "," Low ")</f>
        <v xml:space="preserve"> Low 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435"/>
        <v xml:space="preserve">not good </v>
      </c>
      <c r="P9306" t="str">
        <f t="shared" si="436"/>
        <v>normal</v>
      </c>
      <c r="Q9306" t="str">
        <f t="shared" si="437"/>
        <v>Not good</v>
      </c>
    </row>
    <row r="9307" spans="1:17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>IF(H9307&gt;10000,"High",IF(H9307&gt;=5000,"Medium","Low"))</f>
        <v>Low</v>
      </c>
      <c r="J9307" s="2" t="str">
        <f>IF(H9307&gt;10000,"High  "," Low ")</f>
        <v xml:space="preserve"> Low 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435"/>
        <v xml:space="preserve">not good </v>
      </c>
      <c r="P9307" t="str">
        <f t="shared" si="436"/>
        <v>High impact</v>
      </c>
      <c r="Q9307" t="str">
        <f t="shared" si="437"/>
        <v>Not good</v>
      </c>
    </row>
    <row r="9308" spans="1:17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>IF(H9308&gt;10000,"High",IF(H9308&gt;=5000,"Medium","Low"))</f>
        <v>Medium</v>
      </c>
      <c r="J9308" s="2" t="str">
        <f>IF(H9308&gt;10000,"High  "," Low ")</f>
        <v xml:space="preserve"> Low 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435"/>
        <v>good</v>
      </c>
      <c r="P9308" t="str">
        <f t="shared" si="436"/>
        <v>High impact</v>
      </c>
      <c r="Q9308" t="str">
        <f t="shared" si="437"/>
        <v xml:space="preserve">good </v>
      </c>
    </row>
    <row r="9309" spans="1:17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>IF(H9309&gt;10000,"High",IF(H9309&gt;=5000,"Medium","Low"))</f>
        <v>Medium</v>
      </c>
      <c r="J9309" s="2" t="str">
        <f>IF(H9309&gt;10000,"High  "," Low ")</f>
        <v xml:space="preserve"> Low 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435"/>
        <v>good</v>
      </c>
      <c r="P9309" t="str">
        <f t="shared" si="436"/>
        <v>High impact</v>
      </c>
      <c r="Q9309" t="str">
        <f t="shared" si="437"/>
        <v xml:space="preserve">good </v>
      </c>
    </row>
    <row r="9310" spans="1:17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>IF(H9310&gt;10000,"High",IF(H9310&gt;=5000,"Medium","Low"))</f>
        <v>Low</v>
      </c>
      <c r="J9310" s="2" t="str">
        <f>IF(H9310&gt;10000,"High  "," Low ")</f>
        <v xml:space="preserve"> Low 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435"/>
        <v xml:space="preserve">not good </v>
      </c>
      <c r="P9310" t="str">
        <f t="shared" si="436"/>
        <v>normal</v>
      </c>
      <c r="Q9310" t="str">
        <f t="shared" si="437"/>
        <v>Not good</v>
      </c>
    </row>
    <row r="9311" spans="1:17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>IF(H9311&gt;10000,"High",IF(H9311&gt;=5000,"Medium","Low"))</f>
        <v>Low</v>
      </c>
      <c r="J9311" s="2" t="str">
        <f>IF(H9311&gt;10000,"High  "," Low ")</f>
        <v xml:space="preserve"> Low 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435"/>
        <v xml:space="preserve">not good </v>
      </c>
      <c r="P9311" t="str">
        <f t="shared" si="436"/>
        <v>High impact</v>
      </c>
      <c r="Q9311" t="str">
        <f t="shared" si="437"/>
        <v>Not good</v>
      </c>
    </row>
    <row r="9312" spans="1:17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>IF(H9312&gt;10000,"High",IF(H9312&gt;=5000,"Medium","Low"))</f>
        <v>Low</v>
      </c>
      <c r="J9312" s="2" t="str">
        <f>IF(H9312&gt;10000,"High  "," Low ")</f>
        <v xml:space="preserve"> Low 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435"/>
        <v xml:space="preserve">not good </v>
      </c>
      <c r="P9312" t="str">
        <f t="shared" si="436"/>
        <v>normal</v>
      </c>
      <c r="Q9312" t="str">
        <f t="shared" si="437"/>
        <v>Not good</v>
      </c>
    </row>
    <row r="9313" spans="1:17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>IF(H9313&gt;10000,"High",IF(H9313&gt;=5000,"Medium","Low"))</f>
        <v>Low</v>
      </c>
      <c r="J9313" s="2" t="str">
        <f>IF(H9313&gt;10000,"High  "," Low ")</f>
        <v xml:space="preserve"> Low 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435"/>
        <v xml:space="preserve">not good </v>
      </c>
      <c r="P9313" t="str">
        <f t="shared" si="436"/>
        <v>normal</v>
      </c>
      <c r="Q9313" t="str">
        <f t="shared" si="437"/>
        <v>Not good</v>
      </c>
    </row>
    <row r="9314" spans="1:17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>IF(H9314&gt;10000,"High",IF(H9314&gt;=5000,"Medium","Low"))</f>
        <v>Low</v>
      </c>
      <c r="J9314" s="2" t="str">
        <f>IF(H9314&gt;10000,"High  "," Low ")</f>
        <v xml:space="preserve"> Low 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435"/>
        <v xml:space="preserve">not good </v>
      </c>
      <c r="P9314" t="str">
        <f t="shared" si="436"/>
        <v>normal</v>
      </c>
      <c r="Q9314" t="str">
        <f t="shared" si="437"/>
        <v>Not good</v>
      </c>
    </row>
    <row r="9315" spans="1:17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>IF(H9315&gt;10000,"High",IF(H9315&gt;=5000,"Medium","Low"))</f>
        <v>High</v>
      </c>
      <c r="J9315" s="2" t="str">
        <f>IF(H9315&gt;10000,"High  "," Low ")</f>
        <v xml:space="preserve">High  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435"/>
        <v xml:space="preserve">not good </v>
      </c>
      <c r="P9315" t="str">
        <f t="shared" si="436"/>
        <v>High impact</v>
      </c>
      <c r="Q9315" t="str">
        <f t="shared" si="437"/>
        <v>Not good</v>
      </c>
    </row>
    <row r="9316" spans="1:17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>IF(H9316&gt;10000,"High",IF(H9316&gt;=5000,"Medium","Low"))</f>
        <v>Low</v>
      </c>
      <c r="J9316" s="2" t="str">
        <f>IF(H9316&gt;10000,"High  "," Low ")</f>
        <v xml:space="preserve"> Low 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435"/>
        <v xml:space="preserve">not good </v>
      </c>
      <c r="P9316" t="str">
        <f t="shared" si="436"/>
        <v>normal</v>
      </c>
      <c r="Q9316" t="str">
        <f t="shared" si="437"/>
        <v>Not good</v>
      </c>
    </row>
    <row r="9317" spans="1:17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>IF(H9317&gt;10000,"High",IF(H9317&gt;=5000,"Medium","Low"))</f>
        <v>Low</v>
      </c>
      <c r="J9317" s="2" t="str">
        <f>IF(H9317&gt;10000,"High  "," Low ")</f>
        <v xml:space="preserve"> Low 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435"/>
        <v xml:space="preserve">not good </v>
      </c>
      <c r="P9317" t="str">
        <f t="shared" si="436"/>
        <v>High impact</v>
      </c>
      <c r="Q9317" t="str">
        <f t="shared" si="437"/>
        <v>Not good</v>
      </c>
    </row>
    <row r="9318" spans="1:17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>IF(H9318&gt;10000,"High",IF(H9318&gt;=5000,"Medium","Low"))</f>
        <v>Low</v>
      </c>
      <c r="J9318" s="2" t="str">
        <f>IF(H9318&gt;10000,"High  "," Low ")</f>
        <v xml:space="preserve"> Low 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435"/>
        <v xml:space="preserve">not good </v>
      </c>
      <c r="P9318" t="str">
        <f t="shared" si="436"/>
        <v>normal</v>
      </c>
      <c r="Q9318" t="str">
        <f t="shared" si="437"/>
        <v>Not good</v>
      </c>
    </row>
    <row r="9319" spans="1:17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>IF(H9319&gt;10000,"High",IF(H9319&gt;=5000,"Medium","Low"))</f>
        <v>Medium</v>
      </c>
      <c r="J9319" s="2" t="str">
        <f>IF(H9319&gt;10000,"High  "," Low ")</f>
        <v xml:space="preserve"> Low 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435"/>
        <v xml:space="preserve">not good </v>
      </c>
      <c r="P9319" t="str">
        <f t="shared" si="436"/>
        <v>High impact</v>
      </c>
      <c r="Q9319" t="str">
        <f t="shared" si="437"/>
        <v>Not good</v>
      </c>
    </row>
    <row r="9320" spans="1:17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>IF(H9320&gt;10000,"High",IF(H9320&gt;=5000,"Medium","Low"))</f>
        <v>Low</v>
      </c>
      <c r="J9320" s="2" t="str">
        <f>IF(H9320&gt;10000,"High  "," Low ")</f>
        <v xml:space="preserve"> Low 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435"/>
        <v xml:space="preserve">not good </v>
      </c>
      <c r="P9320" t="str">
        <f t="shared" si="436"/>
        <v>High impact</v>
      </c>
      <c r="Q9320" t="str">
        <f t="shared" si="437"/>
        <v>Not good</v>
      </c>
    </row>
    <row r="9321" spans="1:17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>IF(H9321&gt;10000,"High",IF(H9321&gt;=5000,"Medium","Low"))</f>
        <v>Low</v>
      </c>
      <c r="J9321" s="2" t="str">
        <f>IF(H9321&gt;10000,"High  "," Low ")</f>
        <v xml:space="preserve"> Low 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435"/>
        <v xml:space="preserve">not good </v>
      </c>
      <c r="P9321" t="str">
        <f t="shared" si="436"/>
        <v>High impact</v>
      </c>
      <c r="Q9321" t="str">
        <f t="shared" si="437"/>
        <v>Not good</v>
      </c>
    </row>
    <row r="9322" spans="1:17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>IF(H9322&gt;10000,"High",IF(H9322&gt;=5000,"Medium","Low"))</f>
        <v>Low</v>
      </c>
      <c r="J9322" s="2" t="str">
        <f>IF(H9322&gt;10000,"High  "," Low ")</f>
        <v xml:space="preserve"> Low 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435"/>
        <v xml:space="preserve">not good </v>
      </c>
      <c r="P9322" t="str">
        <f t="shared" si="436"/>
        <v>High impact</v>
      </c>
      <c r="Q9322" t="str">
        <f t="shared" si="437"/>
        <v>Not good</v>
      </c>
    </row>
    <row r="9323" spans="1:17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>IF(H9323&gt;10000,"High",IF(H9323&gt;=5000,"Medium","Low"))</f>
        <v>Low</v>
      </c>
      <c r="J9323" s="2" t="str">
        <f>IF(H9323&gt;10000,"High  "," Low ")</f>
        <v xml:space="preserve"> Low 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435"/>
        <v xml:space="preserve">not good </v>
      </c>
      <c r="P9323" t="str">
        <f t="shared" si="436"/>
        <v>High impact</v>
      </c>
      <c r="Q9323" t="str">
        <f t="shared" si="437"/>
        <v>Not good</v>
      </c>
    </row>
    <row r="9324" spans="1:17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>IF(H9324&gt;10000,"High",IF(H9324&gt;=5000,"Medium","Low"))</f>
        <v>Medium</v>
      </c>
      <c r="J9324" s="2" t="str">
        <f>IF(H9324&gt;10000,"High  "," Low ")</f>
        <v xml:space="preserve"> Low 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435"/>
        <v>good</v>
      </c>
      <c r="P9324" t="str">
        <f t="shared" si="436"/>
        <v>High impact</v>
      </c>
      <c r="Q9324" t="str">
        <f t="shared" si="437"/>
        <v xml:space="preserve">good </v>
      </c>
    </row>
    <row r="9325" spans="1:17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>IF(H9325&gt;10000,"High",IF(H9325&gt;=5000,"Medium","Low"))</f>
        <v>Low</v>
      </c>
      <c r="J9325" s="2" t="str">
        <f>IF(H9325&gt;10000,"High  "," Low ")</f>
        <v xml:space="preserve"> Low 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435"/>
        <v xml:space="preserve">not good </v>
      </c>
      <c r="P9325" t="str">
        <f t="shared" si="436"/>
        <v>High impact</v>
      </c>
      <c r="Q9325" t="str">
        <f t="shared" si="437"/>
        <v>Not good</v>
      </c>
    </row>
    <row r="9326" spans="1:17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>IF(H9326&gt;10000,"High",IF(H9326&gt;=5000,"Medium","Low"))</f>
        <v>Low</v>
      </c>
      <c r="J9326" s="2" t="str">
        <f>IF(H9326&gt;10000,"High  "," Low ")</f>
        <v xml:space="preserve"> Low 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435"/>
        <v xml:space="preserve">not good </v>
      </c>
      <c r="P9326" t="str">
        <f t="shared" si="436"/>
        <v>normal</v>
      </c>
      <c r="Q9326" t="str">
        <f t="shared" si="437"/>
        <v>Not good</v>
      </c>
    </row>
    <row r="9327" spans="1:17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>IF(H9327&gt;10000,"High",IF(H9327&gt;=5000,"Medium","Low"))</f>
        <v>Low</v>
      </c>
      <c r="J9327" s="2" t="str">
        <f>IF(H9327&gt;10000,"High  "," Low ")</f>
        <v xml:space="preserve"> Low 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435"/>
        <v xml:space="preserve">not good </v>
      </c>
      <c r="P9327" t="str">
        <f t="shared" si="436"/>
        <v>High impact</v>
      </c>
      <c r="Q9327" t="str">
        <f t="shared" si="437"/>
        <v>Not good</v>
      </c>
    </row>
    <row r="9328" spans="1:17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>IF(H9328&gt;10000,"High",IF(H9328&gt;=5000,"Medium","Low"))</f>
        <v>Low</v>
      </c>
      <c r="J9328" s="2" t="str">
        <f>IF(H9328&gt;10000,"High  "," Low ")</f>
        <v xml:space="preserve"> Low 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435"/>
        <v xml:space="preserve">not good </v>
      </c>
      <c r="P9328" t="str">
        <f t="shared" si="436"/>
        <v>High impact</v>
      </c>
      <c r="Q9328" t="str">
        <f t="shared" si="437"/>
        <v>Not good</v>
      </c>
    </row>
    <row r="9329" spans="1:17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>IF(H9329&gt;10000,"High",IF(H9329&gt;=5000,"Medium","Low"))</f>
        <v>Low</v>
      </c>
      <c r="J9329" s="2" t="str">
        <f>IF(H9329&gt;10000,"High  "," Low ")</f>
        <v xml:space="preserve"> Low 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435"/>
        <v xml:space="preserve">not good </v>
      </c>
      <c r="P9329" t="str">
        <f t="shared" si="436"/>
        <v>High impact</v>
      </c>
      <c r="Q9329" t="str">
        <f t="shared" si="437"/>
        <v>Not good</v>
      </c>
    </row>
    <row r="9330" spans="1:17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>IF(H9330&gt;10000,"High",IF(H9330&gt;=5000,"Medium","Low"))</f>
        <v>Low</v>
      </c>
      <c r="J9330" s="2" t="str">
        <f>IF(H9330&gt;10000,"High  "," Low ")</f>
        <v xml:space="preserve"> Low 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435"/>
        <v xml:space="preserve">not good </v>
      </c>
      <c r="P9330" t="str">
        <f t="shared" si="436"/>
        <v>normal</v>
      </c>
      <c r="Q9330" t="str">
        <f t="shared" si="437"/>
        <v>Not good</v>
      </c>
    </row>
    <row r="9331" spans="1:17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>IF(H9331&gt;10000,"High",IF(H9331&gt;=5000,"Medium","Low"))</f>
        <v>Low</v>
      </c>
      <c r="J9331" s="2" t="str">
        <f>IF(H9331&gt;10000,"High  "," Low ")</f>
        <v xml:space="preserve"> Low 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435"/>
        <v xml:space="preserve">not good </v>
      </c>
      <c r="P9331" t="str">
        <f t="shared" si="436"/>
        <v>normal</v>
      </c>
      <c r="Q9331" t="str">
        <f t="shared" si="437"/>
        <v>Not good</v>
      </c>
    </row>
    <row r="9332" spans="1:17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>IF(H9332&gt;10000,"High",IF(H9332&gt;=5000,"Medium","Low"))</f>
        <v>Low</v>
      </c>
      <c r="J9332" s="2" t="str">
        <f>IF(H9332&gt;10000,"High  "," Low ")</f>
        <v xml:space="preserve"> Low 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435"/>
        <v xml:space="preserve">not good </v>
      </c>
      <c r="P9332" t="str">
        <f t="shared" si="436"/>
        <v>High impact</v>
      </c>
      <c r="Q9332" t="str">
        <f t="shared" si="437"/>
        <v>Not good</v>
      </c>
    </row>
    <row r="9333" spans="1:17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>IF(H9333&gt;10000,"High",IF(H9333&gt;=5000,"Medium","Low"))</f>
        <v>Medium</v>
      </c>
      <c r="J9333" s="2" t="str">
        <f>IF(H9333&gt;10000,"High  "," Low ")</f>
        <v xml:space="preserve"> Low 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435"/>
        <v xml:space="preserve">not good </v>
      </c>
      <c r="P9333" t="str">
        <f t="shared" si="436"/>
        <v>High impact</v>
      </c>
      <c r="Q9333" t="str">
        <f t="shared" si="437"/>
        <v>Not good</v>
      </c>
    </row>
    <row r="9334" spans="1:17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>IF(H9334&gt;10000,"High",IF(H9334&gt;=5000,"Medium","Low"))</f>
        <v>Low</v>
      </c>
      <c r="J9334" s="2" t="str">
        <f>IF(H9334&gt;10000,"High  "," Low ")</f>
        <v xml:space="preserve"> Low 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435"/>
        <v xml:space="preserve">not good </v>
      </c>
      <c r="P9334" t="str">
        <f t="shared" si="436"/>
        <v>normal</v>
      </c>
      <c r="Q9334" t="str">
        <f t="shared" si="437"/>
        <v>Not good</v>
      </c>
    </row>
    <row r="9335" spans="1:17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>IF(H9335&gt;10000,"High",IF(H9335&gt;=5000,"Medium","Low"))</f>
        <v>Low</v>
      </c>
      <c r="J9335" s="2" t="str">
        <f>IF(H9335&gt;10000,"High  "," Low ")</f>
        <v xml:space="preserve"> Low 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435"/>
        <v xml:space="preserve">not good </v>
      </c>
      <c r="P9335" t="str">
        <f t="shared" si="436"/>
        <v>normal</v>
      </c>
      <c r="Q9335" t="str">
        <f t="shared" si="437"/>
        <v>Not good</v>
      </c>
    </row>
    <row r="9336" spans="1:17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>IF(H9336&gt;10000,"High",IF(H9336&gt;=5000,"Medium","Low"))</f>
        <v>Medium</v>
      </c>
      <c r="J9336" s="2" t="str">
        <f>IF(H9336&gt;10000,"High  "," Low ")</f>
        <v xml:space="preserve"> Low 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435"/>
        <v xml:space="preserve">not good </v>
      </c>
      <c r="P9336" t="str">
        <f t="shared" si="436"/>
        <v>High impact</v>
      </c>
      <c r="Q9336" t="str">
        <f t="shared" si="437"/>
        <v>Not good</v>
      </c>
    </row>
    <row r="9337" spans="1:17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>IF(H9337&gt;10000,"High",IF(H9337&gt;=5000,"Medium","Low"))</f>
        <v>Low</v>
      </c>
      <c r="J9337" s="2" t="str">
        <f>IF(H9337&gt;10000,"High  "," Low ")</f>
        <v xml:space="preserve"> Low 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435"/>
        <v xml:space="preserve">not good </v>
      </c>
      <c r="P9337" t="str">
        <f t="shared" si="436"/>
        <v>High impact</v>
      </c>
      <c r="Q9337" t="str">
        <f t="shared" si="437"/>
        <v>Not good</v>
      </c>
    </row>
    <row r="9338" spans="1:17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>IF(H9338&gt;10000,"High",IF(H9338&gt;=5000,"Medium","Low"))</f>
        <v>Low</v>
      </c>
      <c r="J9338" s="2" t="str">
        <f>IF(H9338&gt;10000,"High  "," Low ")</f>
        <v xml:space="preserve"> Low 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435"/>
        <v xml:space="preserve">not good </v>
      </c>
      <c r="P9338" t="str">
        <f t="shared" si="436"/>
        <v>High impact</v>
      </c>
      <c r="Q9338" t="str">
        <f t="shared" si="437"/>
        <v>Not good</v>
      </c>
    </row>
    <row r="9339" spans="1:17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>IF(H9339&gt;10000,"High",IF(H9339&gt;=5000,"Medium","Low"))</f>
        <v>Medium</v>
      </c>
      <c r="J9339" s="2" t="str">
        <f>IF(H9339&gt;10000,"High  "," Low ")</f>
        <v xml:space="preserve"> Low 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435"/>
        <v>good</v>
      </c>
      <c r="P9339" t="str">
        <f t="shared" si="436"/>
        <v>High impact</v>
      </c>
      <c r="Q9339" t="str">
        <f t="shared" si="437"/>
        <v xml:space="preserve">good </v>
      </c>
    </row>
    <row r="9340" spans="1:17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>IF(H9340&gt;10000,"High",IF(H9340&gt;=5000,"Medium","Low"))</f>
        <v>Low</v>
      </c>
      <c r="J9340" s="2" t="str">
        <f>IF(H9340&gt;10000,"High  "," Low ")</f>
        <v xml:space="preserve"> Low 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435"/>
        <v xml:space="preserve">not good </v>
      </c>
      <c r="P9340" t="str">
        <f t="shared" si="436"/>
        <v>normal</v>
      </c>
      <c r="Q9340" t="str">
        <f t="shared" si="437"/>
        <v>Not good</v>
      </c>
    </row>
    <row r="9341" spans="1:17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>IF(H9341&gt;10000,"High",IF(H9341&gt;=5000,"Medium","Low"))</f>
        <v>Medium</v>
      </c>
      <c r="J9341" s="2" t="str">
        <f>IF(H9341&gt;10000,"High  "," Low ")</f>
        <v xml:space="preserve"> Low 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435"/>
        <v>good</v>
      </c>
      <c r="P9341" t="str">
        <f t="shared" si="436"/>
        <v>High impact</v>
      </c>
      <c r="Q9341" t="str">
        <f t="shared" si="437"/>
        <v xml:space="preserve">good </v>
      </c>
    </row>
    <row r="9342" spans="1:17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>IF(H9342&gt;10000,"High",IF(H9342&gt;=5000,"Medium","Low"))</f>
        <v>Medium</v>
      </c>
      <c r="J9342" s="2" t="str">
        <f>IF(H9342&gt;10000,"High  "," Low ")</f>
        <v xml:space="preserve"> Low 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435"/>
        <v xml:space="preserve">not good </v>
      </c>
      <c r="P9342" t="str">
        <f t="shared" si="436"/>
        <v>High impact</v>
      </c>
      <c r="Q9342" t="str">
        <f t="shared" si="437"/>
        <v>Not good</v>
      </c>
    </row>
    <row r="9343" spans="1:17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>IF(H9343&gt;10000,"High",IF(H9343&gt;=5000,"Medium","Low"))</f>
        <v>Low</v>
      </c>
      <c r="J9343" s="2" t="str">
        <f>IF(H9343&gt;10000,"High  "," Low ")</f>
        <v xml:space="preserve"> Low 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435"/>
        <v xml:space="preserve">not good </v>
      </c>
      <c r="P9343" t="str">
        <f t="shared" si="436"/>
        <v>High impact</v>
      </c>
      <c r="Q9343" t="str">
        <f t="shared" si="437"/>
        <v>Not good</v>
      </c>
    </row>
    <row r="9344" spans="1:17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>IF(H9344&gt;10000,"High",IF(H9344&gt;=5000,"Medium","Low"))</f>
        <v>Low</v>
      </c>
      <c r="J9344" s="2" t="str">
        <f>IF(H9344&gt;10000,"High  "," Low ")</f>
        <v xml:space="preserve"> Low 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435"/>
        <v xml:space="preserve">not good </v>
      </c>
      <c r="P9344" t="str">
        <f t="shared" si="436"/>
        <v>High impact</v>
      </c>
      <c r="Q9344" t="str">
        <f t="shared" si="437"/>
        <v>Not good</v>
      </c>
    </row>
    <row r="9345" spans="1:17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>IF(H9345&gt;10000,"High",IF(H9345&gt;=5000,"Medium","Low"))</f>
        <v>Low</v>
      </c>
      <c r="J9345" s="2" t="str">
        <f>IF(H9345&gt;10000,"High  "," Low ")</f>
        <v xml:space="preserve"> Low 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435"/>
        <v xml:space="preserve">not good </v>
      </c>
      <c r="P9345" t="str">
        <f t="shared" si="436"/>
        <v>normal</v>
      </c>
      <c r="Q9345" t="str">
        <f t="shared" si="437"/>
        <v>Not good</v>
      </c>
    </row>
    <row r="9346" spans="1:17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>IF(H9346&gt;10000,"High",IF(H9346&gt;=5000,"Medium","Low"))</f>
        <v>Low</v>
      </c>
      <c r="J9346" s="2" t="str">
        <f>IF(H9346&gt;10000,"High  "," Low ")</f>
        <v xml:space="preserve"> Low 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435"/>
        <v xml:space="preserve">not good </v>
      </c>
      <c r="P9346" t="str">
        <f t="shared" si="436"/>
        <v>High impact</v>
      </c>
      <c r="Q9346" t="str">
        <f t="shared" si="437"/>
        <v>Not good</v>
      </c>
    </row>
    <row r="9347" spans="1:17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>IF(H9347&gt;10000,"High",IF(H9347&gt;=5000,"Medium","Low"))</f>
        <v>Low</v>
      </c>
      <c r="J9347" s="2" t="str">
        <f>IF(H9347&gt;10000,"High  "," Low ")</f>
        <v xml:space="preserve"> Low 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438">IF(AND(H9347&gt;5000,N9347&gt;500),"good","not good ")</f>
        <v xml:space="preserve">not good </v>
      </c>
      <c r="P9347" t="str">
        <f t="shared" ref="P9347:P9410" si="439">IF(OR(H9347&gt;5000,K9347&gt;0.2),"High impact","normal")</f>
        <v>High impact</v>
      </c>
      <c r="Q9347" t="str">
        <f t="shared" ref="Q9347:Q9410" si="440">IF(NOT(AND(H9347&gt;5000,N9347&gt;500)),"Not good","good ")</f>
        <v>Not good</v>
      </c>
    </row>
    <row r="9348" spans="1:17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>IF(H9348&gt;10000,"High",IF(H9348&gt;=5000,"Medium","Low"))</f>
        <v>Medium</v>
      </c>
      <c r="J9348" s="2" t="str">
        <f>IF(H9348&gt;10000,"High  "," Low ")</f>
        <v xml:space="preserve"> Low 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438"/>
        <v>good</v>
      </c>
      <c r="P9348" t="str">
        <f t="shared" si="439"/>
        <v>High impact</v>
      </c>
      <c r="Q9348" t="str">
        <f t="shared" si="440"/>
        <v xml:space="preserve">good </v>
      </c>
    </row>
    <row r="9349" spans="1:17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>IF(H9349&gt;10000,"High",IF(H9349&gt;=5000,"Medium","Low"))</f>
        <v>Low</v>
      </c>
      <c r="J9349" s="2" t="str">
        <f>IF(H9349&gt;10000,"High  "," Low ")</f>
        <v xml:space="preserve"> Low 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438"/>
        <v xml:space="preserve">not good </v>
      </c>
      <c r="P9349" t="str">
        <f t="shared" si="439"/>
        <v>normal</v>
      </c>
      <c r="Q9349" t="str">
        <f t="shared" si="440"/>
        <v>Not good</v>
      </c>
    </row>
    <row r="9350" spans="1:17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>IF(H9350&gt;10000,"High",IF(H9350&gt;=5000,"Medium","Low"))</f>
        <v>Low</v>
      </c>
      <c r="J9350" s="2" t="str">
        <f>IF(H9350&gt;10000,"High  "," Low ")</f>
        <v xml:space="preserve"> Low 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438"/>
        <v xml:space="preserve">not good </v>
      </c>
      <c r="P9350" t="str">
        <f t="shared" si="439"/>
        <v>normal</v>
      </c>
      <c r="Q9350" t="str">
        <f t="shared" si="440"/>
        <v>Not good</v>
      </c>
    </row>
    <row r="9351" spans="1:17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>IF(H9351&gt;10000,"High",IF(H9351&gt;=5000,"Medium","Low"))</f>
        <v>Medium</v>
      </c>
      <c r="J9351" s="2" t="str">
        <f>IF(H9351&gt;10000,"High  "," Low ")</f>
        <v xml:space="preserve"> Low 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438"/>
        <v xml:space="preserve">not good </v>
      </c>
      <c r="P9351" t="str">
        <f t="shared" si="439"/>
        <v>High impact</v>
      </c>
      <c r="Q9351" t="str">
        <f t="shared" si="440"/>
        <v>Not good</v>
      </c>
    </row>
    <row r="9352" spans="1:17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>IF(H9352&gt;10000,"High",IF(H9352&gt;=5000,"Medium","Low"))</f>
        <v>Low</v>
      </c>
      <c r="J9352" s="2" t="str">
        <f>IF(H9352&gt;10000,"High  "," Low ")</f>
        <v xml:space="preserve"> Low 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438"/>
        <v xml:space="preserve">not good </v>
      </c>
      <c r="P9352" t="str">
        <f t="shared" si="439"/>
        <v>normal</v>
      </c>
      <c r="Q9352" t="str">
        <f t="shared" si="440"/>
        <v>Not good</v>
      </c>
    </row>
    <row r="9353" spans="1:17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>IF(H9353&gt;10000,"High",IF(H9353&gt;=5000,"Medium","Low"))</f>
        <v>Low</v>
      </c>
      <c r="J9353" s="2" t="str">
        <f>IF(H9353&gt;10000,"High  "," Low ")</f>
        <v xml:space="preserve"> Low 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438"/>
        <v xml:space="preserve">not good </v>
      </c>
      <c r="P9353" t="str">
        <f t="shared" si="439"/>
        <v>High impact</v>
      </c>
      <c r="Q9353" t="str">
        <f t="shared" si="440"/>
        <v>Not good</v>
      </c>
    </row>
    <row r="9354" spans="1:17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>IF(H9354&gt;10000,"High",IF(H9354&gt;=5000,"Medium","Low"))</f>
        <v>Low</v>
      </c>
      <c r="J9354" s="2" t="str">
        <f>IF(H9354&gt;10000,"High  "," Low ")</f>
        <v xml:space="preserve"> Low 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438"/>
        <v xml:space="preserve">not good </v>
      </c>
      <c r="P9354" t="str">
        <f t="shared" si="439"/>
        <v>High impact</v>
      </c>
      <c r="Q9354" t="str">
        <f t="shared" si="440"/>
        <v>Not good</v>
      </c>
    </row>
    <row r="9355" spans="1:17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>IF(H9355&gt;10000,"High",IF(H9355&gt;=5000,"Medium","Low"))</f>
        <v>Low</v>
      </c>
      <c r="J9355" s="2" t="str">
        <f>IF(H9355&gt;10000,"High  "," Low ")</f>
        <v xml:space="preserve"> Low 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438"/>
        <v xml:space="preserve">not good </v>
      </c>
      <c r="P9355" t="str">
        <f t="shared" si="439"/>
        <v>High impact</v>
      </c>
      <c r="Q9355" t="str">
        <f t="shared" si="440"/>
        <v>Not good</v>
      </c>
    </row>
    <row r="9356" spans="1:17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>IF(H9356&gt;10000,"High",IF(H9356&gt;=5000,"Medium","Low"))</f>
        <v>Low</v>
      </c>
      <c r="J9356" s="2" t="str">
        <f>IF(H9356&gt;10000,"High  "," Low ")</f>
        <v xml:space="preserve"> Low 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438"/>
        <v xml:space="preserve">not good </v>
      </c>
      <c r="P9356" t="str">
        <f t="shared" si="439"/>
        <v>normal</v>
      </c>
      <c r="Q9356" t="str">
        <f t="shared" si="440"/>
        <v>Not good</v>
      </c>
    </row>
    <row r="9357" spans="1:17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>IF(H9357&gt;10000,"High",IF(H9357&gt;=5000,"Medium","Low"))</f>
        <v>Low</v>
      </c>
      <c r="J9357" s="2" t="str">
        <f>IF(H9357&gt;10000,"High  "," Low ")</f>
        <v xml:space="preserve"> Low 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438"/>
        <v xml:space="preserve">not good </v>
      </c>
      <c r="P9357" t="str">
        <f t="shared" si="439"/>
        <v>normal</v>
      </c>
      <c r="Q9357" t="str">
        <f t="shared" si="440"/>
        <v>Not good</v>
      </c>
    </row>
    <row r="9358" spans="1:17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>IF(H9358&gt;10000,"High",IF(H9358&gt;=5000,"Medium","Low"))</f>
        <v>Low</v>
      </c>
      <c r="J9358" s="2" t="str">
        <f>IF(H9358&gt;10000,"High  "," Low ")</f>
        <v xml:space="preserve"> Low 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438"/>
        <v xml:space="preserve">not good </v>
      </c>
      <c r="P9358" t="str">
        <f t="shared" si="439"/>
        <v>High impact</v>
      </c>
      <c r="Q9358" t="str">
        <f t="shared" si="440"/>
        <v>Not good</v>
      </c>
    </row>
    <row r="9359" spans="1:17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>IF(H9359&gt;10000,"High",IF(H9359&gt;=5000,"Medium","Low"))</f>
        <v>Low</v>
      </c>
      <c r="J9359" s="2" t="str">
        <f>IF(H9359&gt;10000,"High  "," Low ")</f>
        <v xml:space="preserve"> Low 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438"/>
        <v xml:space="preserve">not good </v>
      </c>
      <c r="P9359" t="str">
        <f t="shared" si="439"/>
        <v>High impact</v>
      </c>
      <c r="Q9359" t="str">
        <f t="shared" si="440"/>
        <v>Not good</v>
      </c>
    </row>
    <row r="9360" spans="1:17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>IF(H9360&gt;10000,"High",IF(H9360&gt;=5000,"Medium","Low"))</f>
        <v>Low</v>
      </c>
      <c r="J9360" s="2" t="str">
        <f>IF(H9360&gt;10000,"High  "," Low ")</f>
        <v xml:space="preserve"> Low 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438"/>
        <v xml:space="preserve">not good </v>
      </c>
      <c r="P9360" t="str">
        <f t="shared" si="439"/>
        <v>normal</v>
      </c>
      <c r="Q9360" t="str">
        <f t="shared" si="440"/>
        <v>Not good</v>
      </c>
    </row>
    <row r="9361" spans="1:17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>IF(H9361&gt;10000,"High",IF(H9361&gt;=5000,"Medium","Low"))</f>
        <v>Low</v>
      </c>
      <c r="J9361" s="2" t="str">
        <f>IF(H9361&gt;10000,"High  "," Low ")</f>
        <v xml:space="preserve"> Low 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438"/>
        <v xml:space="preserve">not good </v>
      </c>
      <c r="P9361" t="str">
        <f t="shared" si="439"/>
        <v>High impact</v>
      </c>
      <c r="Q9361" t="str">
        <f t="shared" si="440"/>
        <v>Not good</v>
      </c>
    </row>
    <row r="9362" spans="1:17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>IF(H9362&gt;10000,"High",IF(H9362&gt;=5000,"Medium","Low"))</f>
        <v>Low</v>
      </c>
      <c r="J9362" s="2" t="str">
        <f>IF(H9362&gt;10000,"High  "," Low ")</f>
        <v xml:space="preserve"> Low 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438"/>
        <v xml:space="preserve">not good </v>
      </c>
      <c r="P9362" t="str">
        <f t="shared" si="439"/>
        <v>normal</v>
      </c>
      <c r="Q9362" t="str">
        <f t="shared" si="440"/>
        <v>Not good</v>
      </c>
    </row>
    <row r="9363" spans="1:17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>IF(H9363&gt;10000,"High",IF(H9363&gt;=5000,"Medium","Low"))</f>
        <v>Low</v>
      </c>
      <c r="J9363" s="2" t="str">
        <f>IF(H9363&gt;10000,"High  "," Low ")</f>
        <v xml:space="preserve"> Low 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438"/>
        <v xml:space="preserve">not good </v>
      </c>
      <c r="P9363" t="str">
        <f t="shared" si="439"/>
        <v>High impact</v>
      </c>
      <c r="Q9363" t="str">
        <f t="shared" si="440"/>
        <v>Not good</v>
      </c>
    </row>
    <row r="9364" spans="1:17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>IF(H9364&gt;10000,"High",IF(H9364&gt;=5000,"Medium","Low"))</f>
        <v>Low</v>
      </c>
      <c r="J9364" s="2" t="str">
        <f>IF(H9364&gt;10000,"High  "," Low ")</f>
        <v xml:space="preserve"> Low 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438"/>
        <v xml:space="preserve">not good </v>
      </c>
      <c r="P9364" t="str">
        <f t="shared" si="439"/>
        <v>normal</v>
      </c>
      <c r="Q9364" t="str">
        <f t="shared" si="440"/>
        <v>Not good</v>
      </c>
    </row>
    <row r="9365" spans="1:17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>IF(H9365&gt;10000,"High",IF(H9365&gt;=5000,"Medium","Low"))</f>
        <v>Low</v>
      </c>
      <c r="J9365" s="2" t="str">
        <f>IF(H9365&gt;10000,"High  "," Low ")</f>
        <v xml:space="preserve"> Low 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438"/>
        <v xml:space="preserve">not good </v>
      </c>
      <c r="P9365" t="str">
        <f t="shared" si="439"/>
        <v>High impact</v>
      </c>
      <c r="Q9365" t="str">
        <f t="shared" si="440"/>
        <v>Not good</v>
      </c>
    </row>
    <row r="9366" spans="1:17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>IF(H9366&gt;10000,"High",IF(H9366&gt;=5000,"Medium","Low"))</f>
        <v>Low</v>
      </c>
      <c r="J9366" s="2" t="str">
        <f>IF(H9366&gt;10000,"High  "," Low ")</f>
        <v xml:space="preserve"> Low 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438"/>
        <v xml:space="preserve">not good </v>
      </c>
      <c r="P9366" t="str">
        <f t="shared" si="439"/>
        <v>High impact</v>
      </c>
      <c r="Q9366" t="str">
        <f t="shared" si="440"/>
        <v>Not good</v>
      </c>
    </row>
    <row r="9367" spans="1:17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>IF(H9367&gt;10000,"High",IF(H9367&gt;=5000,"Medium","Low"))</f>
        <v>Low</v>
      </c>
      <c r="J9367" s="2" t="str">
        <f>IF(H9367&gt;10000,"High  "," Low ")</f>
        <v xml:space="preserve"> Low 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438"/>
        <v xml:space="preserve">not good </v>
      </c>
      <c r="P9367" t="str">
        <f t="shared" si="439"/>
        <v>High impact</v>
      </c>
      <c r="Q9367" t="str">
        <f t="shared" si="440"/>
        <v>Not good</v>
      </c>
    </row>
    <row r="9368" spans="1:17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>IF(H9368&gt;10000,"High",IF(H9368&gt;=5000,"Medium","Low"))</f>
        <v>Medium</v>
      </c>
      <c r="J9368" s="2" t="str">
        <f>IF(H9368&gt;10000,"High  "," Low ")</f>
        <v xml:space="preserve"> Low 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438"/>
        <v>good</v>
      </c>
      <c r="P9368" t="str">
        <f t="shared" si="439"/>
        <v>High impact</v>
      </c>
      <c r="Q9368" t="str">
        <f t="shared" si="440"/>
        <v xml:space="preserve">good </v>
      </c>
    </row>
    <row r="9369" spans="1:17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>IF(H9369&gt;10000,"High",IF(H9369&gt;=5000,"Medium","Low"))</f>
        <v>Low</v>
      </c>
      <c r="J9369" s="2" t="str">
        <f>IF(H9369&gt;10000,"High  "," Low ")</f>
        <v xml:space="preserve"> Low 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438"/>
        <v xml:space="preserve">not good </v>
      </c>
      <c r="P9369" t="str">
        <f t="shared" si="439"/>
        <v>High impact</v>
      </c>
      <c r="Q9369" t="str">
        <f t="shared" si="440"/>
        <v>Not good</v>
      </c>
    </row>
    <row r="9370" spans="1:17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>IF(H9370&gt;10000,"High",IF(H9370&gt;=5000,"Medium","Low"))</f>
        <v>Medium</v>
      </c>
      <c r="J9370" s="2" t="str">
        <f>IF(H9370&gt;10000,"High  "," Low ")</f>
        <v xml:space="preserve"> Low 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438"/>
        <v>good</v>
      </c>
      <c r="P9370" t="str">
        <f t="shared" si="439"/>
        <v>High impact</v>
      </c>
      <c r="Q9370" t="str">
        <f t="shared" si="440"/>
        <v xml:space="preserve">good </v>
      </c>
    </row>
    <row r="9371" spans="1:17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>IF(H9371&gt;10000,"High",IF(H9371&gt;=5000,"Medium","Low"))</f>
        <v>Low</v>
      </c>
      <c r="J9371" s="2" t="str">
        <f>IF(H9371&gt;10000,"High  "," Low ")</f>
        <v xml:space="preserve"> Low 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438"/>
        <v xml:space="preserve">not good </v>
      </c>
      <c r="P9371" t="str">
        <f t="shared" si="439"/>
        <v>High impact</v>
      </c>
      <c r="Q9371" t="str">
        <f t="shared" si="440"/>
        <v>Not good</v>
      </c>
    </row>
    <row r="9372" spans="1:17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>IF(H9372&gt;10000,"High",IF(H9372&gt;=5000,"Medium","Low"))</f>
        <v>Medium</v>
      </c>
      <c r="J9372" s="2" t="str">
        <f>IF(H9372&gt;10000,"High  "," Low ")</f>
        <v xml:space="preserve"> Low 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438"/>
        <v>good</v>
      </c>
      <c r="P9372" t="str">
        <f t="shared" si="439"/>
        <v>High impact</v>
      </c>
      <c r="Q9372" t="str">
        <f t="shared" si="440"/>
        <v xml:space="preserve">good </v>
      </c>
    </row>
    <row r="9373" spans="1:17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>IF(H9373&gt;10000,"High",IF(H9373&gt;=5000,"Medium","Low"))</f>
        <v>Low</v>
      </c>
      <c r="J9373" s="2" t="str">
        <f>IF(H9373&gt;10000,"High  "," Low ")</f>
        <v xml:space="preserve"> Low 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438"/>
        <v xml:space="preserve">not good </v>
      </c>
      <c r="P9373" t="str">
        <f t="shared" si="439"/>
        <v>normal</v>
      </c>
      <c r="Q9373" t="str">
        <f t="shared" si="440"/>
        <v>Not good</v>
      </c>
    </row>
    <row r="9374" spans="1:17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>IF(H9374&gt;10000,"High",IF(H9374&gt;=5000,"Medium","Low"))</f>
        <v>Low</v>
      </c>
      <c r="J9374" s="2" t="str">
        <f>IF(H9374&gt;10000,"High  "," Low ")</f>
        <v xml:space="preserve"> Low 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438"/>
        <v xml:space="preserve">not good </v>
      </c>
      <c r="P9374" t="str">
        <f t="shared" si="439"/>
        <v>High impact</v>
      </c>
      <c r="Q9374" t="str">
        <f t="shared" si="440"/>
        <v>Not good</v>
      </c>
    </row>
    <row r="9375" spans="1:17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>IF(H9375&gt;10000,"High",IF(H9375&gt;=5000,"Medium","Low"))</f>
        <v>Low</v>
      </c>
      <c r="J9375" s="2" t="str">
        <f>IF(H9375&gt;10000,"High  "," Low ")</f>
        <v xml:space="preserve"> Low 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438"/>
        <v xml:space="preserve">not good </v>
      </c>
      <c r="P9375" t="str">
        <f t="shared" si="439"/>
        <v>High impact</v>
      </c>
      <c r="Q9375" t="str">
        <f t="shared" si="440"/>
        <v>Not good</v>
      </c>
    </row>
    <row r="9376" spans="1:17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>IF(H9376&gt;10000,"High",IF(H9376&gt;=5000,"Medium","Low"))</f>
        <v>Low</v>
      </c>
      <c r="J9376" s="2" t="str">
        <f>IF(H9376&gt;10000,"High  "," Low ")</f>
        <v xml:space="preserve"> Low 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438"/>
        <v xml:space="preserve">not good </v>
      </c>
      <c r="P9376" t="str">
        <f t="shared" si="439"/>
        <v>normal</v>
      </c>
      <c r="Q9376" t="str">
        <f t="shared" si="440"/>
        <v>Not good</v>
      </c>
    </row>
    <row r="9377" spans="1:17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>IF(H9377&gt;10000,"High",IF(H9377&gt;=5000,"Medium","Low"))</f>
        <v>Medium</v>
      </c>
      <c r="J9377" s="2" t="str">
        <f>IF(H9377&gt;10000,"High  "," Low ")</f>
        <v xml:space="preserve"> Low 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438"/>
        <v xml:space="preserve">not good </v>
      </c>
      <c r="P9377" t="str">
        <f t="shared" si="439"/>
        <v>High impact</v>
      </c>
      <c r="Q9377" t="str">
        <f t="shared" si="440"/>
        <v>Not good</v>
      </c>
    </row>
    <row r="9378" spans="1:17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>IF(H9378&gt;10000,"High",IF(H9378&gt;=5000,"Medium","Low"))</f>
        <v>Low</v>
      </c>
      <c r="J9378" s="2" t="str">
        <f>IF(H9378&gt;10000,"High  "," Low ")</f>
        <v xml:space="preserve"> Low 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438"/>
        <v xml:space="preserve">not good </v>
      </c>
      <c r="P9378" t="str">
        <f t="shared" si="439"/>
        <v>High impact</v>
      </c>
      <c r="Q9378" t="str">
        <f t="shared" si="440"/>
        <v>Not good</v>
      </c>
    </row>
    <row r="9379" spans="1:17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>IF(H9379&gt;10000,"High",IF(H9379&gt;=5000,"Medium","Low"))</f>
        <v>Low</v>
      </c>
      <c r="J9379" s="2" t="str">
        <f>IF(H9379&gt;10000,"High  "," Low ")</f>
        <v xml:space="preserve"> Low 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438"/>
        <v xml:space="preserve">not good </v>
      </c>
      <c r="P9379" t="str">
        <f t="shared" si="439"/>
        <v>High impact</v>
      </c>
      <c r="Q9379" t="str">
        <f t="shared" si="440"/>
        <v>Not good</v>
      </c>
    </row>
    <row r="9380" spans="1:17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>IF(H9380&gt;10000,"High",IF(H9380&gt;=5000,"Medium","Low"))</f>
        <v>Low</v>
      </c>
      <c r="J9380" s="2" t="str">
        <f>IF(H9380&gt;10000,"High  "," Low ")</f>
        <v xml:space="preserve"> Low 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438"/>
        <v xml:space="preserve">not good </v>
      </c>
      <c r="P9380" t="str">
        <f t="shared" si="439"/>
        <v>normal</v>
      </c>
      <c r="Q9380" t="str">
        <f t="shared" si="440"/>
        <v>Not good</v>
      </c>
    </row>
    <row r="9381" spans="1:17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>IF(H9381&gt;10000,"High",IF(H9381&gt;=5000,"Medium","Low"))</f>
        <v>Low</v>
      </c>
      <c r="J9381" s="2" t="str">
        <f>IF(H9381&gt;10000,"High  "," Low ")</f>
        <v xml:space="preserve"> Low 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438"/>
        <v xml:space="preserve">not good </v>
      </c>
      <c r="P9381" t="str">
        <f t="shared" si="439"/>
        <v>normal</v>
      </c>
      <c r="Q9381" t="str">
        <f t="shared" si="440"/>
        <v>Not good</v>
      </c>
    </row>
    <row r="9382" spans="1:17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>IF(H9382&gt;10000,"High",IF(H9382&gt;=5000,"Medium","Low"))</f>
        <v>Low</v>
      </c>
      <c r="J9382" s="2" t="str">
        <f>IF(H9382&gt;10000,"High  "," Low ")</f>
        <v xml:space="preserve"> Low 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438"/>
        <v xml:space="preserve">not good </v>
      </c>
      <c r="P9382" t="str">
        <f t="shared" si="439"/>
        <v>normal</v>
      </c>
      <c r="Q9382" t="str">
        <f t="shared" si="440"/>
        <v>Not good</v>
      </c>
    </row>
    <row r="9383" spans="1:17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>IF(H9383&gt;10000,"High",IF(H9383&gt;=5000,"Medium","Low"))</f>
        <v>Low</v>
      </c>
      <c r="J9383" s="2" t="str">
        <f>IF(H9383&gt;10000,"High  "," Low ")</f>
        <v xml:space="preserve"> Low 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438"/>
        <v xml:space="preserve">not good </v>
      </c>
      <c r="P9383" t="str">
        <f t="shared" si="439"/>
        <v>normal</v>
      </c>
      <c r="Q9383" t="str">
        <f t="shared" si="440"/>
        <v>Not good</v>
      </c>
    </row>
    <row r="9384" spans="1:17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>IF(H9384&gt;10000,"High",IF(H9384&gt;=5000,"Medium","Low"))</f>
        <v>Low</v>
      </c>
      <c r="J9384" s="2" t="str">
        <f>IF(H9384&gt;10000,"High  "," Low ")</f>
        <v xml:space="preserve"> Low 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438"/>
        <v xml:space="preserve">not good </v>
      </c>
      <c r="P9384" t="str">
        <f t="shared" si="439"/>
        <v>normal</v>
      </c>
      <c r="Q9384" t="str">
        <f t="shared" si="440"/>
        <v>Not good</v>
      </c>
    </row>
    <row r="9385" spans="1:17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>IF(H9385&gt;10000,"High",IF(H9385&gt;=5000,"Medium","Low"))</f>
        <v>Low</v>
      </c>
      <c r="J9385" s="2" t="str">
        <f>IF(H9385&gt;10000,"High  "," Low ")</f>
        <v xml:space="preserve"> Low 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438"/>
        <v xml:space="preserve">not good </v>
      </c>
      <c r="P9385" t="str">
        <f t="shared" si="439"/>
        <v>High impact</v>
      </c>
      <c r="Q9385" t="str">
        <f t="shared" si="440"/>
        <v>Not good</v>
      </c>
    </row>
    <row r="9386" spans="1:17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>IF(H9386&gt;10000,"High",IF(H9386&gt;=5000,"Medium","Low"))</f>
        <v>Low</v>
      </c>
      <c r="J9386" s="2" t="str">
        <f>IF(H9386&gt;10000,"High  "," Low ")</f>
        <v xml:space="preserve"> Low 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438"/>
        <v xml:space="preserve">not good </v>
      </c>
      <c r="P9386" t="str">
        <f t="shared" si="439"/>
        <v>normal</v>
      </c>
      <c r="Q9386" t="str">
        <f t="shared" si="440"/>
        <v>Not good</v>
      </c>
    </row>
    <row r="9387" spans="1:17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>IF(H9387&gt;10000,"High",IF(H9387&gt;=5000,"Medium","Low"))</f>
        <v>Low</v>
      </c>
      <c r="J9387" s="2" t="str">
        <f>IF(H9387&gt;10000,"High  "," Low ")</f>
        <v xml:space="preserve"> Low 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438"/>
        <v xml:space="preserve">not good </v>
      </c>
      <c r="P9387" t="str">
        <f t="shared" si="439"/>
        <v>normal</v>
      </c>
      <c r="Q9387" t="str">
        <f t="shared" si="440"/>
        <v>Not good</v>
      </c>
    </row>
    <row r="9388" spans="1:17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>IF(H9388&gt;10000,"High",IF(H9388&gt;=5000,"Medium","Low"))</f>
        <v>Low</v>
      </c>
      <c r="J9388" s="2" t="str">
        <f>IF(H9388&gt;10000,"High  "," Low ")</f>
        <v xml:space="preserve"> Low 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438"/>
        <v xml:space="preserve">not good </v>
      </c>
      <c r="P9388" t="str">
        <f t="shared" si="439"/>
        <v>High impact</v>
      </c>
      <c r="Q9388" t="str">
        <f t="shared" si="440"/>
        <v>Not good</v>
      </c>
    </row>
    <row r="9389" spans="1:17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>IF(H9389&gt;10000,"High",IF(H9389&gt;=5000,"Medium","Low"))</f>
        <v>Low</v>
      </c>
      <c r="J9389" s="2" t="str">
        <f>IF(H9389&gt;10000,"High  "," Low ")</f>
        <v xml:space="preserve"> Low 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438"/>
        <v xml:space="preserve">not good </v>
      </c>
      <c r="P9389" t="str">
        <f t="shared" si="439"/>
        <v>normal</v>
      </c>
      <c r="Q9389" t="str">
        <f t="shared" si="440"/>
        <v>Not good</v>
      </c>
    </row>
    <row r="9390" spans="1:17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>IF(H9390&gt;10000,"High",IF(H9390&gt;=5000,"Medium","Low"))</f>
        <v>Low</v>
      </c>
      <c r="J9390" s="2" t="str">
        <f>IF(H9390&gt;10000,"High  "," Low ")</f>
        <v xml:space="preserve"> Low 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438"/>
        <v xml:space="preserve">not good </v>
      </c>
      <c r="P9390" t="str">
        <f t="shared" si="439"/>
        <v>High impact</v>
      </c>
      <c r="Q9390" t="str">
        <f t="shared" si="440"/>
        <v>Not good</v>
      </c>
    </row>
    <row r="9391" spans="1:17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>IF(H9391&gt;10000,"High",IF(H9391&gt;=5000,"Medium","Low"))</f>
        <v>Medium</v>
      </c>
      <c r="J9391" s="2" t="str">
        <f>IF(H9391&gt;10000,"High  "," Low ")</f>
        <v xml:space="preserve"> Low 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438"/>
        <v xml:space="preserve">not good </v>
      </c>
      <c r="P9391" t="str">
        <f t="shared" si="439"/>
        <v>High impact</v>
      </c>
      <c r="Q9391" t="str">
        <f t="shared" si="440"/>
        <v>Not good</v>
      </c>
    </row>
    <row r="9392" spans="1:17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>IF(H9392&gt;10000,"High",IF(H9392&gt;=5000,"Medium","Low"))</f>
        <v>Low</v>
      </c>
      <c r="J9392" s="2" t="str">
        <f>IF(H9392&gt;10000,"High  "," Low ")</f>
        <v xml:space="preserve"> Low 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438"/>
        <v xml:space="preserve">not good </v>
      </c>
      <c r="P9392" t="str">
        <f t="shared" si="439"/>
        <v>High impact</v>
      </c>
      <c r="Q9392" t="str">
        <f t="shared" si="440"/>
        <v>Not good</v>
      </c>
    </row>
    <row r="9393" spans="1:17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>IF(H9393&gt;10000,"High",IF(H9393&gt;=5000,"Medium","Low"))</f>
        <v>Medium</v>
      </c>
      <c r="J9393" s="2" t="str">
        <f>IF(H9393&gt;10000,"High  "," Low ")</f>
        <v xml:space="preserve"> Low 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438"/>
        <v xml:space="preserve">not good </v>
      </c>
      <c r="P9393" t="str">
        <f t="shared" si="439"/>
        <v>High impact</v>
      </c>
      <c r="Q9393" t="str">
        <f t="shared" si="440"/>
        <v>Not good</v>
      </c>
    </row>
    <row r="9394" spans="1:17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>IF(H9394&gt;10000,"High",IF(H9394&gt;=5000,"Medium","Low"))</f>
        <v>Low</v>
      </c>
      <c r="J9394" s="2" t="str">
        <f>IF(H9394&gt;10000,"High  "," Low ")</f>
        <v xml:space="preserve"> Low 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438"/>
        <v xml:space="preserve">not good </v>
      </c>
      <c r="P9394" t="str">
        <f t="shared" si="439"/>
        <v>normal</v>
      </c>
      <c r="Q9394" t="str">
        <f t="shared" si="440"/>
        <v>Not good</v>
      </c>
    </row>
    <row r="9395" spans="1:17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>IF(H9395&gt;10000,"High",IF(H9395&gt;=5000,"Medium","Low"))</f>
        <v>Low</v>
      </c>
      <c r="J9395" s="2" t="str">
        <f>IF(H9395&gt;10000,"High  "," Low ")</f>
        <v xml:space="preserve"> Low 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438"/>
        <v xml:space="preserve">not good </v>
      </c>
      <c r="P9395" t="str">
        <f t="shared" si="439"/>
        <v>High impact</v>
      </c>
      <c r="Q9395" t="str">
        <f t="shared" si="440"/>
        <v>Not good</v>
      </c>
    </row>
    <row r="9396" spans="1:17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>IF(H9396&gt;10000,"High",IF(H9396&gt;=5000,"Medium","Low"))</f>
        <v>Low</v>
      </c>
      <c r="J9396" s="2" t="str">
        <f>IF(H9396&gt;10000,"High  "," Low ")</f>
        <v xml:space="preserve"> Low 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438"/>
        <v xml:space="preserve">not good </v>
      </c>
      <c r="P9396" t="str">
        <f t="shared" si="439"/>
        <v>High impact</v>
      </c>
      <c r="Q9396" t="str">
        <f t="shared" si="440"/>
        <v>Not good</v>
      </c>
    </row>
    <row r="9397" spans="1:17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>IF(H9397&gt;10000,"High",IF(H9397&gt;=5000,"Medium","Low"))</f>
        <v>High</v>
      </c>
      <c r="J9397" s="2" t="str">
        <f>IF(H9397&gt;10000,"High  "," Low ")</f>
        <v xml:space="preserve">High  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438"/>
        <v xml:space="preserve">not good </v>
      </c>
      <c r="P9397" t="str">
        <f t="shared" si="439"/>
        <v>High impact</v>
      </c>
      <c r="Q9397" t="str">
        <f t="shared" si="440"/>
        <v>Not good</v>
      </c>
    </row>
    <row r="9398" spans="1:17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>IF(H9398&gt;10000,"High",IF(H9398&gt;=5000,"Medium","Low"))</f>
        <v>Medium</v>
      </c>
      <c r="J9398" s="2" t="str">
        <f>IF(H9398&gt;10000,"High  "," Low ")</f>
        <v xml:space="preserve"> Low 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438"/>
        <v>good</v>
      </c>
      <c r="P9398" t="str">
        <f t="shared" si="439"/>
        <v>High impact</v>
      </c>
      <c r="Q9398" t="str">
        <f t="shared" si="440"/>
        <v xml:space="preserve">good </v>
      </c>
    </row>
    <row r="9399" spans="1:17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>IF(H9399&gt;10000,"High",IF(H9399&gt;=5000,"Medium","Low"))</f>
        <v>Low</v>
      </c>
      <c r="J9399" s="2" t="str">
        <f>IF(H9399&gt;10000,"High  "," Low ")</f>
        <v xml:space="preserve"> Low 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438"/>
        <v xml:space="preserve">not good </v>
      </c>
      <c r="P9399" t="str">
        <f t="shared" si="439"/>
        <v>High impact</v>
      </c>
      <c r="Q9399" t="str">
        <f t="shared" si="440"/>
        <v>Not good</v>
      </c>
    </row>
    <row r="9400" spans="1:17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>IF(H9400&gt;10000,"High",IF(H9400&gt;=5000,"Medium","Low"))</f>
        <v>Low</v>
      </c>
      <c r="J9400" s="2" t="str">
        <f>IF(H9400&gt;10000,"High  "," Low ")</f>
        <v xml:space="preserve"> Low 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438"/>
        <v xml:space="preserve">not good </v>
      </c>
      <c r="P9400" t="str">
        <f t="shared" si="439"/>
        <v>High impact</v>
      </c>
      <c r="Q9400" t="str">
        <f t="shared" si="440"/>
        <v>Not good</v>
      </c>
    </row>
    <row r="9401" spans="1:17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>IF(H9401&gt;10000,"High",IF(H9401&gt;=5000,"Medium","Low"))</f>
        <v>Medium</v>
      </c>
      <c r="J9401" s="2" t="str">
        <f>IF(H9401&gt;10000,"High  "," Low ")</f>
        <v xml:space="preserve"> Low 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438"/>
        <v>good</v>
      </c>
      <c r="P9401" t="str">
        <f t="shared" si="439"/>
        <v>High impact</v>
      </c>
      <c r="Q9401" t="str">
        <f t="shared" si="440"/>
        <v xml:space="preserve">good </v>
      </c>
    </row>
    <row r="9402" spans="1:17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>IF(H9402&gt;10000,"High",IF(H9402&gt;=5000,"Medium","Low"))</f>
        <v>Low</v>
      </c>
      <c r="J9402" s="2" t="str">
        <f>IF(H9402&gt;10000,"High  "," Low ")</f>
        <v xml:space="preserve"> Low 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438"/>
        <v xml:space="preserve">not good </v>
      </c>
      <c r="P9402" t="str">
        <f t="shared" si="439"/>
        <v>normal</v>
      </c>
      <c r="Q9402" t="str">
        <f t="shared" si="440"/>
        <v>Not good</v>
      </c>
    </row>
    <row r="9403" spans="1:17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>IF(H9403&gt;10000,"High",IF(H9403&gt;=5000,"Medium","Low"))</f>
        <v>Low</v>
      </c>
      <c r="J9403" s="2" t="str">
        <f>IF(H9403&gt;10000,"High  "," Low ")</f>
        <v xml:space="preserve"> Low 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438"/>
        <v xml:space="preserve">not good </v>
      </c>
      <c r="P9403" t="str">
        <f t="shared" si="439"/>
        <v>High impact</v>
      </c>
      <c r="Q9403" t="str">
        <f t="shared" si="440"/>
        <v>Not good</v>
      </c>
    </row>
    <row r="9404" spans="1:17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>IF(H9404&gt;10000,"High",IF(H9404&gt;=5000,"Medium","Low"))</f>
        <v>Low</v>
      </c>
      <c r="J9404" s="2" t="str">
        <f>IF(H9404&gt;10000,"High  "," Low ")</f>
        <v xml:space="preserve"> Low 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438"/>
        <v xml:space="preserve">not good </v>
      </c>
      <c r="P9404" t="str">
        <f t="shared" si="439"/>
        <v>normal</v>
      </c>
      <c r="Q9404" t="str">
        <f t="shared" si="440"/>
        <v>Not good</v>
      </c>
    </row>
    <row r="9405" spans="1:17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>IF(H9405&gt;10000,"High",IF(H9405&gt;=5000,"Medium","Low"))</f>
        <v>Low</v>
      </c>
      <c r="J9405" s="2" t="str">
        <f>IF(H9405&gt;10000,"High  "," Low ")</f>
        <v xml:space="preserve"> Low 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438"/>
        <v xml:space="preserve">not good </v>
      </c>
      <c r="P9405" t="str">
        <f t="shared" si="439"/>
        <v>High impact</v>
      </c>
      <c r="Q9405" t="str">
        <f t="shared" si="440"/>
        <v>Not good</v>
      </c>
    </row>
    <row r="9406" spans="1:17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>IF(H9406&gt;10000,"High",IF(H9406&gt;=5000,"Medium","Low"))</f>
        <v>Low</v>
      </c>
      <c r="J9406" s="2" t="str">
        <f>IF(H9406&gt;10000,"High  "," Low ")</f>
        <v xml:space="preserve"> Low 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438"/>
        <v xml:space="preserve">not good </v>
      </c>
      <c r="P9406" t="str">
        <f t="shared" si="439"/>
        <v>High impact</v>
      </c>
      <c r="Q9406" t="str">
        <f t="shared" si="440"/>
        <v>Not good</v>
      </c>
    </row>
    <row r="9407" spans="1:17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>IF(H9407&gt;10000,"High",IF(H9407&gt;=5000,"Medium","Low"))</f>
        <v>High</v>
      </c>
      <c r="J9407" s="2" t="str">
        <f>IF(H9407&gt;10000,"High  "," Low ")</f>
        <v xml:space="preserve">High  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438"/>
        <v xml:space="preserve">not good </v>
      </c>
      <c r="P9407" t="str">
        <f t="shared" si="439"/>
        <v>High impact</v>
      </c>
      <c r="Q9407" t="str">
        <f t="shared" si="440"/>
        <v>Not good</v>
      </c>
    </row>
    <row r="9408" spans="1:17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>IF(H9408&gt;10000,"High",IF(H9408&gt;=5000,"Medium","Low"))</f>
        <v>Low</v>
      </c>
      <c r="J9408" s="2" t="str">
        <f>IF(H9408&gt;10000,"High  "," Low ")</f>
        <v xml:space="preserve"> Low 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438"/>
        <v xml:space="preserve">not good </v>
      </c>
      <c r="P9408" t="str">
        <f t="shared" si="439"/>
        <v>High impact</v>
      </c>
      <c r="Q9408" t="str">
        <f t="shared" si="440"/>
        <v>Not good</v>
      </c>
    </row>
    <row r="9409" spans="1:17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>IF(H9409&gt;10000,"High",IF(H9409&gt;=5000,"Medium","Low"))</f>
        <v>Low</v>
      </c>
      <c r="J9409" s="2" t="str">
        <f>IF(H9409&gt;10000,"High  "," Low ")</f>
        <v xml:space="preserve"> Low 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438"/>
        <v xml:space="preserve">not good </v>
      </c>
      <c r="P9409" t="str">
        <f t="shared" si="439"/>
        <v>High impact</v>
      </c>
      <c r="Q9409" t="str">
        <f t="shared" si="440"/>
        <v>Not good</v>
      </c>
    </row>
    <row r="9410" spans="1:17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>IF(H9410&gt;10000,"High",IF(H9410&gt;=5000,"Medium","Low"))</f>
        <v>Low</v>
      </c>
      <c r="J9410" s="2" t="str">
        <f>IF(H9410&gt;10000,"High  "," Low ")</f>
        <v xml:space="preserve"> Low 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438"/>
        <v xml:space="preserve">not good </v>
      </c>
      <c r="P9410" t="str">
        <f t="shared" si="439"/>
        <v>High impact</v>
      </c>
      <c r="Q9410" t="str">
        <f t="shared" si="440"/>
        <v>Not good</v>
      </c>
    </row>
    <row r="9411" spans="1:17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>IF(H9411&gt;10000,"High",IF(H9411&gt;=5000,"Medium","Low"))</f>
        <v>Low</v>
      </c>
      <c r="J9411" s="2" t="str">
        <f>IF(H9411&gt;10000,"High  "," Low ")</f>
        <v xml:space="preserve"> Low 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441">IF(AND(H9411&gt;5000,N9411&gt;500),"good","not good ")</f>
        <v xml:space="preserve">not good </v>
      </c>
      <c r="P9411" t="str">
        <f t="shared" ref="P9411:P9474" si="442">IF(OR(H9411&gt;5000,K9411&gt;0.2),"High impact","normal")</f>
        <v>High impact</v>
      </c>
      <c r="Q9411" t="str">
        <f t="shared" ref="Q9411:Q9474" si="443">IF(NOT(AND(H9411&gt;5000,N9411&gt;500)),"Not good","good ")</f>
        <v>Not good</v>
      </c>
    </row>
    <row r="9412" spans="1:17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>IF(H9412&gt;10000,"High",IF(H9412&gt;=5000,"Medium","Low"))</f>
        <v>High</v>
      </c>
      <c r="J9412" s="2" t="str">
        <f>IF(H9412&gt;10000,"High  "," Low ")</f>
        <v xml:space="preserve">High  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441"/>
        <v xml:space="preserve">not good </v>
      </c>
      <c r="P9412" t="str">
        <f t="shared" si="442"/>
        <v>High impact</v>
      </c>
      <c r="Q9412" t="str">
        <f t="shared" si="443"/>
        <v>Not good</v>
      </c>
    </row>
    <row r="9413" spans="1:17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>IF(H9413&gt;10000,"High",IF(H9413&gt;=5000,"Medium","Low"))</f>
        <v>Low</v>
      </c>
      <c r="J9413" s="2" t="str">
        <f>IF(H9413&gt;10000,"High  "," Low ")</f>
        <v xml:space="preserve"> Low 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441"/>
        <v xml:space="preserve">not good </v>
      </c>
      <c r="P9413" t="str">
        <f t="shared" si="442"/>
        <v>High impact</v>
      </c>
      <c r="Q9413" t="str">
        <f t="shared" si="443"/>
        <v>Not good</v>
      </c>
    </row>
    <row r="9414" spans="1:17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>IF(H9414&gt;10000,"High",IF(H9414&gt;=5000,"Medium","Low"))</f>
        <v>Low</v>
      </c>
      <c r="J9414" s="2" t="str">
        <f>IF(H9414&gt;10000,"High  "," Low ")</f>
        <v xml:space="preserve"> Low 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441"/>
        <v xml:space="preserve">not good </v>
      </c>
      <c r="P9414" t="str">
        <f t="shared" si="442"/>
        <v>normal</v>
      </c>
      <c r="Q9414" t="str">
        <f t="shared" si="443"/>
        <v>Not good</v>
      </c>
    </row>
    <row r="9415" spans="1:17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>IF(H9415&gt;10000,"High",IF(H9415&gt;=5000,"Medium","Low"))</f>
        <v>Low</v>
      </c>
      <c r="J9415" s="2" t="str">
        <f>IF(H9415&gt;10000,"High  "," Low ")</f>
        <v xml:space="preserve"> Low 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441"/>
        <v xml:space="preserve">not good </v>
      </c>
      <c r="P9415" t="str">
        <f t="shared" si="442"/>
        <v>normal</v>
      </c>
      <c r="Q9415" t="str">
        <f t="shared" si="443"/>
        <v>Not good</v>
      </c>
    </row>
    <row r="9416" spans="1:17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>IF(H9416&gt;10000,"High",IF(H9416&gt;=5000,"Medium","Low"))</f>
        <v>Medium</v>
      </c>
      <c r="J9416" s="2" t="str">
        <f>IF(H9416&gt;10000,"High  "," Low ")</f>
        <v xml:space="preserve"> Low 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441"/>
        <v xml:space="preserve">not good </v>
      </c>
      <c r="P9416" t="str">
        <f t="shared" si="442"/>
        <v>High impact</v>
      </c>
      <c r="Q9416" t="str">
        <f t="shared" si="443"/>
        <v>Not good</v>
      </c>
    </row>
    <row r="9417" spans="1:17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>IF(H9417&gt;10000,"High",IF(H9417&gt;=5000,"Medium","Low"))</f>
        <v>Medium</v>
      </c>
      <c r="J9417" s="2" t="str">
        <f>IF(H9417&gt;10000,"High  "," Low ")</f>
        <v xml:space="preserve"> Low 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441"/>
        <v xml:space="preserve">not good </v>
      </c>
      <c r="P9417" t="str">
        <f t="shared" si="442"/>
        <v>High impact</v>
      </c>
      <c r="Q9417" t="str">
        <f t="shared" si="443"/>
        <v>Not good</v>
      </c>
    </row>
    <row r="9418" spans="1:17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>IF(H9418&gt;10000,"High",IF(H9418&gt;=5000,"Medium","Low"))</f>
        <v>Low</v>
      </c>
      <c r="J9418" s="2" t="str">
        <f>IF(H9418&gt;10000,"High  "," Low ")</f>
        <v xml:space="preserve"> Low 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441"/>
        <v xml:space="preserve">not good </v>
      </c>
      <c r="P9418" t="str">
        <f t="shared" si="442"/>
        <v>High impact</v>
      </c>
      <c r="Q9418" t="str">
        <f t="shared" si="443"/>
        <v>Not good</v>
      </c>
    </row>
    <row r="9419" spans="1:17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>IF(H9419&gt;10000,"High",IF(H9419&gt;=5000,"Medium","Low"))</f>
        <v>Low</v>
      </c>
      <c r="J9419" s="2" t="str">
        <f>IF(H9419&gt;10000,"High  "," Low ")</f>
        <v xml:space="preserve"> Low 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441"/>
        <v xml:space="preserve">not good </v>
      </c>
      <c r="P9419" t="str">
        <f t="shared" si="442"/>
        <v>High impact</v>
      </c>
      <c r="Q9419" t="str">
        <f t="shared" si="443"/>
        <v>Not good</v>
      </c>
    </row>
    <row r="9420" spans="1:17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>IF(H9420&gt;10000,"High",IF(H9420&gt;=5000,"Medium","Low"))</f>
        <v>Low</v>
      </c>
      <c r="J9420" s="2" t="str">
        <f>IF(H9420&gt;10000,"High  "," Low ")</f>
        <v xml:space="preserve"> Low 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441"/>
        <v xml:space="preserve">not good </v>
      </c>
      <c r="P9420" t="str">
        <f t="shared" si="442"/>
        <v>High impact</v>
      </c>
      <c r="Q9420" t="str">
        <f t="shared" si="443"/>
        <v>Not good</v>
      </c>
    </row>
    <row r="9421" spans="1:17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>IF(H9421&gt;10000,"High",IF(H9421&gt;=5000,"Medium","Low"))</f>
        <v>Low</v>
      </c>
      <c r="J9421" s="2" t="str">
        <f>IF(H9421&gt;10000,"High  "," Low ")</f>
        <v xml:space="preserve"> Low 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441"/>
        <v xml:space="preserve">not good </v>
      </c>
      <c r="P9421" t="str">
        <f t="shared" si="442"/>
        <v>High impact</v>
      </c>
      <c r="Q9421" t="str">
        <f t="shared" si="443"/>
        <v>Not good</v>
      </c>
    </row>
    <row r="9422" spans="1:17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>IF(H9422&gt;10000,"High",IF(H9422&gt;=5000,"Medium","Low"))</f>
        <v>Medium</v>
      </c>
      <c r="J9422" s="2" t="str">
        <f>IF(H9422&gt;10000,"High  "," Low ")</f>
        <v xml:space="preserve"> Low 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441"/>
        <v xml:space="preserve">not good </v>
      </c>
      <c r="P9422" t="str">
        <f t="shared" si="442"/>
        <v>High impact</v>
      </c>
      <c r="Q9422" t="str">
        <f t="shared" si="443"/>
        <v>Not good</v>
      </c>
    </row>
    <row r="9423" spans="1:17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>IF(H9423&gt;10000,"High",IF(H9423&gt;=5000,"Medium","Low"))</f>
        <v>Low</v>
      </c>
      <c r="J9423" s="2" t="str">
        <f>IF(H9423&gt;10000,"High  "," Low ")</f>
        <v xml:space="preserve"> Low 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441"/>
        <v xml:space="preserve">not good </v>
      </c>
      <c r="P9423" t="str">
        <f t="shared" si="442"/>
        <v>High impact</v>
      </c>
      <c r="Q9423" t="str">
        <f t="shared" si="443"/>
        <v>Not good</v>
      </c>
    </row>
    <row r="9424" spans="1:17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>IF(H9424&gt;10000,"High",IF(H9424&gt;=5000,"Medium","Low"))</f>
        <v>Low</v>
      </c>
      <c r="J9424" s="2" t="str">
        <f>IF(H9424&gt;10000,"High  "," Low ")</f>
        <v xml:space="preserve"> Low 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441"/>
        <v xml:space="preserve">not good </v>
      </c>
      <c r="P9424" t="str">
        <f t="shared" si="442"/>
        <v>High impact</v>
      </c>
      <c r="Q9424" t="str">
        <f t="shared" si="443"/>
        <v>Not good</v>
      </c>
    </row>
    <row r="9425" spans="1:17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>IF(H9425&gt;10000,"High",IF(H9425&gt;=5000,"Medium","Low"))</f>
        <v>Low</v>
      </c>
      <c r="J9425" s="2" t="str">
        <f>IF(H9425&gt;10000,"High  "," Low ")</f>
        <v xml:space="preserve"> Low 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441"/>
        <v xml:space="preserve">not good </v>
      </c>
      <c r="P9425" t="str">
        <f t="shared" si="442"/>
        <v>normal</v>
      </c>
      <c r="Q9425" t="str">
        <f t="shared" si="443"/>
        <v>Not good</v>
      </c>
    </row>
    <row r="9426" spans="1:17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>IF(H9426&gt;10000,"High",IF(H9426&gt;=5000,"Medium","Low"))</f>
        <v>Low</v>
      </c>
      <c r="J9426" s="2" t="str">
        <f>IF(H9426&gt;10000,"High  "," Low ")</f>
        <v xml:space="preserve"> Low 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441"/>
        <v xml:space="preserve">not good </v>
      </c>
      <c r="P9426" t="str">
        <f t="shared" si="442"/>
        <v>High impact</v>
      </c>
      <c r="Q9426" t="str">
        <f t="shared" si="443"/>
        <v>Not good</v>
      </c>
    </row>
    <row r="9427" spans="1:17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>IF(H9427&gt;10000,"High",IF(H9427&gt;=5000,"Medium","Low"))</f>
        <v>Low</v>
      </c>
      <c r="J9427" s="2" t="str">
        <f>IF(H9427&gt;10000,"High  "," Low ")</f>
        <v xml:space="preserve"> Low 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441"/>
        <v xml:space="preserve">not good </v>
      </c>
      <c r="P9427" t="str">
        <f t="shared" si="442"/>
        <v>High impact</v>
      </c>
      <c r="Q9427" t="str">
        <f t="shared" si="443"/>
        <v>Not good</v>
      </c>
    </row>
    <row r="9428" spans="1:17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>IF(H9428&gt;10000,"High",IF(H9428&gt;=5000,"Medium","Low"))</f>
        <v>Low</v>
      </c>
      <c r="J9428" s="2" t="str">
        <f>IF(H9428&gt;10000,"High  "," Low ")</f>
        <v xml:space="preserve"> Low 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441"/>
        <v xml:space="preserve">not good </v>
      </c>
      <c r="P9428" t="str">
        <f t="shared" si="442"/>
        <v>High impact</v>
      </c>
      <c r="Q9428" t="str">
        <f t="shared" si="443"/>
        <v>Not good</v>
      </c>
    </row>
    <row r="9429" spans="1:17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>IF(H9429&gt;10000,"High",IF(H9429&gt;=5000,"Medium","Low"))</f>
        <v>Low</v>
      </c>
      <c r="J9429" s="2" t="str">
        <f>IF(H9429&gt;10000,"High  "," Low ")</f>
        <v xml:space="preserve"> Low 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441"/>
        <v xml:space="preserve">not good </v>
      </c>
      <c r="P9429" t="str">
        <f t="shared" si="442"/>
        <v>High impact</v>
      </c>
      <c r="Q9429" t="str">
        <f t="shared" si="443"/>
        <v>Not good</v>
      </c>
    </row>
    <row r="9430" spans="1:17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>IF(H9430&gt;10000,"High",IF(H9430&gt;=5000,"Medium","Low"))</f>
        <v>Low</v>
      </c>
      <c r="J9430" s="2" t="str">
        <f>IF(H9430&gt;10000,"High  "," Low ")</f>
        <v xml:space="preserve"> Low 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441"/>
        <v xml:space="preserve">not good </v>
      </c>
      <c r="P9430" t="str">
        <f t="shared" si="442"/>
        <v>High impact</v>
      </c>
      <c r="Q9430" t="str">
        <f t="shared" si="443"/>
        <v>Not good</v>
      </c>
    </row>
    <row r="9431" spans="1:17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>IF(H9431&gt;10000,"High",IF(H9431&gt;=5000,"Medium","Low"))</f>
        <v>Low</v>
      </c>
      <c r="J9431" s="2" t="str">
        <f>IF(H9431&gt;10000,"High  "," Low ")</f>
        <v xml:space="preserve"> Low 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441"/>
        <v xml:space="preserve">not good </v>
      </c>
      <c r="P9431" t="str">
        <f t="shared" si="442"/>
        <v>High impact</v>
      </c>
      <c r="Q9431" t="str">
        <f t="shared" si="443"/>
        <v>Not good</v>
      </c>
    </row>
    <row r="9432" spans="1:17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>IF(H9432&gt;10000,"High",IF(H9432&gt;=5000,"Medium","Low"))</f>
        <v>Low</v>
      </c>
      <c r="J9432" s="2" t="str">
        <f>IF(H9432&gt;10000,"High  "," Low ")</f>
        <v xml:space="preserve"> Low 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441"/>
        <v xml:space="preserve">not good </v>
      </c>
      <c r="P9432" t="str">
        <f t="shared" si="442"/>
        <v>High impact</v>
      </c>
      <c r="Q9432" t="str">
        <f t="shared" si="443"/>
        <v>Not good</v>
      </c>
    </row>
    <row r="9433" spans="1:17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>IF(H9433&gt;10000,"High",IF(H9433&gt;=5000,"Medium","Low"))</f>
        <v>Low</v>
      </c>
      <c r="J9433" s="2" t="str">
        <f>IF(H9433&gt;10000,"High  "," Low ")</f>
        <v xml:space="preserve"> Low 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441"/>
        <v xml:space="preserve">not good </v>
      </c>
      <c r="P9433" t="str">
        <f t="shared" si="442"/>
        <v>High impact</v>
      </c>
      <c r="Q9433" t="str">
        <f t="shared" si="443"/>
        <v>Not good</v>
      </c>
    </row>
    <row r="9434" spans="1:17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>IF(H9434&gt;10000,"High",IF(H9434&gt;=5000,"Medium","Low"))</f>
        <v>Low</v>
      </c>
      <c r="J9434" s="2" t="str">
        <f>IF(H9434&gt;10000,"High  "," Low ")</f>
        <v xml:space="preserve"> Low 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441"/>
        <v xml:space="preserve">not good </v>
      </c>
      <c r="P9434" t="str">
        <f t="shared" si="442"/>
        <v>High impact</v>
      </c>
      <c r="Q9434" t="str">
        <f t="shared" si="443"/>
        <v>Not good</v>
      </c>
    </row>
    <row r="9435" spans="1:17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>IF(H9435&gt;10000,"High",IF(H9435&gt;=5000,"Medium","Low"))</f>
        <v>Medium</v>
      </c>
      <c r="J9435" s="2" t="str">
        <f>IF(H9435&gt;10000,"High  "," Low ")</f>
        <v xml:space="preserve"> Low 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441"/>
        <v xml:space="preserve">not good </v>
      </c>
      <c r="P9435" t="str">
        <f t="shared" si="442"/>
        <v>High impact</v>
      </c>
      <c r="Q9435" t="str">
        <f t="shared" si="443"/>
        <v>Not good</v>
      </c>
    </row>
    <row r="9436" spans="1:17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>IF(H9436&gt;10000,"High",IF(H9436&gt;=5000,"Medium","Low"))</f>
        <v>Low</v>
      </c>
      <c r="J9436" s="2" t="str">
        <f>IF(H9436&gt;10000,"High  "," Low ")</f>
        <v xml:space="preserve"> Low 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441"/>
        <v xml:space="preserve">not good </v>
      </c>
      <c r="P9436" t="str">
        <f t="shared" si="442"/>
        <v>High impact</v>
      </c>
      <c r="Q9436" t="str">
        <f t="shared" si="443"/>
        <v>Not good</v>
      </c>
    </row>
    <row r="9437" spans="1:17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>IF(H9437&gt;10000,"High",IF(H9437&gt;=5000,"Medium","Low"))</f>
        <v>Low</v>
      </c>
      <c r="J9437" s="2" t="str">
        <f>IF(H9437&gt;10000,"High  "," Low ")</f>
        <v xml:space="preserve"> Low 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441"/>
        <v xml:space="preserve">not good </v>
      </c>
      <c r="P9437" t="str">
        <f t="shared" si="442"/>
        <v>normal</v>
      </c>
      <c r="Q9437" t="str">
        <f t="shared" si="443"/>
        <v>Not good</v>
      </c>
    </row>
    <row r="9438" spans="1:17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>IF(H9438&gt;10000,"High",IF(H9438&gt;=5000,"Medium","Low"))</f>
        <v>High</v>
      </c>
      <c r="J9438" s="2" t="str">
        <f>IF(H9438&gt;10000,"High  "," Low ")</f>
        <v xml:space="preserve">High  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441"/>
        <v xml:space="preserve">not good </v>
      </c>
      <c r="P9438" t="str">
        <f t="shared" si="442"/>
        <v>High impact</v>
      </c>
      <c r="Q9438" t="str">
        <f t="shared" si="443"/>
        <v>Not good</v>
      </c>
    </row>
    <row r="9439" spans="1:17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>IF(H9439&gt;10000,"High",IF(H9439&gt;=5000,"Medium","Low"))</f>
        <v>Low</v>
      </c>
      <c r="J9439" s="2" t="str">
        <f>IF(H9439&gt;10000,"High  "," Low ")</f>
        <v xml:space="preserve"> Low 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441"/>
        <v xml:space="preserve">not good </v>
      </c>
      <c r="P9439" t="str">
        <f t="shared" si="442"/>
        <v>High impact</v>
      </c>
      <c r="Q9439" t="str">
        <f t="shared" si="443"/>
        <v>Not good</v>
      </c>
    </row>
    <row r="9440" spans="1:17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>IF(H9440&gt;10000,"High",IF(H9440&gt;=5000,"Medium","Low"))</f>
        <v>Low</v>
      </c>
      <c r="J9440" s="2" t="str">
        <f>IF(H9440&gt;10000,"High  "," Low ")</f>
        <v xml:space="preserve"> Low 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441"/>
        <v xml:space="preserve">not good </v>
      </c>
      <c r="P9440" t="str">
        <f t="shared" si="442"/>
        <v>normal</v>
      </c>
      <c r="Q9440" t="str">
        <f t="shared" si="443"/>
        <v>Not good</v>
      </c>
    </row>
    <row r="9441" spans="1:17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>IF(H9441&gt;10000,"High",IF(H9441&gt;=5000,"Medium","Low"))</f>
        <v>Low</v>
      </c>
      <c r="J9441" s="2" t="str">
        <f>IF(H9441&gt;10000,"High  "," Low ")</f>
        <v xml:space="preserve"> Low 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441"/>
        <v xml:space="preserve">not good </v>
      </c>
      <c r="P9441" t="str">
        <f t="shared" si="442"/>
        <v>normal</v>
      </c>
      <c r="Q9441" t="str">
        <f t="shared" si="443"/>
        <v>Not good</v>
      </c>
    </row>
    <row r="9442" spans="1:17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>IF(H9442&gt;10000,"High",IF(H9442&gt;=5000,"Medium","Low"))</f>
        <v>Low</v>
      </c>
      <c r="J9442" s="2" t="str">
        <f>IF(H9442&gt;10000,"High  "," Low ")</f>
        <v xml:space="preserve"> Low 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441"/>
        <v xml:space="preserve">not good </v>
      </c>
      <c r="P9442" t="str">
        <f t="shared" si="442"/>
        <v>High impact</v>
      </c>
      <c r="Q9442" t="str">
        <f t="shared" si="443"/>
        <v>Not good</v>
      </c>
    </row>
    <row r="9443" spans="1:17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>IF(H9443&gt;10000,"High",IF(H9443&gt;=5000,"Medium","Low"))</f>
        <v>High</v>
      </c>
      <c r="J9443" s="2" t="str">
        <f>IF(H9443&gt;10000,"High  "," Low ")</f>
        <v xml:space="preserve">High  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441"/>
        <v>good</v>
      </c>
      <c r="P9443" t="str">
        <f t="shared" si="442"/>
        <v>High impact</v>
      </c>
      <c r="Q9443" t="str">
        <f t="shared" si="443"/>
        <v xml:space="preserve">good </v>
      </c>
    </row>
    <row r="9444" spans="1:17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>IF(H9444&gt;10000,"High",IF(H9444&gt;=5000,"Medium","Low"))</f>
        <v>Low</v>
      </c>
      <c r="J9444" s="2" t="str">
        <f>IF(H9444&gt;10000,"High  "," Low ")</f>
        <v xml:space="preserve"> Low 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441"/>
        <v xml:space="preserve">not good </v>
      </c>
      <c r="P9444" t="str">
        <f t="shared" si="442"/>
        <v>High impact</v>
      </c>
      <c r="Q9444" t="str">
        <f t="shared" si="443"/>
        <v>Not good</v>
      </c>
    </row>
    <row r="9445" spans="1:17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>IF(H9445&gt;10000,"High",IF(H9445&gt;=5000,"Medium","Low"))</f>
        <v>Low</v>
      </c>
      <c r="J9445" s="2" t="str">
        <f>IF(H9445&gt;10000,"High  "," Low ")</f>
        <v xml:space="preserve"> Low 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441"/>
        <v xml:space="preserve">not good </v>
      </c>
      <c r="P9445" t="str">
        <f t="shared" si="442"/>
        <v>High impact</v>
      </c>
      <c r="Q9445" t="str">
        <f t="shared" si="443"/>
        <v>Not good</v>
      </c>
    </row>
    <row r="9446" spans="1:17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>IF(H9446&gt;10000,"High",IF(H9446&gt;=5000,"Medium","Low"))</f>
        <v>Medium</v>
      </c>
      <c r="J9446" s="2" t="str">
        <f>IF(H9446&gt;10000,"High  "," Low ")</f>
        <v xml:space="preserve"> Low 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441"/>
        <v xml:space="preserve">not good </v>
      </c>
      <c r="P9446" t="str">
        <f t="shared" si="442"/>
        <v>High impact</v>
      </c>
      <c r="Q9446" t="str">
        <f t="shared" si="443"/>
        <v>Not good</v>
      </c>
    </row>
    <row r="9447" spans="1:17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>IF(H9447&gt;10000,"High",IF(H9447&gt;=5000,"Medium","Low"))</f>
        <v>Low</v>
      </c>
      <c r="J9447" s="2" t="str">
        <f>IF(H9447&gt;10000,"High  "," Low ")</f>
        <v xml:space="preserve"> Low 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441"/>
        <v xml:space="preserve">not good </v>
      </c>
      <c r="P9447" t="str">
        <f t="shared" si="442"/>
        <v>High impact</v>
      </c>
      <c r="Q9447" t="str">
        <f t="shared" si="443"/>
        <v>Not good</v>
      </c>
    </row>
    <row r="9448" spans="1:17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>IF(H9448&gt;10000,"High",IF(H9448&gt;=5000,"Medium","Low"))</f>
        <v>Low</v>
      </c>
      <c r="J9448" s="2" t="str">
        <f>IF(H9448&gt;10000,"High  "," Low ")</f>
        <v xml:space="preserve"> Low 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441"/>
        <v xml:space="preserve">not good </v>
      </c>
      <c r="P9448" t="str">
        <f t="shared" si="442"/>
        <v>normal</v>
      </c>
      <c r="Q9448" t="str">
        <f t="shared" si="443"/>
        <v>Not good</v>
      </c>
    </row>
    <row r="9449" spans="1:17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>IF(H9449&gt;10000,"High",IF(H9449&gt;=5000,"Medium","Low"))</f>
        <v>Low</v>
      </c>
      <c r="J9449" s="2" t="str">
        <f>IF(H9449&gt;10000,"High  "," Low ")</f>
        <v xml:space="preserve"> Low 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441"/>
        <v xml:space="preserve">not good </v>
      </c>
      <c r="P9449" t="str">
        <f t="shared" si="442"/>
        <v>normal</v>
      </c>
      <c r="Q9449" t="str">
        <f t="shared" si="443"/>
        <v>Not good</v>
      </c>
    </row>
    <row r="9450" spans="1:17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>IF(H9450&gt;10000,"High",IF(H9450&gt;=5000,"Medium","Low"))</f>
        <v>Low</v>
      </c>
      <c r="J9450" s="2" t="str">
        <f>IF(H9450&gt;10000,"High  "," Low ")</f>
        <v xml:space="preserve"> Low 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441"/>
        <v xml:space="preserve">not good </v>
      </c>
      <c r="P9450" t="str">
        <f t="shared" si="442"/>
        <v>normal</v>
      </c>
      <c r="Q9450" t="str">
        <f t="shared" si="443"/>
        <v>Not good</v>
      </c>
    </row>
    <row r="9451" spans="1:17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>IF(H9451&gt;10000,"High",IF(H9451&gt;=5000,"Medium","Low"))</f>
        <v>Medium</v>
      </c>
      <c r="J9451" s="2" t="str">
        <f>IF(H9451&gt;10000,"High  "," Low ")</f>
        <v xml:space="preserve"> Low 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441"/>
        <v>good</v>
      </c>
      <c r="P9451" t="str">
        <f t="shared" si="442"/>
        <v>High impact</v>
      </c>
      <c r="Q9451" t="str">
        <f t="shared" si="443"/>
        <v xml:space="preserve">good </v>
      </c>
    </row>
    <row r="9452" spans="1:17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>IF(H9452&gt;10000,"High",IF(H9452&gt;=5000,"Medium","Low"))</f>
        <v>Low</v>
      </c>
      <c r="J9452" s="2" t="str">
        <f>IF(H9452&gt;10000,"High  "," Low ")</f>
        <v xml:space="preserve"> Low 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441"/>
        <v xml:space="preserve">not good </v>
      </c>
      <c r="P9452" t="str">
        <f t="shared" si="442"/>
        <v>High impact</v>
      </c>
      <c r="Q9452" t="str">
        <f t="shared" si="443"/>
        <v>Not good</v>
      </c>
    </row>
    <row r="9453" spans="1:17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>IF(H9453&gt;10000,"High",IF(H9453&gt;=5000,"Medium","Low"))</f>
        <v>Low</v>
      </c>
      <c r="J9453" s="2" t="str">
        <f>IF(H9453&gt;10000,"High  "," Low ")</f>
        <v xml:space="preserve"> Low 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441"/>
        <v xml:space="preserve">not good </v>
      </c>
      <c r="P9453" t="str">
        <f t="shared" si="442"/>
        <v>High impact</v>
      </c>
      <c r="Q9453" t="str">
        <f t="shared" si="443"/>
        <v>Not good</v>
      </c>
    </row>
    <row r="9454" spans="1:17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>IF(H9454&gt;10000,"High",IF(H9454&gt;=5000,"Medium","Low"))</f>
        <v>Low</v>
      </c>
      <c r="J9454" s="2" t="str">
        <f>IF(H9454&gt;10000,"High  "," Low ")</f>
        <v xml:space="preserve"> Low 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441"/>
        <v xml:space="preserve">not good </v>
      </c>
      <c r="P9454" t="str">
        <f t="shared" si="442"/>
        <v>High impact</v>
      </c>
      <c r="Q9454" t="str">
        <f t="shared" si="443"/>
        <v>Not good</v>
      </c>
    </row>
    <row r="9455" spans="1:17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>IF(H9455&gt;10000,"High",IF(H9455&gt;=5000,"Medium","Low"))</f>
        <v>Low</v>
      </c>
      <c r="J9455" s="2" t="str">
        <f>IF(H9455&gt;10000,"High  "," Low ")</f>
        <v xml:space="preserve"> Low 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441"/>
        <v xml:space="preserve">not good </v>
      </c>
      <c r="P9455" t="str">
        <f t="shared" si="442"/>
        <v>High impact</v>
      </c>
      <c r="Q9455" t="str">
        <f t="shared" si="443"/>
        <v>Not good</v>
      </c>
    </row>
    <row r="9456" spans="1:17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>IF(H9456&gt;10000,"High",IF(H9456&gt;=5000,"Medium","Low"))</f>
        <v>Low</v>
      </c>
      <c r="J9456" s="2" t="str">
        <f>IF(H9456&gt;10000,"High  "," Low ")</f>
        <v xml:space="preserve"> Low 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441"/>
        <v xml:space="preserve">not good </v>
      </c>
      <c r="P9456" t="str">
        <f t="shared" si="442"/>
        <v>High impact</v>
      </c>
      <c r="Q9456" t="str">
        <f t="shared" si="443"/>
        <v>Not good</v>
      </c>
    </row>
    <row r="9457" spans="1:17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>IF(H9457&gt;10000,"High",IF(H9457&gt;=5000,"Medium","Low"))</f>
        <v>Low</v>
      </c>
      <c r="J9457" s="2" t="str">
        <f>IF(H9457&gt;10000,"High  "," Low ")</f>
        <v xml:space="preserve"> Low 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441"/>
        <v xml:space="preserve">not good </v>
      </c>
      <c r="P9457" t="str">
        <f t="shared" si="442"/>
        <v>normal</v>
      </c>
      <c r="Q9457" t="str">
        <f t="shared" si="443"/>
        <v>Not good</v>
      </c>
    </row>
    <row r="9458" spans="1:17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>IF(H9458&gt;10000,"High",IF(H9458&gt;=5000,"Medium","Low"))</f>
        <v>Low</v>
      </c>
      <c r="J9458" s="2" t="str">
        <f>IF(H9458&gt;10000,"High  "," Low ")</f>
        <v xml:space="preserve"> Low 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441"/>
        <v xml:space="preserve">not good </v>
      </c>
      <c r="P9458" t="str">
        <f t="shared" si="442"/>
        <v>High impact</v>
      </c>
      <c r="Q9458" t="str">
        <f t="shared" si="443"/>
        <v>Not good</v>
      </c>
    </row>
    <row r="9459" spans="1:17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>IF(H9459&gt;10000,"High",IF(H9459&gt;=5000,"Medium","Low"))</f>
        <v>Low</v>
      </c>
      <c r="J9459" s="2" t="str">
        <f>IF(H9459&gt;10000,"High  "," Low ")</f>
        <v xml:space="preserve"> Low 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441"/>
        <v xml:space="preserve">not good </v>
      </c>
      <c r="P9459" t="str">
        <f t="shared" si="442"/>
        <v>High impact</v>
      </c>
      <c r="Q9459" t="str">
        <f t="shared" si="443"/>
        <v>Not good</v>
      </c>
    </row>
    <row r="9460" spans="1:17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>IF(H9460&gt;10000,"High",IF(H9460&gt;=5000,"Medium","Low"))</f>
        <v>Low</v>
      </c>
      <c r="J9460" s="2" t="str">
        <f>IF(H9460&gt;10000,"High  "," Low ")</f>
        <v xml:space="preserve"> Low 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441"/>
        <v xml:space="preserve">not good </v>
      </c>
      <c r="P9460" t="str">
        <f t="shared" si="442"/>
        <v>normal</v>
      </c>
      <c r="Q9460" t="str">
        <f t="shared" si="443"/>
        <v>Not good</v>
      </c>
    </row>
    <row r="9461" spans="1:17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>IF(H9461&gt;10000,"High",IF(H9461&gt;=5000,"Medium","Low"))</f>
        <v>Low</v>
      </c>
      <c r="J9461" s="2" t="str">
        <f>IF(H9461&gt;10000,"High  "," Low ")</f>
        <v xml:space="preserve"> Low 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441"/>
        <v xml:space="preserve">not good </v>
      </c>
      <c r="P9461" t="str">
        <f t="shared" si="442"/>
        <v>High impact</v>
      </c>
      <c r="Q9461" t="str">
        <f t="shared" si="443"/>
        <v>Not good</v>
      </c>
    </row>
    <row r="9462" spans="1:17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>IF(H9462&gt;10000,"High",IF(H9462&gt;=5000,"Medium","Low"))</f>
        <v>Low</v>
      </c>
      <c r="J9462" s="2" t="str">
        <f>IF(H9462&gt;10000,"High  "," Low ")</f>
        <v xml:space="preserve"> Low 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441"/>
        <v xml:space="preserve">not good </v>
      </c>
      <c r="P9462" t="str">
        <f t="shared" si="442"/>
        <v>High impact</v>
      </c>
      <c r="Q9462" t="str">
        <f t="shared" si="443"/>
        <v>Not good</v>
      </c>
    </row>
    <row r="9463" spans="1:17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>IF(H9463&gt;10000,"High",IF(H9463&gt;=5000,"Medium","Low"))</f>
        <v>High</v>
      </c>
      <c r="J9463" s="2" t="str">
        <f>IF(H9463&gt;10000,"High  "," Low ")</f>
        <v xml:space="preserve">High  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441"/>
        <v xml:space="preserve">not good </v>
      </c>
      <c r="P9463" t="str">
        <f t="shared" si="442"/>
        <v>High impact</v>
      </c>
      <c r="Q9463" t="str">
        <f t="shared" si="443"/>
        <v>Not good</v>
      </c>
    </row>
    <row r="9464" spans="1:17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>IF(H9464&gt;10000,"High",IF(H9464&gt;=5000,"Medium","Low"))</f>
        <v>Low</v>
      </c>
      <c r="J9464" s="2" t="str">
        <f>IF(H9464&gt;10000,"High  "," Low ")</f>
        <v xml:space="preserve"> Low 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441"/>
        <v xml:space="preserve">not good </v>
      </c>
      <c r="P9464" t="str">
        <f t="shared" si="442"/>
        <v>High impact</v>
      </c>
      <c r="Q9464" t="str">
        <f t="shared" si="443"/>
        <v>Not good</v>
      </c>
    </row>
    <row r="9465" spans="1:17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>IF(H9465&gt;10000,"High",IF(H9465&gt;=5000,"Medium","Low"))</f>
        <v>Low</v>
      </c>
      <c r="J9465" s="2" t="str">
        <f>IF(H9465&gt;10000,"High  "," Low ")</f>
        <v xml:space="preserve"> Low 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441"/>
        <v xml:space="preserve">not good </v>
      </c>
      <c r="P9465" t="str">
        <f t="shared" si="442"/>
        <v>normal</v>
      </c>
      <c r="Q9465" t="str">
        <f t="shared" si="443"/>
        <v>Not good</v>
      </c>
    </row>
    <row r="9466" spans="1:17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>IF(H9466&gt;10000,"High",IF(H9466&gt;=5000,"Medium","Low"))</f>
        <v>Low</v>
      </c>
      <c r="J9466" s="2" t="str">
        <f>IF(H9466&gt;10000,"High  "," Low ")</f>
        <v xml:space="preserve"> Low 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441"/>
        <v xml:space="preserve">not good </v>
      </c>
      <c r="P9466" t="str">
        <f t="shared" si="442"/>
        <v>High impact</v>
      </c>
      <c r="Q9466" t="str">
        <f t="shared" si="443"/>
        <v>Not good</v>
      </c>
    </row>
    <row r="9467" spans="1:17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>IF(H9467&gt;10000,"High",IF(H9467&gt;=5000,"Medium","Low"))</f>
        <v>Low</v>
      </c>
      <c r="J9467" s="2" t="str">
        <f>IF(H9467&gt;10000,"High  "," Low ")</f>
        <v xml:space="preserve"> Low 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441"/>
        <v xml:space="preserve">not good </v>
      </c>
      <c r="P9467" t="str">
        <f t="shared" si="442"/>
        <v>High impact</v>
      </c>
      <c r="Q9467" t="str">
        <f t="shared" si="443"/>
        <v>Not good</v>
      </c>
    </row>
    <row r="9468" spans="1:17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>IF(H9468&gt;10000,"High",IF(H9468&gt;=5000,"Medium","Low"))</f>
        <v>Low</v>
      </c>
      <c r="J9468" s="2" t="str">
        <f>IF(H9468&gt;10000,"High  "," Low ")</f>
        <v xml:space="preserve"> Low 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441"/>
        <v xml:space="preserve">not good </v>
      </c>
      <c r="P9468" t="str">
        <f t="shared" si="442"/>
        <v>High impact</v>
      </c>
      <c r="Q9468" t="str">
        <f t="shared" si="443"/>
        <v>Not good</v>
      </c>
    </row>
    <row r="9469" spans="1:17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>IF(H9469&gt;10000,"High",IF(H9469&gt;=5000,"Medium","Low"))</f>
        <v>Low</v>
      </c>
      <c r="J9469" s="2" t="str">
        <f>IF(H9469&gt;10000,"High  "," Low ")</f>
        <v xml:space="preserve"> Low 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441"/>
        <v xml:space="preserve">not good </v>
      </c>
      <c r="P9469" t="str">
        <f t="shared" si="442"/>
        <v>normal</v>
      </c>
      <c r="Q9469" t="str">
        <f t="shared" si="443"/>
        <v>Not good</v>
      </c>
    </row>
    <row r="9470" spans="1:17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>IF(H9470&gt;10000,"High",IF(H9470&gt;=5000,"Medium","Low"))</f>
        <v>Low</v>
      </c>
      <c r="J9470" s="2" t="str">
        <f>IF(H9470&gt;10000,"High  "," Low ")</f>
        <v xml:space="preserve"> Low 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441"/>
        <v xml:space="preserve">not good </v>
      </c>
      <c r="P9470" t="str">
        <f t="shared" si="442"/>
        <v>High impact</v>
      </c>
      <c r="Q9470" t="str">
        <f t="shared" si="443"/>
        <v>Not good</v>
      </c>
    </row>
    <row r="9471" spans="1:17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>IF(H9471&gt;10000,"High",IF(H9471&gt;=5000,"Medium","Low"))</f>
        <v>Low</v>
      </c>
      <c r="J9471" s="2" t="str">
        <f>IF(H9471&gt;10000,"High  "," Low ")</f>
        <v xml:space="preserve"> Low 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441"/>
        <v xml:space="preserve">not good </v>
      </c>
      <c r="P9471" t="str">
        <f t="shared" si="442"/>
        <v>High impact</v>
      </c>
      <c r="Q9471" t="str">
        <f t="shared" si="443"/>
        <v>Not good</v>
      </c>
    </row>
    <row r="9472" spans="1:17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>IF(H9472&gt;10000,"High",IF(H9472&gt;=5000,"Medium","Low"))</f>
        <v>Medium</v>
      </c>
      <c r="J9472" s="2" t="str">
        <f>IF(H9472&gt;10000,"High  "," Low ")</f>
        <v xml:space="preserve"> Low 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441"/>
        <v xml:space="preserve">not good </v>
      </c>
      <c r="P9472" t="str">
        <f t="shared" si="442"/>
        <v>High impact</v>
      </c>
      <c r="Q9472" t="str">
        <f t="shared" si="443"/>
        <v>Not good</v>
      </c>
    </row>
    <row r="9473" spans="1:17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>IF(H9473&gt;10000,"High",IF(H9473&gt;=5000,"Medium","Low"))</f>
        <v>Low</v>
      </c>
      <c r="J9473" s="2" t="str">
        <f>IF(H9473&gt;10000,"High  "," Low ")</f>
        <v xml:space="preserve"> Low 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441"/>
        <v xml:space="preserve">not good </v>
      </c>
      <c r="P9473" t="str">
        <f t="shared" si="442"/>
        <v>normal</v>
      </c>
      <c r="Q9473" t="str">
        <f t="shared" si="443"/>
        <v>Not good</v>
      </c>
    </row>
    <row r="9474" spans="1:17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>IF(H9474&gt;10000,"High",IF(H9474&gt;=5000,"Medium","Low"))</f>
        <v>Low</v>
      </c>
      <c r="J9474" s="2" t="str">
        <f>IF(H9474&gt;10000,"High  "," Low ")</f>
        <v xml:space="preserve"> Low 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441"/>
        <v xml:space="preserve">not good </v>
      </c>
      <c r="P9474" t="str">
        <f t="shared" si="442"/>
        <v>normal</v>
      </c>
      <c r="Q9474" t="str">
        <f t="shared" si="443"/>
        <v>Not good</v>
      </c>
    </row>
    <row r="9475" spans="1:17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>IF(H9475&gt;10000,"High",IF(H9475&gt;=5000,"Medium","Low"))</f>
        <v>Low</v>
      </c>
      <c r="J9475" s="2" t="str">
        <f>IF(H9475&gt;10000,"High  "," Low ")</f>
        <v xml:space="preserve"> Low 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444">IF(AND(H9475&gt;5000,N9475&gt;500),"good","not good ")</f>
        <v xml:space="preserve">not good </v>
      </c>
      <c r="P9475" t="str">
        <f t="shared" ref="P9475:P9538" si="445">IF(OR(H9475&gt;5000,K9475&gt;0.2),"High impact","normal")</f>
        <v>High impact</v>
      </c>
      <c r="Q9475" t="str">
        <f t="shared" ref="Q9475:Q9538" si="446">IF(NOT(AND(H9475&gt;5000,N9475&gt;500)),"Not good","good ")</f>
        <v>Not good</v>
      </c>
    </row>
    <row r="9476" spans="1:17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>IF(H9476&gt;10000,"High",IF(H9476&gt;=5000,"Medium","Low"))</f>
        <v>Low</v>
      </c>
      <c r="J9476" s="2" t="str">
        <f>IF(H9476&gt;10000,"High  "," Low ")</f>
        <v xml:space="preserve"> Low 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444"/>
        <v xml:space="preserve">not good </v>
      </c>
      <c r="P9476" t="str">
        <f t="shared" si="445"/>
        <v>normal</v>
      </c>
      <c r="Q9476" t="str">
        <f t="shared" si="446"/>
        <v>Not good</v>
      </c>
    </row>
    <row r="9477" spans="1:17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>IF(H9477&gt;10000,"High",IF(H9477&gt;=5000,"Medium","Low"))</f>
        <v>Low</v>
      </c>
      <c r="J9477" s="2" t="str">
        <f>IF(H9477&gt;10000,"High  "," Low ")</f>
        <v xml:space="preserve"> Low 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444"/>
        <v xml:space="preserve">not good </v>
      </c>
      <c r="P9477" t="str">
        <f t="shared" si="445"/>
        <v>High impact</v>
      </c>
      <c r="Q9477" t="str">
        <f t="shared" si="446"/>
        <v>Not good</v>
      </c>
    </row>
    <row r="9478" spans="1:17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>IF(H9478&gt;10000,"High",IF(H9478&gt;=5000,"Medium","Low"))</f>
        <v>Low</v>
      </c>
      <c r="J9478" s="2" t="str">
        <f>IF(H9478&gt;10000,"High  "," Low ")</f>
        <v xml:space="preserve"> Low 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444"/>
        <v xml:space="preserve">not good </v>
      </c>
      <c r="P9478" t="str">
        <f t="shared" si="445"/>
        <v>High impact</v>
      </c>
      <c r="Q9478" t="str">
        <f t="shared" si="446"/>
        <v>Not good</v>
      </c>
    </row>
    <row r="9479" spans="1:17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>IF(H9479&gt;10000,"High",IF(H9479&gt;=5000,"Medium","Low"))</f>
        <v>Low</v>
      </c>
      <c r="J9479" s="2" t="str">
        <f>IF(H9479&gt;10000,"High  "," Low ")</f>
        <v xml:space="preserve"> Low 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444"/>
        <v xml:space="preserve">not good </v>
      </c>
      <c r="P9479" t="str">
        <f t="shared" si="445"/>
        <v>High impact</v>
      </c>
      <c r="Q9479" t="str">
        <f t="shared" si="446"/>
        <v>Not good</v>
      </c>
    </row>
    <row r="9480" spans="1:17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>IF(H9480&gt;10000,"High",IF(H9480&gt;=5000,"Medium","Low"))</f>
        <v>Low</v>
      </c>
      <c r="J9480" s="2" t="str">
        <f>IF(H9480&gt;10000,"High  "," Low ")</f>
        <v xml:space="preserve"> Low 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444"/>
        <v xml:space="preserve">not good </v>
      </c>
      <c r="P9480" t="str">
        <f t="shared" si="445"/>
        <v>High impact</v>
      </c>
      <c r="Q9480" t="str">
        <f t="shared" si="446"/>
        <v>Not good</v>
      </c>
    </row>
    <row r="9481" spans="1:17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>IF(H9481&gt;10000,"High",IF(H9481&gt;=5000,"Medium","Low"))</f>
        <v>Low</v>
      </c>
      <c r="J9481" s="2" t="str">
        <f>IF(H9481&gt;10000,"High  "," Low ")</f>
        <v xml:space="preserve"> Low 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444"/>
        <v xml:space="preserve">not good </v>
      </c>
      <c r="P9481" t="str">
        <f t="shared" si="445"/>
        <v>High impact</v>
      </c>
      <c r="Q9481" t="str">
        <f t="shared" si="446"/>
        <v>Not good</v>
      </c>
    </row>
    <row r="9482" spans="1:17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>IF(H9482&gt;10000,"High",IF(H9482&gt;=5000,"Medium","Low"))</f>
        <v>Low</v>
      </c>
      <c r="J9482" s="2" t="str">
        <f>IF(H9482&gt;10000,"High  "," Low ")</f>
        <v xml:space="preserve"> Low 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444"/>
        <v xml:space="preserve">not good </v>
      </c>
      <c r="P9482" t="str">
        <f t="shared" si="445"/>
        <v>normal</v>
      </c>
      <c r="Q9482" t="str">
        <f t="shared" si="446"/>
        <v>Not good</v>
      </c>
    </row>
    <row r="9483" spans="1:17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>IF(H9483&gt;10000,"High",IF(H9483&gt;=5000,"Medium","Low"))</f>
        <v>Low</v>
      </c>
      <c r="J9483" s="2" t="str">
        <f>IF(H9483&gt;10000,"High  "," Low ")</f>
        <v xml:space="preserve"> Low 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444"/>
        <v xml:space="preserve">not good </v>
      </c>
      <c r="P9483" t="str">
        <f t="shared" si="445"/>
        <v>High impact</v>
      </c>
      <c r="Q9483" t="str">
        <f t="shared" si="446"/>
        <v>Not good</v>
      </c>
    </row>
    <row r="9484" spans="1:17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>IF(H9484&gt;10000,"High",IF(H9484&gt;=5000,"Medium","Low"))</f>
        <v>Medium</v>
      </c>
      <c r="J9484" s="2" t="str">
        <f>IF(H9484&gt;10000,"High  "," Low ")</f>
        <v xml:space="preserve"> Low 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444"/>
        <v xml:space="preserve">not good </v>
      </c>
      <c r="P9484" t="str">
        <f t="shared" si="445"/>
        <v>High impact</v>
      </c>
      <c r="Q9484" t="str">
        <f t="shared" si="446"/>
        <v>Not good</v>
      </c>
    </row>
    <row r="9485" spans="1:17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>IF(H9485&gt;10000,"High",IF(H9485&gt;=5000,"Medium","Low"))</f>
        <v>Low</v>
      </c>
      <c r="J9485" s="2" t="str">
        <f>IF(H9485&gt;10000,"High  "," Low ")</f>
        <v xml:space="preserve"> Low 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444"/>
        <v xml:space="preserve">not good </v>
      </c>
      <c r="P9485" t="str">
        <f t="shared" si="445"/>
        <v>High impact</v>
      </c>
      <c r="Q9485" t="str">
        <f t="shared" si="446"/>
        <v>Not good</v>
      </c>
    </row>
    <row r="9486" spans="1:17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>IF(H9486&gt;10000,"High",IF(H9486&gt;=5000,"Medium","Low"))</f>
        <v>Low</v>
      </c>
      <c r="J9486" s="2" t="str">
        <f>IF(H9486&gt;10000,"High  "," Low ")</f>
        <v xml:space="preserve"> Low 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444"/>
        <v xml:space="preserve">not good </v>
      </c>
      <c r="P9486" t="str">
        <f t="shared" si="445"/>
        <v>High impact</v>
      </c>
      <c r="Q9486" t="str">
        <f t="shared" si="446"/>
        <v>Not good</v>
      </c>
    </row>
    <row r="9487" spans="1:17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>IF(H9487&gt;10000,"High",IF(H9487&gt;=5000,"Medium","Low"))</f>
        <v>Low</v>
      </c>
      <c r="J9487" s="2" t="str">
        <f>IF(H9487&gt;10000,"High  "," Low ")</f>
        <v xml:space="preserve"> Low 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444"/>
        <v xml:space="preserve">not good </v>
      </c>
      <c r="P9487" t="str">
        <f t="shared" si="445"/>
        <v>normal</v>
      </c>
      <c r="Q9487" t="str">
        <f t="shared" si="446"/>
        <v>Not good</v>
      </c>
    </row>
    <row r="9488" spans="1:17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>IF(H9488&gt;10000,"High",IF(H9488&gt;=5000,"Medium","Low"))</f>
        <v>Low</v>
      </c>
      <c r="J9488" s="2" t="str">
        <f>IF(H9488&gt;10000,"High  "," Low ")</f>
        <v xml:space="preserve"> Low 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444"/>
        <v xml:space="preserve">not good </v>
      </c>
      <c r="P9488" t="str">
        <f t="shared" si="445"/>
        <v>High impact</v>
      </c>
      <c r="Q9488" t="str">
        <f t="shared" si="446"/>
        <v>Not good</v>
      </c>
    </row>
    <row r="9489" spans="1:17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>IF(H9489&gt;10000,"High",IF(H9489&gt;=5000,"Medium","Low"))</f>
        <v>High</v>
      </c>
      <c r="J9489" s="2" t="str">
        <f>IF(H9489&gt;10000,"High  "," Low ")</f>
        <v xml:space="preserve">High  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444"/>
        <v xml:space="preserve">not good </v>
      </c>
      <c r="P9489" t="str">
        <f t="shared" si="445"/>
        <v>High impact</v>
      </c>
      <c r="Q9489" t="str">
        <f t="shared" si="446"/>
        <v>Not good</v>
      </c>
    </row>
    <row r="9490" spans="1:17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>IF(H9490&gt;10000,"High",IF(H9490&gt;=5000,"Medium","Low"))</f>
        <v>High</v>
      </c>
      <c r="J9490" s="2" t="str">
        <f>IF(H9490&gt;10000,"High  "," Low ")</f>
        <v xml:space="preserve">High  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444"/>
        <v xml:space="preserve">not good </v>
      </c>
      <c r="P9490" t="str">
        <f t="shared" si="445"/>
        <v>High impact</v>
      </c>
      <c r="Q9490" t="str">
        <f t="shared" si="446"/>
        <v>Not good</v>
      </c>
    </row>
    <row r="9491" spans="1:17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>IF(H9491&gt;10000,"High",IF(H9491&gt;=5000,"Medium","Low"))</f>
        <v>Low</v>
      </c>
      <c r="J9491" s="2" t="str">
        <f>IF(H9491&gt;10000,"High  "," Low ")</f>
        <v xml:space="preserve"> Low 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444"/>
        <v xml:space="preserve">not good </v>
      </c>
      <c r="P9491" t="str">
        <f t="shared" si="445"/>
        <v>High impact</v>
      </c>
      <c r="Q9491" t="str">
        <f t="shared" si="446"/>
        <v>Not good</v>
      </c>
    </row>
    <row r="9492" spans="1:17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>IF(H9492&gt;10000,"High",IF(H9492&gt;=5000,"Medium","Low"))</f>
        <v>Low</v>
      </c>
      <c r="J9492" s="2" t="str">
        <f>IF(H9492&gt;10000,"High  "," Low ")</f>
        <v xml:space="preserve"> Low 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444"/>
        <v xml:space="preserve">not good </v>
      </c>
      <c r="P9492" t="str">
        <f t="shared" si="445"/>
        <v>normal</v>
      </c>
      <c r="Q9492" t="str">
        <f t="shared" si="446"/>
        <v>Not good</v>
      </c>
    </row>
    <row r="9493" spans="1:17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>IF(H9493&gt;10000,"High",IF(H9493&gt;=5000,"Medium","Low"))</f>
        <v>Low</v>
      </c>
      <c r="J9493" s="2" t="str">
        <f>IF(H9493&gt;10000,"High  "," Low ")</f>
        <v xml:space="preserve"> Low 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444"/>
        <v xml:space="preserve">not good </v>
      </c>
      <c r="P9493" t="str">
        <f t="shared" si="445"/>
        <v>High impact</v>
      </c>
      <c r="Q9493" t="str">
        <f t="shared" si="446"/>
        <v>Not good</v>
      </c>
    </row>
    <row r="9494" spans="1:17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>IF(H9494&gt;10000,"High",IF(H9494&gt;=5000,"Medium","Low"))</f>
        <v>Low</v>
      </c>
      <c r="J9494" s="2" t="str">
        <f>IF(H9494&gt;10000,"High  "," Low ")</f>
        <v xml:space="preserve"> Low 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444"/>
        <v xml:space="preserve">not good </v>
      </c>
      <c r="P9494" t="str">
        <f t="shared" si="445"/>
        <v>High impact</v>
      </c>
      <c r="Q9494" t="str">
        <f t="shared" si="446"/>
        <v>Not good</v>
      </c>
    </row>
    <row r="9495" spans="1:17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>IF(H9495&gt;10000,"High",IF(H9495&gt;=5000,"Medium","Low"))</f>
        <v>Low</v>
      </c>
      <c r="J9495" s="2" t="str">
        <f>IF(H9495&gt;10000,"High  "," Low ")</f>
        <v xml:space="preserve"> Low 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444"/>
        <v xml:space="preserve">not good </v>
      </c>
      <c r="P9495" t="str">
        <f t="shared" si="445"/>
        <v>normal</v>
      </c>
      <c r="Q9495" t="str">
        <f t="shared" si="446"/>
        <v>Not good</v>
      </c>
    </row>
    <row r="9496" spans="1:17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>IF(H9496&gt;10000,"High",IF(H9496&gt;=5000,"Medium","Low"))</f>
        <v>Low</v>
      </c>
      <c r="J9496" s="2" t="str">
        <f>IF(H9496&gt;10000,"High  "," Low ")</f>
        <v xml:space="preserve"> Low 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444"/>
        <v xml:space="preserve">not good </v>
      </c>
      <c r="P9496" t="str">
        <f t="shared" si="445"/>
        <v>normal</v>
      </c>
      <c r="Q9496" t="str">
        <f t="shared" si="446"/>
        <v>Not good</v>
      </c>
    </row>
    <row r="9497" spans="1:17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>IF(H9497&gt;10000,"High",IF(H9497&gt;=5000,"Medium","Low"))</f>
        <v>Low</v>
      </c>
      <c r="J9497" s="2" t="str">
        <f>IF(H9497&gt;10000,"High  "," Low ")</f>
        <v xml:space="preserve"> Low 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444"/>
        <v xml:space="preserve">not good </v>
      </c>
      <c r="P9497" t="str">
        <f t="shared" si="445"/>
        <v>normal</v>
      </c>
      <c r="Q9497" t="str">
        <f t="shared" si="446"/>
        <v>Not good</v>
      </c>
    </row>
    <row r="9498" spans="1:17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>IF(H9498&gt;10000,"High",IF(H9498&gt;=5000,"Medium","Low"))</f>
        <v>Medium</v>
      </c>
      <c r="J9498" s="2" t="str">
        <f>IF(H9498&gt;10000,"High  "," Low ")</f>
        <v xml:space="preserve"> Low 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444"/>
        <v xml:space="preserve">not good </v>
      </c>
      <c r="P9498" t="str">
        <f t="shared" si="445"/>
        <v>High impact</v>
      </c>
      <c r="Q9498" t="str">
        <f t="shared" si="446"/>
        <v>Not good</v>
      </c>
    </row>
    <row r="9499" spans="1:17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>IF(H9499&gt;10000,"High",IF(H9499&gt;=5000,"Medium","Low"))</f>
        <v>Low</v>
      </c>
      <c r="J9499" s="2" t="str">
        <f>IF(H9499&gt;10000,"High  "," Low ")</f>
        <v xml:space="preserve"> Low 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444"/>
        <v xml:space="preserve">not good </v>
      </c>
      <c r="P9499" t="str">
        <f t="shared" si="445"/>
        <v>High impact</v>
      </c>
      <c r="Q9499" t="str">
        <f t="shared" si="446"/>
        <v>Not good</v>
      </c>
    </row>
    <row r="9500" spans="1:17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>IF(H9500&gt;10000,"High",IF(H9500&gt;=5000,"Medium","Low"))</f>
        <v>Low</v>
      </c>
      <c r="J9500" s="2" t="str">
        <f>IF(H9500&gt;10000,"High  "," Low ")</f>
        <v xml:space="preserve"> Low 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444"/>
        <v xml:space="preserve">not good </v>
      </c>
      <c r="P9500" t="str">
        <f t="shared" si="445"/>
        <v>High impact</v>
      </c>
      <c r="Q9500" t="str">
        <f t="shared" si="446"/>
        <v>Not good</v>
      </c>
    </row>
    <row r="9501" spans="1:17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>IF(H9501&gt;10000,"High",IF(H9501&gt;=5000,"Medium","Low"))</f>
        <v>Low</v>
      </c>
      <c r="J9501" s="2" t="str">
        <f>IF(H9501&gt;10000,"High  "," Low ")</f>
        <v xml:space="preserve"> Low 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444"/>
        <v xml:space="preserve">not good </v>
      </c>
      <c r="P9501" t="str">
        <f t="shared" si="445"/>
        <v>normal</v>
      </c>
      <c r="Q9501" t="str">
        <f t="shared" si="446"/>
        <v>Not good</v>
      </c>
    </row>
    <row r="9502" spans="1:17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>IF(H9502&gt;10000,"High",IF(H9502&gt;=5000,"Medium","Low"))</f>
        <v>Low</v>
      </c>
      <c r="J9502" s="2" t="str">
        <f>IF(H9502&gt;10000,"High  "," Low ")</f>
        <v xml:space="preserve"> Low 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444"/>
        <v xml:space="preserve">not good </v>
      </c>
      <c r="P9502" t="str">
        <f t="shared" si="445"/>
        <v>normal</v>
      </c>
      <c r="Q9502" t="str">
        <f t="shared" si="446"/>
        <v>Not good</v>
      </c>
    </row>
    <row r="9503" spans="1:17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>IF(H9503&gt;10000,"High",IF(H9503&gt;=5000,"Medium","Low"))</f>
        <v>Low</v>
      </c>
      <c r="J9503" s="2" t="str">
        <f>IF(H9503&gt;10000,"High  "," Low ")</f>
        <v xml:space="preserve"> Low 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444"/>
        <v xml:space="preserve">not good </v>
      </c>
      <c r="P9503" t="str">
        <f t="shared" si="445"/>
        <v>High impact</v>
      </c>
      <c r="Q9503" t="str">
        <f t="shared" si="446"/>
        <v>Not good</v>
      </c>
    </row>
    <row r="9504" spans="1:17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>IF(H9504&gt;10000,"High",IF(H9504&gt;=5000,"Medium","Low"))</f>
        <v>Low</v>
      </c>
      <c r="J9504" s="2" t="str">
        <f>IF(H9504&gt;10000,"High  "," Low ")</f>
        <v xml:space="preserve"> Low 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444"/>
        <v xml:space="preserve">not good </v>
      </c>
      <c r="P9504" t="str">
        <f t="shared" si="445"/>
        <v>High impact</v>
      </c>
      <c r="Q9504" t="str">
        <f t="shared" si="446"/>
        <v>Not good</v>
      </c>
    </row>
    <row r="9505" spans="1:17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>IF(H9505&gt;10000,"High",IF(H9505&gt;=5000,"Medium","Low"))</f>
        <v>Low</v>
      </c>
      <c r="J9505" s="2" t="str">
        <f>IF(H9505&gt;10000,"High  "," Low ")</f>
        <v xml:space="preserve"> Low 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444"/>
        <v xml:space="preserve">not good </v>
      </c>
      <c r="P9505" t="str">
        <f t="shared" si="445"/>
        <v>normal</v>
      </c>
      <c r="Q9505" t="str">
        <f t="shared" si="446"/>
        <v>Not good</v>
      </c>
    </row>
    <row r="9506" spans="1:17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>IF(H9506&gt;10000,"High",IF(H9506&gt;=5000,"Medium","Low"))</f>
        <v>Low</v>
      </c>
      <c r="J9506" s="2" t="str">
        <f>IF(H9506&gt;10000,"High  "," Low ")</f>
        <v xml:space="preserve"> Low 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444"/>
        <v xml:space="preserve">not good </v>
      </c>
      <c r="P9506" t="str">
        <f t="shared" si="445"/>
        <v>normal</v>
      </c>
      <c r="Q9506" t="str">
        <f t="shared" si="446"/>
        <v>Not good</v>
      </c>
    </row>
    <row r="9507" spans="1:17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>IF(H9507&gt;10000,"High",IF(H9507&gt;=5000,"Medium","Low"))</f>
        <v>Low</v>
      </c>
      <c r="J9507" s="2" t="str">
        <f>IF(H9507&gt;10000,"High  "," Low ")</f>
        <v xml:space="preserve"> Low 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444"/>
        <v xml:space="preserve">not good </v>
      </c>
      <c r="P9507" t="str">
        <f t="shared" si="445"/>
        <v>High impact</v>
      </c>
      <c r="Q9507" t="str">
        <f t="shared" si="446"/>
        <v>Not good</v>
      </c>
    </row>
    <row r="9508" spans="1:17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>IF(H9508&gt;10000,"High",IF(H9508&gt;=5000,"Medium","Low"))</f>
        <v>Low</v>
      </c>
      <c r="J9508" s="2" t="str">
        <f>IF(H9508&gt;10000,"High  "," Low ")</f>
        <v xml:space="preserve"> Low 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444"/>
        <v xml:space="preserve">not good </v>
      </c>
      <c r="P9508" t="str">
        <f t="shared" si="445"/>
        <v>High impact</v>
      </c>
      <c r="Q9508" t="str">
        <f t="shared" si="446"/>
        <v>Not good</v>
      </c>
    </row>
    <row r="9509" spans="1:17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>IF(H9509&gt;10000,"High",IF(H9509&gt;=5000,"Medium","Low"))</f>
        <v>Low</v>
      </c>
      <c r="J9509" s="2" t="str">
        <f>IF(H9509&gt;10000,"High  "," Low ")</f>
        <v xml:space="preserve"> Low 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444"/>
        <v xml:space="preserve">not good </v>
      </c>
      <c r="P9509" t="str">
        <f t="shared" si="445"/>
        <v>normal</v>
      </c>
      <c r="Q9509" t="str">
        <f t="shared" si="446"/>
        <v>Not good</v>
      </c>
    </row>
    <row r="9510" spans="1:17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>IF(H9510&gt;10000,"High",IF(H9510&gt;=5000,"Medium","Low"))</f>
        <v>Low</v>
      </c>
      <c r="J9510" s="2" t="str">
        <f>IF(H9510&gt;10000,"High  "," Low ")</f>
        <v xml:space="preserve"> Low 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444"/>
        <v xml:space="preserve">not good </v>
      </c>
      <c r="P9510" t="str">
        <f t="shared" si="445"/>
        <v>High impact</v>
      </c>
      <c r="Q9510" t="str">
        <f t="shared" si="446"/>
        <v>Not good</v>
      </c>
    </row>
    <row r="9511" spans="1:17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>IF(H9511&gt;10000,"High",IF(H9511&gt;=5000,"Medium","Low"))</f>
        <v>Low</v>
      </c>
      <c r="J9511" s="2" t="str">
        <f>IF(H9511&gt;10000,"High  "," Low ")</f>
        <v xml:space="preserve"> Low 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444"/>
        <v xml:space="preserve">not good </v>
      </c>
      <c r="P9511" t="str">
        <f t="shared" si="445"/>
        <v>High impact</v>
      </c>
      <c r="Q9511" t="str">
        <f t="shared" si="446"/>
        <v>Not good</v>
      </c>
    </row>
    <row r="9512" spans="1:17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>IF(H9512&gt;10000,"High",IF(H9512&gt;=5000,"Medium","Low"))</f>
        <v>Medium</v>
      </c>
      <c r="J9512" s="2" t="str">
        <f>IF(H9512&gt;10000,"High  "," Low ")</f>
        <v xml:space="preserve"> Low 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444"/>
        <v xml:space="preserve">not good </v>
      </c>
      <c r="P9512" t="str">
        <f t="shared" si="445"/>
        <v>High impact</v>
      </c>
      <c r="Q9512" t="str">
        <f t="shared" si="446"/>
        <v>Not good</v>
      </c>
    </row>
    <row r="9513" spans="1:17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>IF(H9513&gt;10000,"High",IF(H9513&gt;=5000,"Medium","Low"))</f>
        <v>Low</v>
      </c>
      <c r="J9513" s="2" t="str">
        <f>IF(H9513&gt;10000,"High  "," Low ")</f>
        <v xml:space="preserve"> Low 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444"/>
        <v xml:space="preserve">not good </v>
      </c>
      <c r="P9513" t="str">
        <f t="shared" si="445"/>
        <v>High impact</v>
      </c>
      <c r="Q9513" t="str">
        <f t="shared" si="446"/>
        <v>Not good</v>
      </c>
    </row>
    <row r="9514" spans="1:17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>IF(H9514&gt;10000,"High",IF(H9514&gt;=5000,"Medium","Low"))</f>
        <v>Low</v>
      </c>
      <c r="J9514" s="2" t="str">
        <f>IF(H9514&gt;10000,"High  "," Low ")</f>
        <v xml:space="preserve"> Low 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444"/>
        <v xml:space="preserve">not good </v>
      </c>
      <c r="P9514" t="str">
        <f t="shared" si="445"/>
        <v>normal</v>
      </c>
      <c r="Q9514" t="str">
        <f t="shared" si="446"/>
        <v>Not good</v>
      </c>
    </row>
    <row r="9515" spans="1:17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>IF(H9515&gt;10000,"High",IF(H9515&gt;=5000,"Medium","Low"))</f>
        <v>Low</v>
      </c>
      <c r="J9515" s="2" t="str">
        <f>IF(H9515&gt;10000,"High  "," Low ")</f>
        <v xml:space="preserve"> Low 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444"/>
        <v xml:space="preserve">not good </v>
      </c>
      <c r="P9515" t="str">
        <f t="shared" si="445"/>
        <v>High impact</v>
      </c>
      <c r="Q9515" t="str">
        <f t="shared" si="446"/>
        <v>Not good</v>
      </c>
    </row>
    <row r="9516" spans="1:17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>IF(H9516&gt;10000,"High",IF(H9516&gt;=5000,"Medium","Low"))</f>
        <v>Low</v>
      </c>
      <c r="J9516" s="2" t="str">
        <f>IF(H9516&gt;10000,"High  "," Low ")</f>
        <v xml:space="preserve"> Low 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444"/>
        <v xml:space="preserve">not good </v>
      </c>
      <c r="P9516" t="str">
        <f t="shared" si="445"/>
        <v>High impact</v>
      </c>
      <c r="Q9516" t="str">
        <f t="shared" si="446"/>
        <v>Not good</v>
      </c>
    </row>
    <row r="9517" spans="1:17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>IF(H9517&gt;10000,"High",IF(H9517&gt;=5000,"Medium","Low"))</f>
        <v>Low</v>
      </c>
      <c r="J9517" s="2" t="str">
        <f>IF(H9517&gt;10000,"High  "," Low ")</f>
        <v xml:space="preserve"> Low 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444"/>
        <v xml:space="preserve">not good </v>
      </c>
      <c r="P9517" t="str">
        <f t="shared" si="445"/>
        <v>normal</v>
      </c>
      <c r="Q9517" t="str">
        <f t="shared" si="446"/>
        <v>Not good</v>
      </c>
    </row>
    <row r="9518" spans="1:17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>IF(H9518&gt;10000,"High",IF(H9518&gt;=5000,"Medium","Low"))</f>
        <v>Low</v>
      </c>
      <c r="J9518" s="2" t="str">
        <f>IF(H9518&gt;10000,"High  "," Low ")</f>
        <v xml:space="preserve"> Low 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444"/>
        <v xml:space="preserve">not good </v>
      </c>
      <c r="P9518" t="str">
        <f t="shared" si="445"/>
        <v>High impact</v>
      </c>
      <c r="Q9518" t="str">
        <f t="shared" si="446"/>
        <v>Not good</v>
      </c>
    </row>
    <row r="9519" spans="1:17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>IF(H9519&gt;10000,"High",IF(H9519&gt;=5000,"Medium","Low"))</f>
        <v>Low</v>
      </c>
      <c r="J9519" s="2" t="str">
        <f>IF(H9519&gt;10000,"High  "," Low ")</f>
        <v xml:space="preserve"> Low 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444"/>
        <v xml:space="preserve">not good </v>
      </c>
      <c r="P9519" t="str">
        <f t="shared" si="445"/>
        <v>normal</v>
      </c>
      <c r="Q9519" t="str">
        <f t="shared" si="446"/>
        <v>Not good</v>
      </c>
    </row>
    <row r="9520" spans="1:17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>IF(H9520&gt;10000,"High",IF(H9520&gt;=5000,"Medium","Low"))</f>
        <v>Low</v>
      </c>
      <c r="J9520" s="2" t="str">
        <f>IF(H9520&gt;10000,"High  "," Low ")</f>
        <v xml:space="preserve"> Low 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444"/>
        <v xml:space="preserve">not good </v>
      </c>
      <c r="P9520" t="str">
        <f t="shared" si="445"/>
        <v>High impact</v>
      </c>
      <c r="Q9520" t="str">
        <f t="shared" si="446"/>
        <v>Not good</v>
      </c>
    </row>
    <row r="9521" spans="1:17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>IF(H9521&gt;10000,"High",IF(H9521&gt;=5000,"Medium","Low"))</f>
        <v>Medium</v>
      </c>
      <c r="J9521" s="2" t="str">
        <f>IF(H9521&gt;10000,"High  "," Low ")</f>
        <v xml:space="preserve"> Low 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444"/>
        <v>good</v>
      </c>
      <c r="P9521" t="str">
        <f t="shared" si="445"/>
        <v>High impact</v>
      </c>
      <c r="Q9521" t="str">
        <f t="shared" si="446"/>
        <v xml:space="preserve">good </v>
      </c>
    </row>
    <row r="9522" spans="1:17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>IF(H9522&gt;10000,"High",IF(H9522&gt;=5000,"Medium","Low"))</f>
        <v>Low</v>
      </c>
      <c r="J9522" s="2" t="str">
        <f>IF(H9522&gt;10000,"High  "," Low ")</f>
        <v xml:space="preserve"> Low 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444"/>
        <v xml:space="preserve">not good </v>
      </c>
      <c r="P9522" t="str">
        <f t="shared" si="445"/>
        <v>High impact</v>
      </c>
      <c r="Q9522" t="str">
        <f t="shared" si="446"/>
        <v>Not good</v>
      </c>
    </row>
    <row r="9523" spans="1:17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>IF(H9523&gt;10000,"High",IF(H9523&gt;=5000,"Medium","Low"))</f>
        <v>Low</v>
      </c>
      <c r="J9523" s="2" t="str">
        <f>IF(H9523&gt;10000,"High  "," Low ")</f>
        <v xml:space="preserve"> Low 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444"/>
        <v xml:space="preserve">not good </v>
      </c>
      <c r="P9523" t="str">
        <f t="shared" si="445"/>
        <v>High impact</v>
      </c>
      <c r="Q9523" t="str">
        <f t="shared" si="446"/>
        <v>Not good</v>
      </c>
    </row>
    <row r="9524" spans="1:17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>IF(H9524&gt;10000,"High",IF(H9524&gt;=5000,"Medium","Low"))</f>
        <v>Medium</v>
      </c>
      <c r="J9524" s="2" t="str">
        <f>IF(H9524&gt;10000,"High  "," Low ")</f>
        <v xml:space="preserve"> Low 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444"/>
        <v>good</v>
      </c>
      <c r="P9524" t="str">
        <f t="shared" si="445"/>
        <v>High impact</v>
      </c>
      <c r="Q9524" t="str">
        <f t="shared" si="446"/>
        <v xml:space="preserve">good </v>
      </c>
    </row>
    <row r="9525" spans="1:17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>IF(H9525&gt;10000,"High",IF(H9525&gt;=5000,"Medium","Low"))</f>
        <v>High</v>
      </c>
      <c r="J9525" s="2" t="str">
        <f>IF(H9525&gt;10000,"High  "," Low ")</f>
        <v xml:space="preserve">High  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444"/>
        <v xml:space="preserve">not good </v>
      </c>
      <c r="P9525" t="str">
        <f t="shared" si="445"/>
        <v>High impact</v>
      </c>
      <c r="Q9525" t="str">
        <f t="shared" si="446"/>
        <v>Not good</v>
      </c>
    </row>
    <row r="9526" spans="1:17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>IF(H9526&gt;10000,"High",IF(H9526&gt;=5000,"Medium","Low"))</f>
        <v>Low</v>
      </c>
      <c r="J9526" s="2" t="str">
        <f>IF(H9526&gt;10000,"High  "," Low ")</f>
        <v xml:space="preserve"> Low 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444"/>
        <v xml:space="preserve">not good </v>
      </c>
      <c r="P9526" t="str">
        <f t="shared" si="445"/>
        <v>normal</v>
      </c>
      <c r="Q9526" t="str">
        <f t="shared" si="446"/>
        <v>Not good</v>
      </c>
    </row>
    <row r="9527" spans="1:17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>IF(H9527&gt;10000,"High",IF(H9527&gt;=5000,"Medium","Low"))</f>
        <v>Low</v>
      </c>
      <c r="J9527" s="2" t="str">
        <f>IF(H9527&gt;10000,"High  "," Low ")</f>
        <v xml:space="preserve"> Low 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444"/>
        <v xml:space="preserve">not good </v>
      </c>
      <c r="P9527" t="str">
        <f t="shared" si="445"/>
        <v>High impact</v>
      </c>
      <c r="Q9527" t="str">
        <f t="shared" si="446"/>
        <v>Not good</v>
      </c>
    </row>
    <row r="9528" spans="1:17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>IF(H9528&gt;10000,"High",IF(H9528&gt;=5000,"Medium","Low"))</f>
        <v>Low</v>
      </c>
      <c r="J9528" s="2" t="str">
        <f>IF(H9528&gt;10000,"High  "," Low ")</f>
        <v xml:space="preserve"> Low 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444"/>
        <v xml:space="preserve">not good </v>
      </c>
      <c r="P9528" t="str">
        <f t="shared" si="445"/>
        <v>High impact</v>
      </c>
      <c r="Q9528" t="str">
        <f t="shared" si="446"/>
        <v>Not good</v>
      </c>
    </row>
    <row r="9529" spans="1:17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>IF(H9529&gt;10000,"High",IF(H9529&gt;=5000,"Medium","Low"))</f>
        <v>Medium</v>
      </c>
      <c r="J9529" s="2" t="str">
        <f>IF(H9529&gt;10000,"High  "," Low ")</f>
        <v xml:space="preserve"> Low 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444"/>
        <v xml:space="preserve">not good </v>
      </c>
      <c r="P9529" t="str">
        <f t="shared" si="445"/>
        <v>High impact</v>
      </c>
      <c r="Q9529" t="str">
        <f t="shared" si="446"/>
        <v>Not good</v>
      </c>
    </row>
    <row r="9530" spans="1:17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>IF(H9530&gt;10000,"High",IF(H9530&gt;=5000,"Medium","Low"))</f>
        <v>Low</v>
      </c>
      <c r="J9530" s="2" t="str">
        <f>IF(H9530&gt;10000,"High  "," Low ")</f>
        <v xml:space="preserve"> Low 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444"/>
        <v xml:space="preserve">not good </v>
      </c>
      <c r="P9530" t="str">
        <f t="shared" si="445"/>
        <v>High impact</v>
      </c>
      <c r="Q9530" t="str">
        <f t="shared" si="446"/>
        <v>Not good</v>
      </c>
    </row>
    <row r="9531" spans="1:17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>IF(H9531&gt;10000,"High",IF(H9531&gt;=5000,"Medium","Low"))</f>
        <v>High</v>
      </c>
      <c r="J9531" s="2" t="str">
        <f>IF(H9531&gt;10000,"High  "," Low ")</f>
        <v xml:space="preserve">High  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444"/>
        <v xml:space="preserve">not good </v>
      </c>
      <c r="P9531" t="str">
        <f t="shared" si="445"/>
        <v>High impact</v>
      </c>
      <c r="Q9531" t="str">
        <f t="shared" si="446"/>
        <v>Not good</v>
      </c>
    </row>
    <row r="9532" spans="1:17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>IF(H9532&gt;10000,"High",IF(H9532&gt;=5000,"Medium","Low"))</f>
        <v>Low</v>
      </c>
      <c r="J9532" s="2" t="str">
        <f>IF(H9532&gt;10000,"High  "," Low ")</f>
        <v xml:space="preserve"> Low 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444"/>
        <v xml:space="preserve">not good </v>
      </c>
      <c r="P9532" t="str">
        <f t="shared" si="445"/>
        <v>High impact</v>
      </c>
      <c r="Q9532" t="str">
        <f t="shared" si="446"/>
        <v>Not good</v>
      </c>
    </row>
    <row r="9533" spans="1:17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>IF(H9533&gt;10000,"High",IF(H9533&gt;=5000,"Medium","Low"))</f>
        <v>High</v>
      </c>
      <c r="J9533" s="2" t="str">
        <f>IF(H9533&gt;10000,"High  "," Low ")</f>
        <v xml:space="preserve">High  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444"/>
        <v xml:space="preserve">not good </v>
      </c>
      <c r="P9533" t="str">
        <f t="shared" si="445"/>
        <v>High impact</v>
      </c>
      <c r="Q9533" t="str">
        <f t="shared" si="446"/>
        <v>Not good</v>
      </c>
    </row>
    <row r="9534" spans="1:17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>IF(H9534&gt;10000,"High",IF(H9534&gt;=5000,"Medium","Low"))</f>
        <v>Low</v>
      </c>
      <c r="J9534" s="2" t="str">
        <f>IF(H9534&gt;10000,"High  "," Low ")</f>
        <v xml:space="preserve"> Low 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444"/>
        <v xml:space="preserve">not good </v>
      </c>
      <c r="P9534" t="str">
        <f t="shared" si="445"/>
        <v>normal</v>
      </c>
      <c r="Q9534" t="str">
        <f t="shared" si="446"/>
        <v>Not good</v>
      </c>
    </row>
    <row r="9535" spans="1:17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>IF(H9535&gt;10000,"High",IF(H9535&gt;=5000,"Medium","Low"))</f>
        <v>Low</v>
      </c>
      <c r="J9535" s="2" t="str">
        <f>IF(H9535&gt;10000,"High  "," Low ")</f>
        <v xml:space="preserve"> Low 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444"/>
        <v xml:space="preserve">not good </v>
      </c>
      <c r="P9535" t="str">
        <f t="shared" si="445"/>
        <v>High impact</v>
      </c>
      <c r="Q9535" t="str">
        <f t="shared" si="446"/>
        <v>Not good</v>
      </c>
    </row>
    <row r="9536" spans="1:17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>IF(H9536&gt;10000,"High",IF(H9536&gt;=5000,"Medium","Low"))</f>
        <v>Low</v>
      </c>
      <c r="J9536" s="2" t="str">
        <f>IF(H9536&gt;10000,"High  "," Low ")</f>
        <v xml:space="preserve"> Low 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444"/>
        <v xml:space="preserve">not good </v>
      </c>
      <c r="P9536" t="str">
        <f t="shared" si="445"/>
        <v>High impact</v>
      </c>
      <c r="Q9536" t="str">
        <f t="shared" si="446"/>
        <v>Not good</v>
      </c>
    </row>
    <row r="9537" spans="1:17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>IF(H9537&gt;10000,"High",IF(H9537&gt;=5000,"Medium","Low"))</f>
        <v>Low</v>
      </c>
      <c r="J9537" s="2" t="str">
        <f>IF(H9537&gt;10000,"High  "," Low ")</f>
        <v xml:space="preserve"> Low 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444"/>
        <v xml:space="preserve">not good </v>
      </c>
      <c r="P9537" t="str">
        <f t="shared" si="445"/>
        <v>High impact</v>
      </c>
      <c r="Q9537" t="str">
        <f t="shared" si="446"/>
        <v>Not good</v>
      </c>
    </row>
    <row r="9538" spans="1:17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>IF(H9538&gt;10000,"High",IF(H9538&gt;=5000,"Medium","Low"))</f>
        <v>Medium</v>
      </c>
      <c r="J9538" s="2" t="str">
        <f>IF(H9538&gt;10000,"High  "," Low ")</f>
        <v xml:space="preserve"> Low 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444"/>
        <v xml:space="preserve">not good </v>
      </c>
      <c r="P9538" t="str">
        <f t="shared" si="445"/>
        <v>High impact</v>
      </c>
      <c r="Q9538" t="str">
        <f t="shared" si="446"/>
        <v>Not good</v>
      </c>
    </row>
    <row r="9539" spans="1:17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>IF(H9539&gt;10000,"High",IF(H9539&gt;=5000,"Medium","Low"))</f>
        <v>Low</v>
      </c>
      <c r="J9539" s="2" t="str">
        <f>IF(H9539&gt;10000,"High  "," Low ")</f>
        <v xml:space="preserve"> Low 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447">IF(AND(H9539&gt;5000,N9539&gt;500),"good","not good ")</f>
        <v xml:space="preserve">not good </v>
      </c>
      <c r="P9539" t="str">
        <f t="shared" ref="P9539:P9602" si="448">IF(OR(H9539&gt;5000,K9539&gt;0.2),"High impact","normal")</f>
        <v>normal</v>
      </c>
      <c r="Q9539" t="str">
        <f t="shared" ref="Q9539:Q9602" si="449">IF(NOT(AND(H9539&gt;5000,N9539&gt;500)),"Not good","good ")</f>
        <v>Not good</v>
      </c>
    </row>
    <row r="9540" spans="1:17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>IF(H9540&gt;10000,"High",IF(H9540&gt;=5000,"Medium","Low"))</f>
        <v>Low</v>
      </c>
      <c r="J9540" s="2" t="str">
        <f>IF(H9540&gt;10000,"High  "," Low ")</f>
        <v xml:space="preserve"> Low 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447"/>
        <v xml:space="preserve">not good </v>
      </c>
      <c r="P9540" t="str">
        <f t="shared" si="448"/>
        <v>High impact</v>
      </c>
      <c r="Q9540" t="str">
        <f t="shared" si="449"/>
        <v>Not good</v>
      </c>
    </row>
    <row r="9541" spans="1:17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>IF(H9541&gt;10000,"High",IF(H9541&gt;=5000,"Medium","Low"))</f>
        <v>Low</v>
      </c>
      <c r="J9541" s="2" t="str">
        <f>IF(H9541&gt;10000,"High  "," Low ")</f>
        <v xml:space="preserve"> Low 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447"/>
        <v xml:space="preserve">not good </v>
      </c>
      <c r="P9541" t="str">
        <f t="shared" si="448"/>
        <v>High impact</v>
      </c>
      <c r="Q9541" t="str">
        <f t="shared" si="449"/>
        <v>Not good</v>
      </c>
    </row>
    <row r="9542" spans="1:17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>IF(H9542&gt;10000,"High",IF(H9542&gt;=5000,"Medium","Low"))</f>
        <v>Low</v>
      </c>
      <c r="J9542" s="2" t="str">
        <f>IF(H9542&gt;10000,"High  "," Low ")</f>
        <v xml:space="preserve"> Low 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447"/>
        <v xml:space="preserve">not good </v>
      </c>
      <c r="P9542" t="str">
        <f t="shared" si="448"/>
        <v>normal</v>
      </c>
      <c r="Q9542" t="str">
        <f t="shared" si="449"/>
        <v>Not good</v>
      </c>
    </row>
    <row r="9543" spans="1:17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>IF(H9543&gt;10000,"High",IF(H9543&gt;=5000,"Medium","Low"))</f>
        <v>Low</v>
      </c>
      <c r="J9543" s="2" t="str">
        <f>IF(H9543&gt;10000,"High  "," Low ")</f>
        <v xml:space="preserve"> Low 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447"/>
        <v xml:space="preserve">not good </v>
      </c>
      <c r="P9543" t="str">
        <f t="shared" si="448"/>
        <v>High impact</v>
      </c>
      <c r="Q9543" t="str">
        <f t="shared" si="449"/>
        <v>Not good</v>
      </c>
    </row>
    <row r="9544" spans="1:17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>IF(H9544&gt;10000,"High",IF(H9544&gt;=5000,"Medium","Low"))</f>
        <v>Low</v>
      </c>
      <c r="J9544" s="2" t="str">
        <f>IF(H9544&gt;10000,"High  "," Low ")</f>
        <v xml:space="preserve"> Low 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447"/>
        <v xml:space="preserve">not good </v>
      </c>
      <c r="P9544" t="str">
        <f t="shared" si="448"/>
        <v>normal</v>
      </c>
      <c r="Q9544" t="str">
        <f t="shared" si="449"/>
        <v>Not good</v>
      </c>
    </row>
    <row r="9545" spans="1:17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>IF(H9545&gt;10000,"High",IF(H9545&gt;=5000,"Medium","Low"))</f>
        <v>Medium</v>
      </c>
      <c r="J9545" s="2" t="str">
        <f>IF(H9545&gt;10000,"High  "," Low ")</f>
        <v xml:space="preserve"> Low 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447"/>
        <v>good</v>
      </c>
      <c r="P9545" t="str">
        <f t="shared" si="448"/>
        <v>High impact</v>
      </c>
      <c r="Q9545" t="str">
        <f t="shared" si="449"/>
        <v xml:space="preserve">good </v>
      </c>
    </row>
    <row r="9546" spans="1:17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>IF(H9546&gt;10000,"High",IF(H9546&gt;=5000,"Medium","Low"))</f>
        <v>Low</v>
      </c>
      <c r="J9546" s="2" t="str">
        <f>IF(H9546&gt;10000,"High  "," Low ")</f>
        <v xml:space="preserve"> Low 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447"/>
        <v xml:space="preserve">not good </v>
      </c>
      <c r="P9546" t="str">
        <f t="shared" si="448"/>
        <v>High impact</v>
      </c>
      <c r="Q9546" t="str">
        <f t="shared" si="449"/>
        <v>Not good</v>
      </c>
    </row>
    <row r="9547" spans="1:17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>IF(H9547&gt;10000,"High",IF(H9547&gt;=5000,"Medium","Low"))</f>
        <v>Low</v>
      </c>
      <c r="J9547" s="2" t="str">
        <f>IF(H9547&gt;10000,"High  "," Low ")</f>
        <v xml:space="preserve"> Low 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447"/>
        <v xml:space="preserve">not good </v>
      </c>
      <c r="P9547" t="str">
        <f t="shared" si="448"/>
        <v>normal</v>
      </c>
      <c r="Q9547" t="str">
        <f t="shared" si="449"/>
        <v>Not good</v>
      </c>
    </row>
    <row r="9548" spans="1:17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>IF(H9548&gt;10000,"High",IF(H9548&gt;=5000,"Medium","Low"))</f>
        <v>Low</v>
      </c>
      <c r="J9548" s="2" t="str">
        <f>IF(H9548&gt;10000,"High  "," Low ")</f>
        <v xml:space="preserve"> Low 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447"/>
        <v xml:space="preserve">not good </v>
      </c>
      <c r="P9548" t="str">
        <f t="shared" si="448"/>
        <v>normal</v>
      </c>
      <c r="Q9548" t="str">
        <f t="shared" si="449"/>
        <v>Not good</v>
      </c>
    </row>
    <row r="9549" spans="1:17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>IF(H9549&gt;10000,"High",IF(H9549&gt;=5000,"Medium","Low"))</f>
        <v>Medium</v>
      </c>
      <c r="J9549" s="2" t="str">
        <f>IF(H9549&gt;10000,"High  "," Low ")</f>
        <v xml:space="preserve"> Low 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447"/>
        <v xml:space="preserve">not good </v>
      </c>
      <c r="P9549" t="str">
        <f t="shared" si="448"/>
        <v>High impact</v>
      </c>
      <c r="Q9549" t="str">
        <f t="shared" si="449"/>
        <v>Not good</v>
      </c>
    </row>
    <row r="9550" spans="1:17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>IF(H9550&gt;10000,"High",IF(H9550&gt;=5000,"Medium","Low"))</f>
        <v>Low</v>
      </c>
      <c r="J9550" s="2" t="str">
        <f>IF(H9550&gt;10000,"High  "," Low ")</f>
        <v xml:space="preserve"> Low 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447"/>
        <v xml:space="preserve">not good </v>
      </c>
      <c r="P9550" t="str">
        <f t="shared" si="448"/>
        <v>normal</v>
      </c>
      <c r="Q9550" t="str">
        <f t="shared" si="449"/>
        <v>Not good</v>
      </c>
    </row>
    <row r="9551" spans="1:17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>IF(H9551&gt;10000,"High",IF(H9551&gt;=5000,"Medium","Low"))</f>
        <v>Low</v>
      </c>
      <c r="J9551" s="2" t="str">
        <f>IF(H9551&gt;10000,"High  "," Low ")</f>
        <v xml:space="preserve"> Low 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447"/>
        <v xml:space="preserve">not good </v>
      </c>
      <c r="P9551" t="str">
        <f t="shared" si="448"/>
        <v>High impact</v>
      </c>
      <c r="Q9551" t="str">
        <f t="shared" si="449"/>
        <v>Not good</v>
      </c>
    </row>
    <row r="9552" spans="1:17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>IF(H9552&gt;10000,"High",IF(H9552&gt;=5000,"Medium","Low"))</f>
        <v>Low</v>
      </c>
      <c r="J9552" s="2" t="str">
        <f>IF(H9552&gt;10000,"High  "," Low ")</f>
        <v xml:space="preserve"> Low 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447"/>
        <v xml:space="preserve">not good </v>
      </c>
      <c r="P9552" t="str">
        <f t="shared" si="448"/>
        <v>High impact</v>
      </c>
      <c r="Q9552" t="str">
        <f t="shared" si="449"/>
        <v>Not good</v>
      </c>
    </row>
    <row r="9553" spans="1:17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>IF(H9553&gt;10000,"High",IF(H9553&gt;=5000,"Medium","Low"))</f>
        <v>Low</v>
      </c>
      <c r="J9553" s="2" t="str">
        <f>IF(H9553&gt;10000,"High  "," Low ")</f>
        <v xml:space="preserve"> Low 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447"/>
        <v xml:space="preserve">not good </v>
      </c>
      <c r="P9553" t="str">
        <f t="shared" si="448"/>
        <v>High impact</v>
      </c>
      <c r="Q9553" t="str">
        <f t="shared" si="449"/>
        <v>Not good</v>
      </c>
    </row>
    <row r="9554" spans="1:17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>IF(H9554&gt;10000,"High",IF(H9554&gt;=5000,"Medium","Low"))</f>
        <v>Low</v>
      </c>
      <c r="J9554" s="2" t="str">
        <f>IF(H9554&gt;10000,"High  "," Low ")</f>
        <v xml:space="preserve"> Low 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447"/>
        <v xml:space="preserve">not good </v>
      </c>
      <c r="P9554" t="str">
        <f t="shared" si="448"/>
        <v>High impact</v>
      </c>
      <c r="Q9554" t="str">
        <f t="shared" si="449"/>
        <v>Not good</v>
      </c>
    </row>
    <row r="9555" spans="1:17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>IF(H9555&gt;10000,"High",IF(H9555&gt;=5000,"Medium","Low"))</f>
        <v>Low</v>
      </c>
      <c r="J9555" s="2" t="str">
        <f>IF(H9555&gt;10000,"High  "," Low ")</f>
        <v xml:space="preserve"> Low 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447"/>
        <v xml:space="preserve">not good </v>
      </c>
      <c r="P9555" t="str">
        <f t="shared" si="448"/>
        <v>normal</v>
      </c>
      <c r="Q9555" t="str">
        <f t="shared" si="449"/>
        <v>Not good</v>
      </c>
    </row>
    <row r="9556" spans="1:17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>IF(H9556&gt;10000,"High",IF(H9556&gt;=5000,"Medium","Low"))</f>
        <v>Low</v>
      </c>
      <c r="J9556" s="2" t="str">
        <f>IF(H9556&gt;10000,"High  "," Low ")</f>
        <v xml:space="preserve"> Low 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447"/>
        <v xml:space="preserve">not good </v>
      </c>
      <c r="P9556" t="str">
        <f t="shared" si="448"/>
        <v>normal</v>
      </c>
      <c r="Q9556" t="str">
        <f t="shared" si="449"/>
        <v>Not good</v>
      </c>
    </row>
    <row r="9557" spans="1:17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>IF(H9557&gt;10000,"High",IF(H9557&gt;=5000,"Medium","Low"))</f>
        <v>Low</v>
      </c>
      <c r="J9557" s="2" t="str">
        <f>IF(H9557&gt;10000,"High  "," Low ")</f>
        <v xml:space="preserve"> Low 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447"/>
        <v xml:space="preserve">not good </v>
      </c>
      <c r="P9557" t="str">
        <f t="shared" si="448"/>
        <v>normal</v>
      </c>
      <c r="Q9557" t="str">
        <f t="shared" si="449"/>
        <v>Not good</v>
      </c>
    </row>
    <row r="9558" spans="1:17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>IF(H9558&gt;10000,"High",IF(H9558&gt;=5000,"Medium","Low"))</f>
        <v>Low</v>
      </c>
      <c r="J9558" s="2" t="str">
        <f>IF(H9558&gt;10000,"High  "," Low ")</f>
        <v xml:space="preserve"> Low 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447"/>
        <v xml:space="preserve">not good </v>
      </c>
      <c r="P9558" t="str">
        <f t="shared" si="448"/>
        <v>High impact</v>
      </c>
      <c r="Q9558" t="str">
        <f t="shared" si="449"/>
        <v>Not good</v>
      </c>
    </row>
    <row r="9559" spans="1:17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>IF(H9559&gt;10000,"High",IF(H9559&gt;=5000,"Medium","Low"))</f>
        <v>Low</v>
      </c>
      <c r="J9559" s="2" t="str">
        <f>IF(H9559&gt;10000,"High  "," Low ")</f>
        <v xml:space="preserve"> Low 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447"/>
        <v xml:space="preserve">not good </v>
      </c>
      <c r="P9559" t="str">
        <f t="shared" si="448"/>
        <v>High impact</v>
      </c>
      <c r="Q9559" t="str">
        <f t="shared" si="449"/>
        <v>Not good</v>
      </c>
    </row>
    <row r="9560" spans="1:17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>IF(H9560&gt;10000,"High",IF(H9560&gt;=5000,"Medium","Low"))</f>
        <v>Low</v>
      </c>
      <c r="J9560" s="2" t="str">
        <f>IF(H9560&gt;10000,"High  "," Low ")</f>
        <v xml:space="preserve"> Low 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447"/>
        <v xml:space="preserve">not good </v>
      </c>
      <c r="P9560" t="str">
        <f t="shared" si="448"/>
        <v>High impact</v>
      </c>
      <c r="Q9560" t="str">
        <f t="shared" si="449"/>
        <v>Not good</v>
      </c>
    </row>
    <row r="9561" spans="1:17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>IF(H9561&gt;10000,"High",IF(H9561&gt;=5000,"Medium","Low"))</f>
        <v>High</v>
      </c>
      <c r="J9561" s="2" t="str">
        <f>IF(H9561&gt;10000,"High  "," Low ")</f>
        <v xml:space="preserve">High  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447"/>
        <v xml:space="preserve">not good </v>
      </c>
      <c r="P9561" t="str">
        <f t="shared" si="448"/>
        <v>High impact</v>
      </c>
      <c r="Q9561" t="str">
        <f t="shared" si="449"/>
        <v>Not good</v>
      </c>
    </row>
    <row r="9562" spans="1:17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>IF(H9562&gt;10000,"High",IF(H9562&gt;=5000,"Medium","Low"))</f>
        <v>Low</v>
      </c>
      <c r="J9562" s="2" t="str">
        <f>IF(H9562&gt;10000,"High  "," Low ")</f>
        <v xml:space="preserve"> Low 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447"/>
        <v xml:space="preserve">not good </v>
      </c>
      <c r="P9562" t="str">
        <f t="shared" si="448"/>
        <v>normal</v>
      </c>
      <c r="Q9562" t="str">
        <f t="shared" si="449"/>
        <v>Not good</v>
      </c>
    </row>
    <row r="9563" spans="1:17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>IF(H9563&gt;10000,"High",IF(H9563&gt;=5000,"Medium","Low"))</f>
        <v>Low</v>
      </c>
      <c r="J9563" s="2" t="str">
        <f>IF(H9563&gt;10000,"High  "," Low ")</f>
        <v xml:space="preserve"> Low 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447"/>
        <v xml:space="preserve">not good </v>
      </c>
      <c r="P9563" t="str">
        <f t="shared" si="448"/>
        <v>High impact</v>
      </c>
      <c r="Q9563" t="str">
        <f t="shared" si="449"/>
        <v>Not good</v>
      </c>
    </row>
    <row r="9564" spans="1:17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>IF(H9564&gt;10000,"High",IF(H9564&gt;=5000,"Medium","Low"))</f>
        <v>Low</v>
      </c>
      <c r="J9564" s="2" t="str">
        <f>IF(H9564&gt;10000,"High  "," Low ")</f>
        <v xml:space="preserve"> Low 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447"/>
        <v xml:space="preserve">not good </v>
      </c>
      <c r="P9564" t="str">
        <f t="shared" si="448"/>
        <v>High impact</v>
      </c>
      <c r="Q9564" t="str">
        <f t="shared" si="449"/>
        <v>Not good</v>
      </c>
    </row>
    <row r="9565" spans="1:17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>IF(H9565&gt;10000,"High",IF(H9565&gt;=5000,"Medium","Low"))</f>
        <v>Low</v>
      </c>
      <c r="J9565" s="2" t="str">
        <f>IF(H9565&gt;10000,"High  "," Low ")</f>
        <v xml:space="preserve"> Low 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447"/>
        <v xml:space="preserve">not good </v>
      </c>
      <c r="P9565" t="str">
        <f t="shared" si="448"/>
        <v>High impact</v>
      </c>
      <c r="Q9565" t="str">
        <f t="shared" si="449"/>
        <v>Not good</v>
      </c>
    </row>
    <row r="9566" spans="1:17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>IF(H9566&gt;10000,"High",IF(H9566&gt;=5000,"Medium","Low"))</f>
        <v>Low</v>
      </c>
      <c r="J9566" s="2" t="str">
        <f>IF(H9566&gt;10000,"High  "," Low ")</f>
        <v xml:space="preserve"> Low 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447"/>
        <v xml:space="preserve">not good </v>
      </c>
      <c r="P9566" t="str">
        <f t="shared" si="448"/>
        <v>High impact</v>
      </c>
      <c r="Q9566" t="str">
        <f t="shared" si="449"/>
        <v>Not good</v>
      </c>
    </row>
    <row r="9567" spans="1:17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>IF(H9567&gt;10000,"High",IF(H9567&gt;=5000,"Medium","Low"))</f>
        <v>Low</v>
      </c>
      <c r="J9567" s="2" t="str">
        <f>IF(H9567&gt;10000,"High  "," Low ")</f>
        <v xml:space="preserve"> Low 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447"/>
        <v xml:space="preserve">not good </v>
      </c>
      <c r="P9567" t="str">
        <f t="shared" si="448"/>
        <v>normal</v>
      </c>
      <c r="Q9567" t="str">
        <f t="shared" si="449"/>
        <v>Not good</v>
      </c>
    </row>
    <row r="9568" spans="1:17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>IF(H9568&gt;10000,"High",IF(H9568&gt;=5000,"Medium","Low"))</f>
        <v>Low</v>
      </c>
      <c r="J9568" s="2" t="str">
        <f>IF(H9568&gt;10000,"High  "," Low ")</f>
        <v xml:space="preserve"> Low 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447"/>
        <v xml:space="preserve">not good </v>
      </c>
      <c r="P9568" t="str">
        <f t="shared" si="448"/>
        <v>High impact</v>
      </c>
      <c r="Q9568" t="str">
        <f t="shared" si="449"/>
        <v>Not good</v>
      </c>
    </row>
    <row r="9569" spans="1:17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>IF(H9569&gt;10000,"High",IF(H9569&gt;=5000,"Medium","Low"))</f>
        <v>Low</v>
      </c>
      <c r="J9569" s="2" t="str">
        <f>IF(H9569&gt;10000,"High  "," Low ")</f>
        <v xml:space="preserve"> Low 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447"/>
        <v xml:space="preserve">not good </v>
      </c>
      <c r="P9569" t="str">
        <f t="shared" si="448"/>
        <v>High impact</v>
      </c>
      <c r="Q9569" t="str">
        <f t="shared" si="449"/>
        <v>Not good</v>
      </c>
    </row>
    <row r="9570" spans="1:17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>IF(H9570&gt;10000,"High",IF(H9570&gt;=5000,"Medium","Low"))</f>
        <v>Low</v>
      </c>
      <c r="J9570" s="2" t="str">
        <f>IF(H9570&gt;10000,"High  "," Low ")</f>
        <v xml:space="preserve"> Low 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447"/>
        <v xml:space="preserve">not good </v>
      </c>
      <c r="P9570" t="str">
        <f t="shared" si="448"/>
        <v>High impact</v>
      </c>
      <c r="Q9570" t="str">
        <f t="shared" si="449"/>
        <v>Not good</v>
      </c>
    </row>
    <row r="9571" spans="1:17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>IF(H9571&gt;10000,"High",IF(H9571&gt;=5000,"Medium","Low"))</f>
        <v>Low</v>
      </c>
      <c r="J9571" s="2" t="str">
        <f>IF(H9571&gt;10000,"High  "," Low ")</f>
        <v xml:space="preserve"> Low 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447"/>
        <v xml:space="preserve">not good </v>
      </c>
      <c r="P9571" t="str">
        <f t="shared" si="448"/>
        <v>normal</v>
      </c>
      <c r="Q9571" t="str">
        <f t="shared" si="449"/>
        <v>Not good</v>
      </c>
    </row>
    <row r="9572" spans="1:17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>IF(H9572&gt;10000,"High",IF(H9572&gt;=5000,"Medium","Low"))</f>
        <v>Low</v>
      </c>
      <c r="J9572" s="2" t="str">
        <f>IF(H9572&gt;10000,"High  "," Low ")</f>
        <v xml:space="preserve"> Low 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447"/>
        <v xml:space="preserve">not good </v>
      </c>
      <c r="P9572" t="str">
        <f t="shared" si="448"/>
        <v>normal</v>
      </c>
      <c r="Q9572" t="str">
        <f t="shared" si="449"/>
        <v>Not good</v>
      </c>
    </row>
    <row r="9573" spans="1:17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>IF(H9573&gt;10000,"High",IF(H9573&gt;=5000,"Medium","Low"))</f>
        <v>High</v>
      </c>
      <c r="J9573" s="2" t="str">
        <f>IF(H9573&gt;10000,"High  "," Low ")</f>
        <v xml:space="preserve">High  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447"/>
        <v>good</v>
      </c>
      <c r="P9573" t="str">
        <f t="shared" si="448"/>
        <v>High impact</v>
      </c>
      <c r="Q9573" t="str">
        <f t="shared" si="449"/>
        <v xml:space="preserve">good </v>
      </c>
    </row>
    <row r="9574" spans="1:17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>IF(H9574&gt;10000,"High",IF(H9574&gt;=5000,"Medium","Low"))</f>
        <v>Low</v>
      </c>
      <c r="J9574" s="2" t="str">
        <f>IF(H9574&gt;10000,"High  "," Low ")</f>
        <v xml:space="preserve"> Low 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447"/>
        <v xml:space="preserve">not good </v>
      </c>
      <c r="P9574" t="str">
        <f t="shared" si="448"/>
        <v>High impact</v>
      </c>
      <c r="Q9574" t="str">
        <f t="shared" si="449"/>
        <v>Not good</v>
      </c>
    </row>
    <row r="9575" spans="1:17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>IF(H9575&gt;10000,"High",IF(H9575&gt;=5000,"Medium","Low"))</f>
        <v>Medium</v>
      </c>
      <c r="J9575" s="2" t="str">
        <f>IF(H9575&gt;10000,"High  "," Low ")</f>
        <v xml:space="preserve"> Low 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447"/>
        <v xml:space="preserve">not good </v>
      </c>
      <c r="P9575" t="str">
        <f t="shared" si="448"/>
        <v>High impact</v>
      </c>
      <c r="Q9575" t="str">
        <f t="shared" si="449"/>
        <v>Not good</v>
      </c>
    </row>
    <row r="9576" spans="1:17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>IF(H9576&gt;10000,"High",IF(H9576&gt;=5000,"Medium","Low"))</f>
        <v>Low</v>
      </c>
      <c r="J9576" s="2" t="str">
        <f>IF(H9576&gt;10000,"High  "," Low ")</f>
        <v xml:space="preserve"> Low 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447"/>
        <v xml:space="preserve">not good </v>
      </c>
      <c r="P9576" t="str">
        <f t="shared" si="448"/>
        <v>normal</v>
      </c>
      <c r="Q9576" t="str">
        <f t="shared" si="449"/>
        <v>Not good</v>
      </c>
    </row>
    <row r="9577" spans="1:17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>IF(H9577&gt;10000,"High",IF(H9577&gt;=5000,"Medium","Low"))</f>
        <v>Low</v>
      </c>
      <c r="J9577" s="2" t="str">
        <f>IF(H9577&gt;10000,"High  "," Low ")</f>
        <v xml:space="preserve"> Low 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447"/>
        <v xml:space="preserve">not good </v>
      </c>
      <c r="P9577" t="str">
        <f t="shared" si="448"/>
        <v>High impact</v>
      </c>
      <c r="Q9577" t="str">
        <f t="shared" si="449"/>
        <v>Not good</v>
      </c>
    </row>
    <row r="9578" spans="1:17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>IF(H9578&gt;10000,"High",IF(H9578&gt;=5000,"Medium","Low"))</f>
        <v>Low</v>
      </c>
      <c r="J9578" s="2" t="str">
        <f>IF(H9578&gt;10000,"High  "," Low ")</f>
        <v xml:space="preserve"> Low 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447"/>
        <v xml:space="preserve">not good </v>
      </c>
      <c r="P9578" t="str">
        <f t="shared" si="448"/>
        <v>High impact</v>
      </c>
      <c r="Q9578" t="str">
        <f t="shared" si="449"/>
        <v>Not good</v>
      </c>
    </row>
    <row r="9579" spans="1:17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>IF(H9579&gt;10000,"High",IF(H9579&gt;=5000,"Medium","Low"))</f>
        <v>Low</v>
      </c>
      <c r="J9579" s="2" t="str">
        <f>IF(H9579&gt;10000,"High  "," Low ")</f>
        <v xml:space="preserve"> Low 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447"/>
        <v xml:space="preserve">not good </v>
      </c>
      <c r="P9579" t="str">
        <f t="shared" si="448"/>
        <v>normal</v>
      </c>
      <c r="Q9579" t="str">
        <f t="shared" si="449"/>
        <v>Not good</v>
      </c>
    </row>
    <row r="9580" spans="1:17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>IF(H9580&gt;10000,"High",IF(H9580&gt;=5000,"Medium","Low"))</f>
        <v>Low</v>
      </c>
      <c r="J9580" s="2" t="str">
        <f>IF(H9580&gt;10000,"High  "," Low ")</f>
        <v xml:space="preserve"> Low 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447"/>
        <v xml:space="preserve">not good </v>
      </c>
      <c r="P9580" t="str">
        <f t="shared" si="448"/>
        <v>normal</v>
      </c>
      <c r="Q9580" t="str">
        <f t="shared" si="449"/>
        <v>Not good</v>
      </c>
    </row>
    <row r="9581" spans="1:17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>IF(H9581&gt;10000,"High",IF(H9581&gt;=5000,"Medium","Low"))</f>
        <v>Medium</v>
      </c>
      <c r="J9581" s="2" t="str">
        <f>IF(H9581&gt;10000,"High  "," Low ")</f>
        <v xml:space="preserve"> Low 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447"/>
        <v xml:space="preserve">not good </v>
      </c>
      <c r="P9581" t="str">
        <f t="shared" si="448"/>
        <v>High impact</v>
      </c>
      <c r="Q9581" t="str">
        <f t="shared" si="449"/>
        <v>Not good</v>
      </c>
    </row>
    <row r="9582" spans="1:17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>IF(H9582&gt;10000,"High",IF(H9582&gt;=5000,"Medium","Low"))</f>
        <v>Low</v>
      </c>
      <c r="J9582" s="2" t="str">
        <f>IF(H9582&gt;10000,"High  "," Low ")</f>
        <v xml:space="preserve"> Low 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447"/>
        <v xml:space="preserve">not good </v>
      </c>
      <c r="P9582" t="str">
        <f t="shared" si="448"/>
        <v>High impact</v>
      </c>
      <c r="Q9582" t="str">
        <f t="shared" si="449"/>
        <v>Not good</v>
      </c>
    </row>
    <row r="9583" spans="1:17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>IF(H9583&gt;10000,"High",IF(H9583&gt;=5000,"Medium","Low"))</f>
        <v>Low</v>
      </c>
      <c r="J9583" s="2" t="str">
        <f>IF(H9583&gt;10000,"High  "," Low ")</f>
        <v xml:space="preserve"> Low 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447"/>
        <v xml:space="preserve">not good </v>
      </c>
      <c r="P9583" t="str">
        <f t="shared" si="448"/>
        <v>High impact</v>
      </c>
      <c r="Q9583" t="str">
        <f t="shared" si="449"/>
        <v>Not good</v>
      </c>
    </row>
    <row r="9584" spans="1:17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>IF(H9584&gt;10000,"High",IF(H9584&gt;=5000,"Medium","Low"))</f>
        <v>Low</v>
      </c>
      <c r="J9584" s="2" t="str">
        <f>IF(H9584&gt;10000,"High  "," Low ")</f>
        <v xml:space="preserve"> Low 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447"/>
        <v xml:space="preserve">not good </v>
      </c>
      <c r="P9584" t="str">
        <f t="shared" si="448"/>
        <v>normal</v>
      </c>
      <c r="Q9584" t="str">
        <f t="shared" si="449"/>
        <v>Not good</v>
      </c>
    </row>
    <row r="9585" spans="1:17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>IF(H9585&gt;10000,"High",IF(H9585&gt;=5000,"Medium","Low"))</f>
        <v>Low</v>
      </c>
      <c r="J9585" s="2" t="str">
        <f>IF(H9585&gt;10000,"High  "," Low ")</f>
        <v xml:space="preserve"> Low 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447"/>
        <v xml:space="preserve">not good </v>
      </c>
      <c r="P9585" t="str">
        <f t="shared" si="448"/>
        <v>normal</v>
      </c>
      <c r="Q9585" t="str">
        <f t="shared" si="449"/>
        <v>Not good</v>
      </c>
    </row>
    <row r="9586" spans="1:17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>IF(H9586&gt;10000,"High",IF(H9586&gt;=5000,"Medium","Low"))</f>
        <v>Low</v>
      </c>
      <c r="J9586" s="2" t="str">
        <f>IF(H9586&gt;10000,"High  "," Low ")</f>
        <v xml:space="preserve"> Low 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447"/>
        <v xml:space="preserve">not good </v>
      </c>
      <c r="P9586" t="str">
        <f t="shared" si="448"/>
        <v>normal</v>
      </c>
      <c r="Q9586" t="str">
        <f t="shared" si="449"/>
        <v>Not good</v>
      </c>
    </row>
    <row r="9587" spans="1:17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>IF(H9587&gt;10000,"High",IF(H9587&gt;=5000,"Medium","Low"))</f>
        <v>Low</v>
      </c>
      <c r="J9587" s="2" t="str">
        <f>IF(H9587&gt;10000,"High  "," Low ")</f>
        <v xml:space="preserve"> Low 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447"/>
        <v xml:space="preserve">not good </v>
      </c>
      <c r="P9587" t="str">
        <f t="shared" si="448"/>
        <v>normal</v>
      </c>
      <c r="Q9587" t="str">
        <f t="shared" si="449"/>
        <v>Not good</v>
      </c>
    </row>
    <row r="9588" spans="1:17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>IF(H9588&gt;10000,"High",IF(H9588&gt;=5000,"Medium","Low"))</f>
        <v>Low</v>
      </c>
      <c r="J9588" s="2" t="str">
        <f>IF(H9588&gt;10000,"High  "," Low ")</f>
        <v xml:space="preserve"> Low 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447"/>
        <v xml:space="preserve">not good </v>
      </c>
      <c r="P9588" t="str">
        <f t="shared" si="448"/>
        <v>High impact</v>
      </c>
      <c r="Q9588" t="str">
        <f t="shared" si="449"/>
        <v>Not good</v>
      </c>
    </row>
    <row r="9589" spans="1:17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>IF(H9589&gt;10000,"High",IF(H9589&gt;=5000,"Medium","Low"))</f>
        <v>Low</v>
      </c>
      <c r="J9589" s="2" t="str">
        <f>IF(H9589&gt;10000,"High  "," Low ")</f>
        <v xml:space="preserve"> Low 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447"/>
        <v xml:space="preserve">not good </v>
      </c>
      <c r="P9589" t="str">
        <f t="shared" si="448"/>
        <v>High impact</v>
      </c>
      <c r="Q9589" t="str">
        <f t="shared" si="449"/>
        <v>Not good</v>
      </c>
    </row>
    <row r="9590" spans="1:17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>IF(H9590&gt;10000,"High",IF(H9590&gt;=5000,"Medium","Low"))</f>
        <v>High</v>
      </c>
      <c r="J9590" s="2" t="str">
        <f>IF(H9590&gt;10000,"High  "," Low ")</f>
        <v xml:space="preserve">High  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447"/>
        <v>good</v>
      </c>
      <c r="P9590" t="str">
        <f t="shared" si="448"/>
        <v>High impact</v>
      </c>
      <c r="Q9590" t="str">
        <f t="shared" si="449"/>
        <v xml:space="preserve">good </v>
      </c>
    </row>
    <row r="9591" spans="1:17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>IF(H9591&gt;10000,"High",IF(H9591&gt;=5000,"Medium","Low"))</f>
        <v>Low</v>
      </c>
      <c r="J9591" s="2" t="str">
        <f>IF(H9591&gt;10000,"High  "," Low ")</f>
        <v xml:space="preserve"> Low 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447"/>
        <v xml:space="preserve">not good </v>
      </c>
      <c r="P9591" t="str">
        <f t="shared" si="448"/>
        <v>High impact</v>
      </c>
      <c r="Q9591" t="str">
        <f t="shared" si="449"/>
        <v>Not good</v>
      </c>
    </row>
    <row r="9592" spans="1:17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>IF(H9592&gt;10000,"High",IF(H9592&gt;=5000,"Medium","Low"))</f>
        <v>Low</v>
      </c>
      <c r="J9592" s="2" t="str">
        <f>IF(H9592&gt;10000,"High  "," Low ")</f>
        <v xml:space="preserve"> Low 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447"/>
        <v xml:space="preserve">not good </v>
      </c>
      <c r="P9592" t="str">
        <f t="shared" si="448"/>
        <v>High impact</v>
      </c>
      <c r="Q9592" t="str">
        <f t="shared" si="449"/>
        <v>Not good</v>
      </c>
    </row>
    <row r="9593" spans="1:17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>IF(H9593&gt;10000,"High",IF(H9593&gt;=5000,"Medium","Low"))</f>
        <v>Low</v>
      </c>
      <c r="J9593" s="2" t="str">
        <f>IF(H9593&gt;10000,"High  "," Low ")</f>
        <v xml:space="preserve"> Low 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447"/>
        <v xml:space="preserve">not good </v>
      </c>
      <c r="P9593" t="str">
        <f t="shared" si="448"/>
        <v>normal</v>
      </c>
      <c r="Q9593" t="str">
        <f t="shared" si="449"/>
        <v>Not good</v>
      </c>
    </row>
    <row r="9594" spans="1:17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>IF(H9594&gt;10000,"High",IF(H9594&gt;=5000,"Medium","Low"))</f>
        <v>Low</v>
      </c>
      <c r="J9594" s="2" t="str">
        <f>IF(H9594&gt;10000,"High  "," Low ")</f>
        <v xml:space="preserve"> Low 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447"/>
        <v xml:space="preserve">not good </v>
      </c>
      <c r="P9594" t="str">
        <f t="shared" si="448"/>
        <v>High impact</v>
      </c>
      <c r="Q9594" t="str">
        <f t="shared" si="449"/>
        <v>Not good</v>
      </c>
    </row>
    <row r="9595" spans="1:17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>IF(H9595&gt;10000,"High",IF(H9595&gt;=5000,"Medium","Low"))</f>
        <v>Low</v>
      </c>
      <c r="J9595" s="2" t="str">
        <f>IF(H9595&gt;10000,"High  "," Low ")</f>
        <v xml:space="preserve"> Low 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447"/>
        <v xml:space="preserve">not good </v>
      </c>
      <c r="P9595" t="str">
        <f t="shared" si="448"/>
        <v>normal</v>
      </c>
      <c r="Q9595" t="str">
        <f t="shared" si="449"/>
        <v>Not good</v>
      </c>
    </row>
    <row r="9596" spans="1:17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>IF(H9596&gt;10000,"High",IF(H9596&gt;=5000,"Medium","Low"))</f>
        <v>High</v>
      </c>
      <c r="J9596" s="2" t="str">
        <f>IF(H9596&gt;10000,"High  "," Low ")</f>
        <v xml:space="preserve">High  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447"/>
        <v xml:space="preserve">not good </v>
      </c>
      <c r="P9596" t="str">
        <f t="shared" si="448"/>
        <v>High impact</v>
      </c>
      <c r="Q9596" t="str">
        <f t="shared" si="449"/>
        <v>Not good</v>
      </c>
    </row>
    <row r="9597" spans="1:17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>IF(H9597&gt;10000,"High",IF(H9597&gt;=5000,"Medium","Low"))</f>
        <v>Low</v>
      </c>
      <c r="J9597" s="2" t="str">
        <f>IF(H9597&gt;10000,"High  "," Low ")</f>
        <v xml:space="preserve"> Low 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447"/>
        <v xml:space="preserve">not good </v>
      </c>
      <c r="P9597" t="str">
        <f t="shared" si="448"/>
        <v>normal</v>
      </c>
      <c r="Q9597" t="str">
        <f t="shared" si="449"/>
        <v>Not good</v>
      </c>
    </row>
    <row r="9598" spans="1:17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>IF(H9598&gt;10000,"High",IF(H9598&gt;=5000,"Medium","Low"))</f>
        <v>Low</v>
      </c>
      <c r="J9598" s="2" t="str">
        <f>IF(H9598&gt;10000,"High  "," Low ")</f>
        <v xml:space="preserve"> Low 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447"/>
        <v xml:space="preserve">not good </v>
      </c>
      <c r="P9598" t="str">
        <f t="shared" si="448"/>
        <v>normal</v>
      </c>
      <c r="Q9598" t="str">
        <f t="shared" si="449"/>
        <v>Not good</v>
      </c>
    </row>
    <row r="9599" spans="1:17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>IF(H9599&gt;10000,"High",IF(H9599&gt;=5000,"Medium","Low"))</f>
        <v>Low</v>
      </c>
      <c r="J9599" s="2" t="str">
        <f>IF(H9599&gt;10000,"High  "," Low ")</f>
        <v xml:space="preserve"> Low 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447"/>
        <v xml:space="preserve">not good </v>
      </c>
      <c r="P9599" t="str">
        <f t="shared" si="448"/>
        <v>normal</v>
      </c>
      <c r="Q9599" t="str">
        <f t="shared" si="449"/>
        <v>Not good</v>
      </c>
    </row>
    <row r="9600" spans="1:17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>IF(H9600&gt;10000,"High",IF(H9600&gt;=5000,"Medium","Low"))</f>
        <v>Low</v>
      </c>
      <c r="J9600" s="2" t="str">
        <f>IF(H9600&gt;10000,"High  "," Low ")</f>
        <v xml:space="preserve"> Low 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447"/>
        <v xml:space="preserve">not good </v>
      </c>
      <c r="P9600" t="str">
        <f t="shared" si="448"/>
        <v>High impact</v>
      </c>
      <c r="Q9600" t="str">
        <f t="shared" si="449"/>
        <v>Not good</v>
      </c>
    </row>
    <row r="9601" spans="1:17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>IF(H9601&gt;10000,"High",IF(H9601&gt;=5000,"Medium","Low"))</f>
        <v>High</v>
      </c>
      <c r="J9601" s="2" t="str">
        <f>IF(H9601&gt;10000,"High  "," Low ")</f>
        <v xml:space="preserve">High  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447"/>
        <v xml:space="preserve">not good </v>
      </c>
      <c r="P9601" t="str">
        <f t="shared" si="448"/>
        <v>High impact</v>
      </c>
      <c r="Q9601" t="str">
        <f t="shared" si="449"/>
        <v>Not good</v>
      </c>
    </row>
    <row r="9602" spans="1:17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>IF(H9602&gt;10000,"High",IF(H9602&gt;=5000,"Medium","Low"))</f>
        <v>Low</v>
      </c>
      <c r="J9602" s="2" t="str">
        <f>IF(H9602&gt;10000,"High  "," Low ")</f>
        <v xml:space="preserve"> Low 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447"/>
        <v xml:space="preserve">not good </v>
      </c>
      <c r="P9602" t="str">
        <f t="shared" si="448"/>
        <v>High impact</v>
      </c>
      <c r="Q9602" t="str">
        <f t="shared" si="449"/>
        <v>Not good</v>
      </c>
    </row>
    <row r="9603" spans="1:17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>IF(H9603&gt;10000,"High",IF(H9603&gt;=5000,"Medium","Low"))</f>
        <v>High</v>
      </c>
      <c r="J9603" s="2" t="str">
        <f>IF(H9603&gt;10000,"High  "," Low ")</f>
        <v xml:space="preserve">High  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450">IF(AND(H9603&gt;5000,N9603&gt;500),"good","not good ")</f>
        <v>good</v>
      </c>
      <c r="P9603" t="str">
        <f t="shared" ref="P9603:P9666" si="451">IF(OR(H9603&gt;5000,K9603&gt;0.2),"High impact","normal")</f>
        <v>High impact</v>
      </c>
      <c r="Q9603" t="str">
        <f t="shared" ref="Q9603:Q9666" si="452">IF(NOT(AND(H9603&gt;5000,N9603&gt;500)),"Not good","good ")</f>
        <v xml:space="preserve">good </v>
      </c>
    </row>
    <row r="9604" spans="1:17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>IF(H9604&gt;10000,"High",IF(H9604&gt;=5000,"Medium","Low"))</f>
        <v>Medium</v>
      </c>
      <c r="J9604" s="2" t="str">
        <f>IF(H9604&gt;10000,"High  "," Low ")</f>
        <v xml:space="preserve"> Low 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450"/>
        <v>good</v>
      </c>
      <c r="P9604" t="str">
        <f t="shared" si="451"/>
        <v>High impact</v>
      </c>
      <c r="Q9604" t="str">
        <f t="shared" si="452"/>
        <v xml:space="preserve">good </v>
      </c>
    </row>
    <row r="9605" spans="1:17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>IF(H9605&gt;10000,"High",IF(H9605&gt;=5000,"Medium","Low"))</f>
        <v>Low</v>
      </c>
      <c r="J9605" s="2" t="str">
        <f>IF(H9605&gt;10000,"High  "," Low ")</f>
        <v xml:space="preserve"> Low 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450"/>
        <v xml:space="preserve">not good </v>
      </c>
      <c r="P9605" t="str">
        <f t="shared" si="451"/>
        <v>High impact</v>
      </c>
      <c r="Q9605" t="str">
        <f t="shared" si="452"/>
        <v>Not good</v>
      </c>
    </row>
    <row r="9606" spans="1:17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>IF(H9606&gt;10000,"High",IF(H9606&gt;=5000,"Medium","Low"))</f>
        <v>Low</v>
      </c>
      <c r="J9606" s="2" t="str">
        <f>IF(H9606&gt;10000,"High  "," Low ")</f>
        <v xml:space="preserve"> Low 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450"/>
        <v xml:space="preserve">not good </v>
      </c>
      <c r="P9606" t="str">
        <f t="shared" si="451"/>
        <v>normal</v>
      </c>
      <c r="Q9606" t="str">
        <f t="shared" si="452"/>
        <v>Not good</v>
      </c>
    </row>
    <row r="9607" spans="1:17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>IF(H9607&gt;10000,"High",IF(H9607&gt;=5000,"Medium","Low"))</f>
        <v>Low</v>
      </c>
      <c r="J9607" s="2" t="str">
        <f>IF(H9607&gt;10000,"High  "," Low ")</f>
        <v xml:space="preserve"> Low 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450"/>
        <v xml:space="preserve">not good </v>
      </c>
      <c r="P9607" t="str">
        <f t="shared" si="451"/>
        <v>High impact</v>
      </c>
      <c r="Q9607" t="str">
        <f t="shared" si="452"/>
        <v>Not good</v>
      </c>
    </row>
    <row r="9608" spans="1:17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>IF(H9608&gt;10000,"High",IF(H9608&gt;=5000,"Medium","Low"))</f>
        <v>Low</v>
      </c>
      <c r="J9608" s="2" t="str">
        <f>IF(H9608&gt;10000,"High  "," Low ")</f>
        <v xml:space="preserve"> Low 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450"/>
        <v xml:space="preserve">not good </v>
      </c>
      <c r="P9608" t="str">
        <f t="shared" si="451"/>
        <v>normal</v>
      </c>
      <c r="Q9608" t="str">
        <f t="shared" si="452"/>
        <v>Not good</v>
      </c>
    </row>
    <row r="9609" spans="1:17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>IF(H9609&gt;10000,"High",IF(H9609&gt;=5000,"Medium","Low"))</f>
        <v>Low</v>
      </c>
      <c r="J9609" s="2" t="str">
        <f>IF(H9609&gt;10000,"High  "," Low ")</f>
        <v xml:space="preserve"> Low 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450"/>
        <v xml:space="preserve">not good </v>
      </c>
      <c r="P9609" t="str">
        <f t="shared" si="451"/>
        <v>High impact</v>
      </c>
      <c r="Q9609" t="str">
        <f t="shared" si="452"/>
        <v>Not good</v>
      </c>
    </row>
    <row r="9610" spans="1:17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>IF(H9610&gt;10000,"High",IF(H9610&gt;=5000,"Medium","Low"))</f>
        <v>Low</v>
      </c>
      <c r="J9610" s="2" t="str">
        <f>IF(H9610&gt;10000,"High  "," Low ")</f>
        <v xml:space="preserve"> Low 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450"/>
        <v xml:space="preserve">not good </v>
      </c>
      <c r="P9610" t="str">
        <f t="shared" si="451"/>
        <v>High impact</v>
      </c>
      <c r="Q9610" t="str">
        <f t="shared" si="452"/>
        <v>Not good</v>
      </c>
    </row>
    <row r="9611" spans="1:17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>IF(H9611&gt;10000,"High",IF(H9611&gt;=5000,"Medium","Low"))</f>
        <v>Low</v>
      </c>
      <c r="J9611" s="2" t="str">
        <f>IF(H9611&gt;10000,"High  "," Low ")</f>
        <v xml:space="preserve"> Low 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450"/>
        <v xml:space="preserve">not good </v>
      </c>
      <c r="P9611" t="str">
        <f t="shared" si="451"/>
        <v>normal</v>
      </c>
      <c r="Q9611" t="str">
        <f t="shared" si="452"/>
        <v>Not good</v>
      </c>
    </row>
    <row r="9612" spans="1:17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>IF(H9612&gt;10000,"High",IF(H9612&gt;=5000,"Medium","Low"))</f>
        <v>Low</v>
      </c>
      <c r="J9612" s="2" t="str">
        <f>IF(H9612&gt;10000,"High  "," Low ")</f>
        <v xml:space="preserve"> Low 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450"/>
        <v xml:space="preserve">not good </v>
      </c>
      <c r="P9612" t="str">
        <f t="shared" si="451"/>
        <v>normal</v>
      </c>
      <c r="Q9612" t="str">
        <f t="shared" si="452"/>
        <v>Not good</v>
      </c>
    </row>
    <row r="9613" spans="1:17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>IF(H9613&gt;10000,"High",IF(H9613&gt;=5000,"Medium","Low"))</f>
        <v>Low</v>
      </c>
      <c r="J9613" s="2" t="str">
        <f>IF(H9613&gt;10000,"High  "," Low ")</f>
        <v xml:space="preserve"> Low 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450"/>
        <v xml:space="preserve">not good </v>
      </c>
      <c r="P9613" t="str">
        <f t="shared" si="451"/>
        <v>High impact</v>
      </c>
      <c r="Q9613" t="str">
        <f t="shared" si="452"/>
        <v>Not good</v>
      </c>
    </row>
    <row r="9614" spans="1:17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>IF(H9614&gt;10000,"High",IF(H9614&gt;=5000,"Medium","Low"))</f>
        <v>Low</v>
      </c>
      <c r="J9614" s="2" t="str">
        <f>IF(H9614&gt;10000,"High  "," Low ")</f>
        <v xml:space="preserve"> Low 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450"/>
        <v xml:space="preserve">not good </v>
      </c>
      <c r="P9614" t="str">
        <f t="shared" si="451"/>
        <v>High impact</v>
      </c>
      <c r="Q9614" t="str">
        <f t="shared" si="452"/>
        <v>Not good</v>
      </c>
    </row>
    <row r="9615" spans="1:17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>IF(H9615&gt;10000,"High",IF(H9615&gt;=5000,"Medium","Low"))</f>
        <v>Low</v>
      </c>
      <c r="J9615" s="2" t="str">
        <f>IF(H9615&gt;10000,"High  "," Low ")</f>
        <v xml:space="preserve"> Low 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450"/>
        <v xml:space="preserve">not good </v>
      </c>
      <c r="P9615" t="str">
        <f t="shared" si="451"/>
        <v>High impact</v>
      </c>
      <c r="Q9615" t="str">
        <f t="shared" si="452"/>
        <v>Not good</v>
      </c>
    </row>
    <row r="9616" spans="1:17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>IF(H9616&gt;10000,"High",IF(H9616&gt;=5000,"Medium","Low"))</f>
        <v>Medium</v>
      </c>
      <c r="J9616" s="2" t="str">
        <f>IF(H9616&gt;10000,"High  "," Low ")</f>
        <v xml:space="preserve"> Low 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450"/>
        <v>good</v>
      </c>
      <c r="P9616" t="str">
        <f t="shared" si="451"/>
        <v>High impact</v>
      </c>
      <c r="Q9616" t="str">
        <f t="shared" si="452"/>
        <v xml:space="preserve">good </v>
      </c>
    </row>
    <row r="9617" spans="1:17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>IF(H9617&gt;10000,"High",IF(H9617&gt;=5000,"Medium","Low"))</f>
        <v>Low</v>
      </c>
      <c r="J9617" s="2" t="str">
        <f>IF(H9617&gt;10000,"High  "," Low ")</f>
        <v xml:space="preserve"> Low 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450"/>
        <v xml:space="preserve">not good </v>
      </c>
      <c r="P9617" t="str">
        <f t="shared" si="451"/>
        <v>High impact</v>
      </c>
      <c r="Q9617" t="str">
        <f t="shared" si="452"/>
        <v>Not good</v>
      </c>
    </row>
    <row r="9618" spans="1:17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>IF(H9618&gt;10000,"High",IF(H9618&gt;=5000,"Medium","Low"))</f>
        <v>Low</v>
      </c>
      <c r="J9618" s="2" t="str">
        <f>IF(H9618&gt;10000,"High  "," Low ")</f>
        <v xml:space="preserve"> Low 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450"/>
        <v xml:space="preserve">not good </v>
      </c>
      <c r="P9618" t="str">
        <f t="shared" si="451"/>
        <v>normal</v>
      </c>
      <c r="Q9618" t="str">
        <f t="shared" si="452"/>
        <v>Not good</v>
      </c>
    </row>
    <row r="9619" spans="1:17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>IF(H9619&gt;10000,"High",IF(H9619&gt;=5000,"Medium","Low"))</f>
        <v>Medium</v>
      </c>
      <c r="J9619" s="2" t="str">
        <f>IF(H9619&gt;10000,"High  "," Low ")</f>
        <v xml:space="preserve"> Low 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450"/>
        <v xml:space="preserve">not good </v>
      </c>
      <c r="P9619" t="str">
        <f t="shared" si="451"/>
        <v>High impact</v>
      </c>
      <c r="Q9619" t="str">
        <f t="shared" si="452"/>
        <v>Not good</v>
      </c>
    </row>
    <row r="9620" spans="1:17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>IF(H9620&gt;10000,"High",IF(H9620&gt;=5000,"Medium","Low"))</f>
        <v>Medium</v>
      </c>
      <c r="J9620" s="2" t="str">
        <f>IF(H9620&gt;10000,"High  "," Low ")</f>
        <v xml:space="preserve"> Low 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450"/>
        <v xml:space="preserve">not good </v>
      </c>
      <c r="P9620" t="str">
        <f t="shared" si="451"/>
        <v>High impact</v>
      </c>
      <c r="Q9620" t="str">
        <f t="shared" si="452"/>
        <v>Not good</v>
      </c>
    </row>
    <row r="9621" spans="1:17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>IF(H9621&gt;10000,"High",IF(H9621&gt;=5000,"Medium","Low"))</f>
        <v>Low</v>
      </c>
      <c r="J9621" s="2" t="str">
        <f>IF(H9621&gt;10000,"High  "," Low ")</f>
        <v xml:space="preserve"> Low 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450"/>
        <v xml:space="preserve">not good </v>
      </c>
      <c r="P9621" t="str">
        <f t="shared" si="451"/>
        <v>normal</v>
      </c>
      <c r="Q9621" t="str">
        <f t="shared" si="452"/>
        <v>Not good</v>
      </c>
    </row>
    <row r="9622" spans="1:17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>IF(H9622&gt;10000,"High",IF(H9622&gt;=5000,"Medium","Low"))</f>
        <v>Low</v>
      </c>
      <c r="J9622" s="2" t="str">
        <f>IF(H9622&gt;10000,"High  "," Low ")</f>
        <v xml:space="preserve"> Low 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450"/>
        <v xml:space="preserve">not good </v>
      </c>
      <c r="P9622" t="str">
        <f t="shared" si="451"/>
        <v>normal</v>
      </c>
      <c r="Q9622" t="str">
        <f t="shared" si="452"/>
        <v>Not good</v>
      </c>
    </row>
    <row r="9623" spans="1:17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>IF(H9623&gt;10000,"High",IF(H9623&gt;=5000,"Medium","Low"))</f>
        <v>Medium</v>
      </c>
      <c r="J9623" s="2" t="str">
        <f>IF(H9623&gt;10000,"High  "," Low ")</f>
        <v xml:space="preserve"> Low 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450"/>
        <v xml:space="preserve">not good </v>
      </c>
      <c r="P9623" t="str">
        <f t="shared" si="451"/>
        <v>High impact</v>
      </c>
      <c r="Q9623" t="str">
        <f t="shared" si="452"/>
        <v>Not good</v>
      </c>
    </row>
    <row r="9624" spans="1:17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>IF(H9624&gt;10000,"High",IF(H9624&gt;=5000,"Medium","Low"))</f>
        <v>High</v>
      </c>
      <c r="J9624" s="2" t="str">
        <f>IF(H9624&gt;10000,"High  "," Low ")</f>
        <v xml:space="preserve">High  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450"/>
        <v>good</v>
      </c>
      <c r="P9624" t="str">
        <f t="shared" si="451"/>
        <v>High impact</v>
      </c>
      <c r="Q9624" t="str">
        <f t="shared" si="452"/>
        <v xml:space="preserve">good </v>
      </c>
    </row>
    <row r="9625" spans="1:17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>IF(H9625&gt;10000,"High",IF(H9625&gt;=5000,"Medium","Low"))</f>
        <v>Low</v>
      </c>
      <c r="J9625" s="2" t="str">
        <f>IF(H9625&gt;10000,"High  "," Low ")</f>
        <v xml:space="preserve"> Low 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450"/>
        <v xml:space="preserve">not good </v>
      </c>
      <c r="P9625" t="str">
        <f t="shared" si="451"/>
        <v>High impact</v>
      </c>
      <c r="Q9625" t="str">
        <f t="shared" si="452"/>
        <v>Not good</v>
      </c>
    </row>
    <row r="9626" spans="1:17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>IF(H9626&gt;10000,"High",IF(H9626&gt;=5000,"Medium","Low"))</f>
        <v>Low</v>
      </c>
      <c r="J9626" s="2" t="str">
        <f>IF(H9626&gt;10000,"High  "," Low ")</f>
        <v xml:space="preserve"> Low 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450"/>
        <v xml:space="preserve">not good </v>
      </c>
      <c r="P9626" t="str">
        <f t="shared" si="451"/>
        <v>normal</v>
      </c>
      <c r="Q9626" t="str">
        <f t="shared" si="452"/>
        <v>Not good</v>
      </c>
    </row>
    <row r="9627" spans="1:17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>IF(H9627&gt;10000,"High",IF(H9627&gt;=5000,"Medium","Low"))</f>
        <v>Low</v>
      </c>
      <c r="J9627" s="2" t="str">
        <f>IF(H9627&gt;10000,"High  "," Low ")</f>
        <v xml:space="preserve"> Low 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450"/>
        <v xml:space="preserve">not good </v>
      </c>
      <c r="P9627" t="str">
        <f t="shared" si="451"/>
        <v>normal</v>
      </c>
      <c r="Q9627" t="str">
        <f t="shared" si="452"/>
        <v>Not good</v>
      </c>
    </row>
    <row r="9628" spans="1:17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>IF(H9628&gt;10000,"High",IF(H9628&gt;=5000,"Medium","Low"))</f>
        <v>Low</v>
      </c>
      <c r="J9628" s="2" t="str">
        <f>IF(H9628&gt;10000,"High  "," Low ")</f>
        <v xml:space="preserve"> Low 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450"/>
        <v xml:space="preserve">not good </v>
      </c>
      <c r="P9628" t="str">
        <f t="shared" si="451"/>
        <v>normal</v>
      </c>
      <c r="Q9628" t="str">
        <f t="shared" si="452"/>
        <v>Not good</v>
      </c>
    </row>
    <row r="9629" spans="1:17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>IF(H9629&gt;10000,"High",IF(H9629&gt;=5000,"Medium","Low"))</f>
        <v>Low</v>
      </c>
      <c r="J9629" s="2" t="str">
        <f>IF(H9629&gt;10000,"High  "," Low ")</f>
        <v xml:space="preserve"> Low 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450"/>
        <v xml:space="preserve">not good </v>
      </c>
      <c r="P9629" t="str">
        <f t="shared" si="451"/>
        <v>normal</v>
      </c>
      <c r="Q9629" t="str">
        <f t="shared" si="452"/>
        <v>Not good</v>
      </c>
    </row>
    <row r="9630" spans="1:17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>IF(H9630&gt;10000,"High",IF(H9630&gt;=5000,"Medium","Low"))</f>
        <v>High</v>
      </c>
      <c r="J9630" s="2" t="str">
        <f>IF(H9630&gt;10000,"High  "," Low ")</f>
        <v xml:space="preserve">High  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450"/>
        <v xml:space="preserve">not good </v>
      </c>
      <c r="P9630" t="str">
        <f t="shared" si="451"/>
        <v>High impact</v>
      </c>
      <c r="Q9630" t="str">
        <f t="shared" si="452"/>
        <v>Not good</v>
      </c>
    </row>
    <row r="9631" spans="1:17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>IF(H9631&gt;10000,"High",IF(H9631&gt;=5000,"Medium","Low"))</f>
        <v>Low</v>
      </c>
      <c r="J9631" s="2" t="str">
        <f>IF(H9631&gt;10000,"High  "," Low ")</f>
        <v xml:space="preserve"> Low 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450"/>
        <v xml:space="preserve">not good </v>
      </c>
      <c r="P9631" t="str">
        <f t="shared" si="451"/>
        <v>High impact</v>
      </c>
      <c r="Q9631" t="str">
        <f t="shared" si="452"/>
        <v>Not good</v>
      </c>
    </row>
    <row r="9632" spans="1:17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>IF(H9632&gt;10000,"High",IF(H9632&gt;=5000,"Medium","Low"))</f>
        <v>Low</v>
      </c>
      <c r="J9632" s="2" t="str">
        <f>IF(H9632&gt;10000,"High  "," Low ")</f>
        <v xml:space="preserve"> Low 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450"/>
        <v xml:space="preserve">not good </v>
      </c>
      <c r="P9632" t="str">
        <f t="shared" si="451"/>
        <v>High impact</v>
      </c>
      <c r="Q9632" t="str">
        <f t="shared" si="452"/>
        <v>Not good</v>
      </c>
    </row>
    <row r="9633" spans="1:17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>IF(H9633&gt;10000,"High",IF(H9633&gt;=5000,"Medium","Low"))</f>
        <v>High</v>
      </c>
      <c r="J9633" s="2" t="str">
        <f>IF(H9633&gt;10000,"High  "," Low ")</f>
        <v xml:space="preserve">High  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450"/>
        <v xml:space="preserve">not good </v>
      </c>
      <c r="P9633" t="str">
        <f t="shared" si="451"/>
        <v>High impact</v>
      </c>
      <c r="Q9633" t="str">
        <f t="shared" si="452"/>
        <v>Not good</v>
      </c>
    </row>
    <row r="9634" spans="1:17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>IF(H9634&gt;10000,"High",IF(H9634&gt;=5000,"Medium","Low"))</f>
        <v>Low</v>
      </c>
      <c r="J9634" s="2" t="str">
        <f>IF(H9634&gt;10000,"High  "," Low ")</f>
        <v xml:space="preserve"> Low 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450"/>
        <v xml:space="preserve">not good </v>
      </c>
      <c r="P9634" t="str">
        <f t="shared" si="451"/>
        <v>High impact</v>
      </c>
      <c r="Q9634" t="str">
        <f t="shared" si="452"/>
        <v>Not good</v>
      </c>
    </row>
    <row r="9635" spans="1:17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>IF(H9635&gt;10000,"High",IF(H9635&gt;=5000,"Medium","Low"))</f>
        <v>Low</v>
      </c>
      <c r="J9635" s="2" t="str">
        <f>IF(H9635&gt;10000,"High  "," Low ")</f>
        <v xml:space="preserve"> Low 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450"/>
        <v xml:space="preserve">not good </v>
      </c>
      <c r="P9635" t="str">
        <f t="shared" si="451"/>
        <v>normal</v>
      </c>
      <c r="Q9635" t="str">
        <f t="shared" si="452"/>
        <v>Not good</v>
      </c>
    </row>
    <row r="9636" spans="1:17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>IF(H9636&gt;10000,"High",IF(H9636&gt;=5000,"Medium","Low"))</f>
        <v>Low</v>
      </c>
      <c r="J9636" s="2" t="str">
        <f>IF(H9636&gt;10000,"High  "," Low ")</f>
        <v xml:space="preserve"> Low 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450"/>
        <v xml:space="preserve">not good </v>
      </c>
      <c r="P9636" t="str">
        <f t="shared" si="451"/>
        <v>High impact</v>
      </c>
      <c r="Q9636" t="str">
        <f t="shared" si="452"/>
        <v>Not good</v>
      </c>
    </row>
    <row r="9637" spans="1:17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>IF(H9637&gt;10000,"High",IF(H9637&gt;=5000,"Medium","Low"))</f>
        <v>Low</v>
      </c>
      <c r="J9637" s="2" t="str">
        <f>IF(H9637&gt;10000,"High  "," Low ")</f>
        <v xml:space="preserve"> Low 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450"/>
        <v xml:space="preserve">not good </v>
      </c>
      <c r="P9637" t="str">
        <f t="shared" si="451"/>
        <v>High impact</v>
      </c>
      <c r="Q9637" t="str">
        <f t="shared" si="452"/>
        <v>Not good</v>
      </c>
    </row>
    <row r="9638" spans="1:17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>IF(H9638&gt;10000,"High",IF(H9638&gt;=5000,"Medium","Low"))</f>
        <v>Low</v>
      </c>
      <c r="J9638" s="2" t="str">
        <f>IF(H9638&gt;10000,"High  "," Low ")</f>
        <v xml:space="preserve"> Low 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450"/>
        <v xml:space="preserve">not good </v>
      </c>
      <c r="P9638" t="str">
        <f t="shared" si="451"/>
        <v>normal</v>
      </c>
      <c r="Q9638" t="str">
        <f t="shared" si="452"/>
        <v>Not good</v>
      </c>
    </row>
    <row r="9639" spans="1:17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>IF(H9639&gt;10000,"High",IF(H9639&gt;=5000,"Medium","Low"))</f>
        <v>Low</v>
      </c>
      <c r="J9639" s="2" t="str">
        <f>IF(H9639&gt;10000,"High  "," Low ")</f>
        <v xml:space="preserve"> Low 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450"/>
        <v xml:space="preserve">not good </v>
      </c>
      <c r="P9639" t="str">
        <f t="shared" si="451"/>
        <v>normal</v>
      </c>
      <c r="Q9639" t="str">
        <f t="shared" si="452"/>
        <v>Not good</v>
      </c>
    </row>
    <row r="9640" spans="1:17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>IF(H9640&gt;10000,"High",IF(H9640&gt;=5000,"Medium","Low"))</f>
        <v>Low</v>
      </c>
      <c r="J9640" s="2" t="str">
        <f>IF(H9640&gt;10000,"High  "," Low ")</f>
        <v xml:space="preserve"> Low 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450"/>
        <v xml:space="preserve">not good </v>
      </c>
      <c r="P9640" t="str">
        <f t="shared" si="451"/>
        <v>High impact</v>
      </c>
      <c r="Q9640" t="str">
        <f t="shared" si="452"/>
        <v>Not good</v>
      </c>
    </row>
    <row r="9641" spans="1:17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>IF(H9641&gt;10000,"High",IF(H9641&gt;=5000,"Medium","Low"))</f>
        <v>Low</v>
      </c>
      <c r="J9641" s="2" t="str">
        <f>IF(H9641&gt;10000,"High  "," Low ")</f>
        <v xml:space="preserve"> Low 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450"/>
        <v xml:space="preserve">not good </v>
      </c>
      <c r="P9641" t="str">
        <f t="shared" si="451"/>
        <v>High impact</v>
      </c>
      <c r="Q9641" t="str">
        <f t="shared" si="452"/>
        <v>Not good</v>
      </c>
    </row>
    <row r="9642" spans="1:17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>IF(H9642&gt;10000,"High",IF(H9642&gt;=5000,"Medium","Low"))</f>
        <v>Low</v>
      </c>
      <c r="J9642" s="2" t="str">
        <f>IF(H9642&gt;10000,"High  "," Low ")</f>
        <v xml:space="preserve"> Low 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450"/>
        <v xml:space="preserve">not good </v>
      </c>
      <c r="P9642" t="str">
        <f t="shared" si="451"/>
        <v>High impact</v>
      </c>
      <c r="Q9642" t="str">
        <f t="shared" si="452"/>
        <v>Not good</v>
      </c>
    </row>
    <row r="9643" spans="1:17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>IF(H9643&gt;10000,"High",IF(H9643&gt;=5000,"Medium","Low"))</f>
        <v>Low</v>
      </c>
      <c r="J9643" s="2" t="str">
        <f>IF(H9643&gt;10000,"High  "," Low ")</f>
        <v xml:space="preserve"> Low 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450"/>
        <v xml:space="preserve">not good </v>
      </c>
      <c r="P9643" t="str">
        <f t="shared" si="451"/>
        <v>normal</v>
      </c>
      <c r="Q9643" t="str">
        <f t="shared" si="452"/>
        <v>Not good</v>
      </c>
    </row>
    <row r="9644" spans="1:17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>IF(H9644&gt;10000,"High",IF(H9644&gt;=5000,"Medium","Low"))</f>
        <v>Low</v>
      </c>
      <c r="J9644" s="2" t="str">
        <f>IF(H9644&gt;10000,"High  "," Low ")</f>
        <v xml:space="preserve"> Low 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450"/>
        <v xml:space="preserve">not good </v>
      </c>
      <c r="P9644" t="str">
        <f t="shared" si="451"/>
        <v>normal</v>
      </c>
      <c r="Q9644" t="str">
        <f t="shared" si="452"/>
        <v>Not good</v>
      </c>
    </row>
    <row r="9645" spans="1:17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>IF(H9645&gt;10000,"High",IF(H9645&gt;=5000,"Medium","Low"))</f>
        <v>Medium</v>
      </c>
      <c r="J9645" s="2" t="str">
        <f>IF(H9645&gt;10000,"High  "," Low ")</f>
        <v xml:space="preserve"> Low 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450"/>
        <v xml:space="preserve">not good </v>
      </c>
      <c r="P9645" t="str">
        <f t="shared" si="451"/>
        <v>High impact</v>
      </c>
      <c r="Q9645" t="str">
        <f t="shared" si="452"/>
        <v>Not good</v>
      </c>
    </row>
    <row r="9646" spans="1:17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>IF(H9646&gt;10000,"High",IF(H9646&gt;=5000,"Medium","Low"))</f>
        <v>Low</v>
      </c>
      <c r="J9646" s="2" t="str">
        <f>IF(H9646&gt;10000,"High  "," Low ")</f>
        <v xml:space="preserve"> Low 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450"/>
        <v xml:space="preserve">not good </v>
      </c>
      <c r="P9646" t="str">
        <f t="shared" si="451"/>
        <v>normal</v>
      </c>
      <c r="Q9646" t="str">
        <f t="shared" si="452"/>
        <v>Not good</v>
      </c>
    </row>
    <row r="9647" spans="1:17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>IF(H9647&gt;10000,"High",IF(H9647&gt;=5000,"Medium","Low"))</f>
        <v>Low</v>
      </c>
      <c r="J9647" s="2" t="str">
        <f>IF(H9647&gt;10000,"High  "," Low ")</f>
        <v xml:space="preserve"> Low 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450"/>
        <v xml:space="preserve">not good </v>
      </c>
      <c r="P9647" t="str">
        <f t="shared" si="451"/>
        <v>High impact</v>
      </c>
      <c r="Q9647" t="str">
        <f t="shared" si="452"/>
        <v>Not good</v>
      </c>
    </row>
    <row r="9648" spans="1:17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>IF(H9648&gt;10000,"High",IF(H9648&gt;=5000,"Medium","Low"))</f>
        <v>Low</v>
      </c>
      <c r="J9648" s="2" t="str">
        <f>IF(H9648&gt;10000,"High  "," Low ")</f>
        <v xml:space="preserve"> Low 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450"/>
        <v xml:space="preserve">not good </v>
      </c>
      <c r="P9648" t="str">
        <f t="shared" si="451"/>
        <v>High impact</v>
      </c>
      <c r="Q9648" t="str">
        <f t="shared" si="452"/>
        <v>Not good</v>
      </c>
    </row>
    <row r="9649" spans="1:17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>IF(H9649&gt;10000,"High",IF(H9649&gt;=5000,"Medium","Low"))</f>
        <v>Medium</v>
      </c>
      <c r="J9649" s="2" t="str">
        <f>IF(H9649&gt;10000,"High  "," Low ")</f>
        <v xml:space="preserve"> Low 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450"/>
        <v xml:space="preserve">not good </v>
      </c>
      <c r="P9649" t="str">
        <f t="shared" si="451"/>
        <v>High impact</v>
      </c>
      <c r="Q9649" t="str">
        <f t="shared" si="452"/>
        <v>Not good</v>
      </c>
    </row>
    <row r="9650" spans="1:17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>IF(H9650&gt;10000,"High",IF(H9650&gt;=5000,"Medium","Low"))</f>
        <v>Low</v>
      </c>
      <c r="J9650" s="2" t="str">
        <f>IF(H9650&gt;10000,"High  "," Low ")</f>
        <v xml:space="preserve"> Low 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450"/>
        <v xml:space="preserve">not good </v>
      </c>
      <c r="P9650" t="str">
        <f t="shared" si="451"/>
        <v>normal</v>
      </c>
      <c r="Q9650" t="str">
        <f t="shared" si="452"/>
        <v>Not good</v>
      </c>
    </row>
    <row r="9651" spans="1:17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>IF(H9651&gt;10000,"High",IF(H9651&gt;=5000,"Medium","Low"))</f>
        <v>Low</v>
      </c>
      <c r="J9651" s="2" t="str">
        <f>IF(H9651&gt;10000,"High  "," Low ")</f>
        <v xml:space="preserve"> Low 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450"/>
        <v xml:space="preserve">not good </v>
      </c>
      <c r="P9651" t="str">
        <f t="shared" si="451"/>
        <v>normal</v>
      </c>
      <c r="Q9651" t="str">
        <f t="shared" si="452"/>
        <v>Not good</v>
      </c>
    </row>
    <row r="9652" spans="1:17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>IF(H9652&gt;10000,"High",IF(H9652&gt;=5000,"Medium","Low"))</f>
        <v>Medium</v>
      </c>
      <c r="J9652" s="2" t="str">
        <f>IF(H9652&gt;10000,"High  "," Low ")</f>
        <v xml:space="preserve"> Low 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450"/>
        <v xml:space="preserve">not good </v>
      </c>
      <c r="P9652" t="str">
        <f t="shared" si="451"/>
        <v>High impact</v>
      </c>
      <c r="Q9652" t="str">
        <f t="shared" si="452"/>
        <v>Not good</v>
      </c>
    </row>
    <row r="9653" spans="1:17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>IF(H9653&gt;10000,"High",IF(H9653&gt;=5000,"Medium","Low"))</f>
        <v>Low</v>
      </c>
      <c r="J9653" s="2" t="str">
        <f>IF(H9653&gt;10000,"High  "," Low ")</f>
        <v xml:space="preserve"> Low 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450"/>
        <v xml:space="preserve">not good </v>
      </c>
      <c r="P9653" t="str">
        <f t="shared" si="451"/>
        <v>High impact</v>
      </c>
      <c r="Q9653" t="str">
        <f t="shared" si="452"/>
        <v>Not good</v>
      </c>
    </row>
    <row r="9654" spans="1:17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>IF(H9654&gt;10000,"High",IF(H9654&gt;=5000,"Medium","Low"))</f>
        <v>Medium</v>
      </c>
      <c r="J9654" s="2" t="str">
        <f>IF(H9654&gt;10000,"High  "," Low ")</f>
        <v xml:space="preserve"> Low 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450"/>
        <v>good</v>
      </c>
      <c r="P9654" t="str">
        <f t="shared" si="451"/>
        <v>High impact</v>
      </c>
      <c r="Q9654" t="str">
        <f t="shared" si="452"/>
        <v xml:space="preserve">good </v>
      </c>
    </row>
    <row r="9655" spans="1:17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>IF(H9655&gt;10000,"High",IF(H9655&gt;=5000,"Medium","Low"))</f>
        <v>Low</v>
      </c>
      <c r="J9655" s="2" t="str">
        <f>IF(H9655&gt;10000,"High  "," Low ")</f>
        <v xml:space="preserve"> Low 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450"/>
        <v xml:space="preserve">not good </v>
      </c>
      <c r="P9655" t="str">
        <f t="shared" si="451"/>
        <v>High impact</v>
      </c>
      <c r="Q9655" t="str">
        <f t="shared" si="452"/>
        <v>Not good</v>
      </c>
    </row>
    <row r="9656" spans="1:17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>IF(H9656&gt;10000,"High",IF(H9656&gt;=5000,"Medium","Low"))</f>
        <v>Low</v>
      </c>
      <c r="J9656" s="2" t="str">
        <f>IF(H9656&gt;10000,"High  "," Low ")</f>
        <v xml:space="preserve"> Low 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450"/>
        <v xml:space="preserve">not good </v>
      </c>
      <c r="P9656" t="str">
        <f t="shared" si="451"/>
        <v>High impact</v>
      </c>
      <c r="Q9656" t="str">
        <f t="shared" si="452"/>
        <v>Not good</v>
      </c>
    </row>
    <row r="9657" spans="1:17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>IF(H9657&gt;10000,"High",IF(H9657&gt;=5000,"Medium","Low"))</f>
        <v>High</v>
      </c>
      <c r="J9657" s="2" t="str">
        <f>IF(H9657&gt;10000,"High  "," Low ")</f>
        <v xml:space="preserve">High  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450"/>
        <v xml:space="preserve">not good </v>
      </c>
      <c r="P9657" t="str">
        <f t="shared" si="451"/>
        <v>High impact</v>
      </c>
      <c r="Q9657" t="str">
        <f t="shared" si="452"/>
        <v>Not good</v>
      </c>
    </row>
    <row r="9658" spans="1:17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>IF(H9658&gt;10000,"High",IF(H9658&gt;=5000,"Medium","Low"))</f>
        <v>Low</v>
      </c>
      <c r="J9658" s="2" t="str">
        <f>IF(H9658&gt;10000,"High  "," Low ")</f>
        <v xml:space="preserve"> Low 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450"/>
        <v xml:space="preserve">not good </v>
      </c>
      <c r="P9658" t="str">
        <f t="shared" si="451"/>
        <v>High impact</v>
      </c>
      <c r="Q9658" t="str">
        <f t="shared" si="452"/>
        <v>Not good</v>
      </c>
    </row>
    <row r="9659" spans="1:17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>IF(H9659&gt;10000,"High",IF(H9659&gt;=5000,"Medium","Low"))</f>
        <v>Low</v>
      </c>
      <c r="J9659" s="2" t="str">
        <f>IF(H9659&gt;10000,"High  "," Low ")</f>
        <v xml:space="preserve"> Low 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450"/>
        <v xml:space="preserve">not good </v>
      </c>
      <c r="P9659" t="str">
        <f t="shared" si="451"/>
        <v>normal</v>
      </c>
      <c r="Q9659" t="str">
        <f t="shared" si="452"/>
        <v>Not good</v>
      </c>
    </row>
    <row r="9660" spans="1:17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>IF(H9660&gt;10000,"High",IF(H9660&gt;=5000,"Medium","Low"))</f>
        <v>Low</v>
      </c>
      <c r="J9660" s="2" t="str">
        <f>IF(H9660&gt;10000,"High  "," Low ")</f>
        <v xml:space="preserve"> Low 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450"/>
        <v xml:space="preserve">not good </v>
      </c>
      <c r="P9660" t="str">
        <f t="shared" si="451"/>
        <v>High impact</v>
      </c>
      <c r="Q9660" t="str">
        <f t="shared" si="452"/>
        <v>Not good</v>
      </c>
    </row>
    <row r="9661" spans="1:17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>IF(H9661&gt;10000,"High",IF(H9661&gt;=5000,"Medium","Low"))</f>
        <v>Low</v>
      </c>
      <c r="J9661" s="2" t="str">
        <f>IF(H9661&gt;10000,"High  "," Low ")</f>
        <v xml:space="preserve"> Low 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450"/>
        <v xml:space="preserve">not good </v>
      </c>
      <c r="P9661" t="str">
        <f t="shared" si="451"/>
        <v>High impact</v>
      </c>
      <c r="Q9661" t="str">
        <f t="shared" si="452"/>
        <v>Not good</v>
      </c>
    </row>
    <row r="9662" spans="1:17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>IF(H9662&gt;10000,"High",IF(H9662&gt;=5000,"Medium","Low"))</f>
        <v>Low</v>
      </c>
      <c r="J9662" s="2" t="str">
        <f>IF(H9662&gt;10000,"High  "," Low ")</f>
        <v xml:space="preserve"> Low 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450"/>
        <v xml:space="preserve">not good </v>
      </c>
      <c r="P9662" t="str">
        <f t="shared" si="451"/>
        <v>High impact</v>
      </c>
      <c r="Q9662" t="str">
        <f t="shared" si="452"/>
        <v>Not good</v>
      </c>
    </row>
    <row r="9663" spans="1:17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>IF(H9663&gt;10000,"High",IF(H9663&gt;=5000,"Medium","Low"))</f>
        <v>Low</v>
      </c>
      <c r="J9663" s="2" t="str">
        <f>IF(H9663&gt;10000,"High  "," Low ")</f>
        <v xml:space="preserve"> Low 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450"/>
        <v xml:space="preserve">not good </v>
      </c>
      <c r="P9663" t="str">
        <f t="shared" si="451"/>
        <v>High impact</v>
      </c>
      <c r="Q9663" t="str">
        <f t="shared" si="452"/>
        <v>Not good</v>
      </c>
    </row>
    <row r="9664" spans="1:17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>IF(H9664&gt;10000,"High",IF(H9664&gt;=5000,"Medium","Low"))</f>
        <v>Low</v>
      </c>
      <c r="J9664" s="2" t="str">
        <f>IF(H9664&gt;10000,"High  "," Low ")</f>
        <v xml:space="preserve"> Low 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450"/>
        <v xml:space="preserve">not good </v>
      </c>
      <c r="P9664" t="str">
        <f t="shared" si="451"/>
        <v>normal</v>
      </c>
      <c r="Q9664" t="str">
        <f t="shared" si="452"/>
        <v>Not good</v>
      </c>
    </row>
    <row r="9665" spans="1:17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>IF(H9665&gt;10000,"High",IF(H9665&gt;=5000,"Medium","Low"))</f>
        <v>Low</v>
      </c>
      <c r="J9665" s="2" t="str">
        <f>IF(H9665&gt;10000,"High  "," Low ")</f>
        <v xml:space="preserve"> Low 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450"/>
        <v xml:space="preserve">not good </v>
      </c>
      <c r="P9665" t="str">
        <f t="shared" si="451"/>
        <v>High impact</v>
      </c>
      <c r="Q9665" t="str">
        <f t="shared" si="452"/>
        <v>Not good</v>
      </c>
    </row>
    <row r="9666" spans="1:17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>IF(H9666&gt;10000,"High",IF(H9666&gt;=5000,"Medium","Low"))</f>
        <v>Low</v>
      </c>
      <c r="J9666" s="2" t="str">
        <f>IF(H9666&gt;10000,"High  "," Low ")</f>
        <v xml:space="preserve"> Low 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450"/>
        <v xml:space="preserve">not good </v>
      </c>
      <c r="P9666" t="str">
        <f t="shared" si="451"/>
        <v>High impact</v>
      </c>
      <c r="Q9666" t="str">
        <f t="shared" si="452"/>
        <v>Not good</v>
      </c>
    </row>
    <row r="9667" spans="1:17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>IF(H9667&gt;10000,"High",IF(H9667&gt;=5000,"Medium","Low"))</f>
        <v>Low</v>
      </c>
      <c r="J9667" s="2" t="str">
        <f>IF(H9667&gt;10000,"High  "," Low ")</f>
        <v xml:space="preserve"> Low 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453">IF(AND(H9667&gt;5000,N9667&gt;500),"good","not good ")</f>
        <v xml:space="preserve">not good </v>
      </c>
      <c r="P9667" t="str">
        <f t="shared" ref="P9667:P9730" si="454">IF(OR(H9667&gt;5000,K9667&gt;0.2),"High impact","normal")</f>
        <v>High impact</v>
      </c>
      <c r="Q9667" t="str">
        <f t="shared" ref="Q9667:Q9730" si="455">IF(NOT(AND(H9667&gt;5000,N9667&gt;500)),"Not good","good ")</f>
        <v>Not good</v>
      </c>
    </row>
    <row r="9668" spans="1:17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>IF(H9668&gt;10000,"High",IF(H9668&gt;=5000,"Medium","Low"))</f>
        <v>High</v>
      </c>
      <c r="J9668" s="2" t="str">
        <f>IF(H9668&gt;10000,"High  "," Low ")</f>
        <v xml:space="preserve">High  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453"/>
        <v>good</v>
      </c>
      <c r="P9668" t="str">
        <f t="shared" si="454"/>
        <v>High impact</v>
      </c>
      <c r="Q9668" t="str">
        <f t="shared" si="455"/>
        <v xml:space="preserve">good </v>
      </c>
    </row>
    <row r="9669" spans="1:17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>IF(H9669&gt;10000,"High",IF(H9669&gt;=5000,"Medium","Low"))</f>
        <v>High</v>
      </c>
      <c r="J9669" s="2" t="str">
        <f>IF(H9669&gt;10000,"High  "," Low ")</f>
        <v xml:space="preserve">High  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453"/>
        <v xml:space="preserve">not good </v>
      </c>
      <c r="P9669" t="str">
        <f t="shared" si="454"/>
        <v>High impact</v>
      </c>
      <c r="Q9669" t="str">
        <f t="shared" si="455"/>
        <v>Not good</v>
      </c>
    </row>
    <row r="9670" spans="1:17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>IF(H9670&gt;10000,"High",IF(H9670&gt;=5000,"Medium","Low"))</f>
        <v>Low</v>
      </c>
      <c r="J9670" s="2" t="str">
        <f>IF(H9670&gt;10000,"High  "," Low ")</f>
        <v xml:space="preserve"> Low 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453"/>
        <v xml:space="preserve">not good </v>
      </c>
      <c r="P9670" t="str">
        <f t="shared" si="454"/>
        <v>High impact</v>
      </c>
      <c r="Q9670" t="str">
        <f t="shared" si="455"/>
        <v>Not good</v>
      </c>
    </row>
    <row r="9671" spans="1:17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>IF(H9671&gt;10000,"High",IF(H9671&gt;=5000,"Medium","Low"))</f>
        <v>Low</v>
      </c>
      <c r="J9671" s="2" t="str">
        <f>IF(H9671&gt;10000,"High  "," Low ")</f>
        <v xml:space="preserve"> Low 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453"/>
        <v xml:space="preserve">not good </v>
      </c>
      <c r="P9671" t="str">
        <f t="shared" si="454"/>
        <v>High impact</v>
      </c>
      <c r="Q9671" t="str">
        <f t="shared" si="455"/>
        <v>Not good</v>
      </c>
    </row>
    <row r="9672" spans="1:17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>IF(H9672&gt;10000,"High",IF(H9672&gt;=5000,"Medium","Low"))</f>
        <v>Low</v>
      </c>
      <c r="J9672" s="2" t="str">
        <f>IF(H9672&gt;10000,"High  "," Low ")</f>
        <v xml:space="preserve"> Low 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453"/>
        <v xml:space="preserve">not good </v>
      </c>
      <c r="P9672" t="str">
        <f t="shared" si="454"/>
        <v>normal</v>
      </c>
      <c r="Q9672" t="str">
        <f t="shared" si="455"/>
        <v>Not good</v>
      </c>
    </row>
    <row r="9673" spans="1:17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>IF(H9673&gt;10000,"High",IF(H9673&gt;=5000,"Medium","Low"))</f>
        <v>High</v>
      </c>
      <c r="J9673" s="2" t="str">
        <f>IF(H9673&gt;10000,"High  "," Low ")</f>
        <v xml:space="preserve">High  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453"/>
        <v>good</v>
      </c>
      <c r="P9673" t="str">
        <f t="shared" si="454"/>
        <v>High impact</v>
      </c>
      <c r="Q9673" t="str">
        <f t="shared" si="455"/>
        <v xml:space="preserve">good </v>
      </c>
    </row>
    <row r="9674" spans="1:17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>IF(H9674&gt;10000,"High",IF(H9674&gt;=5000,"Medium","Low"))</f>
        <v>Medium</v>
      </c>
      <c r="J9674" s="2" t="str">
        <f>IF(H9674&gt;10000,"High  "," Low ")</f>
        <v xml:space="preserve"> Low 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453"/>
        <v xml:space="preserve">not good </v>
      </c>
      <c r="P9674" t="str">
        <f t="shared" si="454"/>
        <v>High impact</v>
      </c>
      <c r="Q9674" t="str">
        <f t="shared" si="455"/>
        <v>Not good</v>
      </c>
    </row>
    <row r="9675" spans="1:17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>IF(H9675&gt;10000,"High",IF(H9675&gt;=5000,"Medium","Low"))</f>
        <v>Low</v>
      </c>
      <c r="J9675" s="2" t="str">
        <f>IF(H9675&gt;10000,"High  "," Low ")</f>
        <v xml:space="preserve"> Low 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453"/>
        <v xml:space="preserve">not good </v>
      </c>
      <c r="P9675" t="str">
        <f t="shared" si="454"/>
        <v>High impact</v>
      </c>
      <c r="Q9675" t="str">
        <f t="shared" si="455"/>
        <v>Not good</v>
      </c>
    </row>
    <row r="9676" spans="1:17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>IF(H9676&gt;10000,"High",IF(H9676&gt;=5000,"Medium","Low"))</f>
        <v>Low</v>
      </c>
      <c r="J9676" s="2" t="str">
        <f>IF(H9676&gt;10000,"High  "," Low ")</f>
        <v xml:space="preserve"> Low 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453"/>
        <v xml:space="preserve">not good </v>
      </c>
      <c r="P9676" t="str">
        <f t="shared" si="454"/>
        <v>normal</v>
      </c>
      <c r="Q9676" t="str">
        <f t="shared" si="455"/>
        <v>Not good</v>
      </c>
    </row>
    <row r="9677" spans="1:17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>IF(H9677&gt;10000,"High",IF(H9677&gt;=5000,"Medium","Low"))</f>
        <v>Low</v>
      </c>
      <c r="J9677" s="2" t="str">
        <f>IF(H9677&gt;10000,"High  "," Low ")</f>
        <v xml:space="preserve"> Low 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453"/>
        <v xml:space="preserve">not good </v>
      </c>
      <c r="P9677" t="str">
        <f t="shared" si="454"/>
        <v>normal</v>
      </c>
      <c r="Q9677" t="str">
        <f t="shared" si="455"/>
        <v>Not good</v>
      </c>
    </row>
    <row r="9678" spans="1:17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>IF(H9678&gt;10000,"High",IF(H9678&gt;=5000,"Medium","Low"))</f>
        <v>Low</v>
      </c>
      <c r="J9678" s="2" t="str">
        <f>IF(H9678&gt;10000,"High  "," Low ")</f>
        <v xml:space="preserve"> Low 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453"/>
        <v xml:space="preserve">not good </v>
      </c>
      <c r="P9678" t="str">
        <f t="shared" si="454"/>
        <v>High impact</v>
      </c>
      <c r="Q9678" t="str">
        <f t="shared" si="455"/>
        <v>Not good</v>
      </c>
    </row>
    <row r="9679" spans="1:17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>IF(H9679&gt;10000,"High",IF(H9679&gt;=5000,"Medium","Low"))</f>
        <v>Low</v>
      </c>
      <c r="J9679" s="2" t="str">
        <f>IF(H9679&gt;10000,"High  "," Low ")</f>
        <v xml:space="preserve"> Low 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453"/>
        <v xml:space="preserve">not good </v>
      </c>
      <c r="P9679" t="str">
        <f t="shared" si="454"/>
        <v>normal</v>
      </c>
      <c r="Q9679" t="str">
        <f t="shared" si="455"/>
        <v>Not good</v>
      </c>
    </row>
    <row r="9680" spans="1:17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>IF(H9680&gt;10000,"High",IF(H9680&gt;=5000,"Medium","Low"))</f>
        <v>Low</v>
      </c>
      <c r="J9680" s="2" t="str">
        <f>IF(H9680&gt;10000,"High  "," Low ")</f>
        <v xml:space="preserve"> Low 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453"/>
        <v xml:space="preserve">not good </v>
      </c>
      <c r="P9680" t="str">
        <f t="shared" si="454"/>
        <v>High impact</v>
      </c>
      <c r="Q9680" t="str">
        <f t="shared" si="455"/>
        <v>Not good</v>
      </c>
    </row>
    <row r="9681" spans="1:17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>IF(H9681&gt;10000,"High",IF(H9681&gt;=5000,"Medium","Low"))</f>
        <v>Medium</v>
      </c>
      <c r="J9681" s="2" t="str">
        <f>IF(H9681&gt;10000,"High  "," Low ")</f>
        <v xml:space="preserve"> Low 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453"/>
        <v>good</v>
      </c>
      <c r="P9681" t="str">
        <f t="shared" si="454"/>
        <v>High impact</v>
      </c>
      <c r="Q9681" t="str">
        <f t="shared" si="455"/>
        <v xml:space="preserve">good </v>
      </c>
    </row>
    <row r="9682" spans="1:17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>IF(H9682&gt;10000,"High",IF(H9682&gt;=5000,"Medium","Low"))</f>
        <v>Low</v>
      </c>
      <c r="J9682" s="2" t="str">
        <f>IF(H9682&gt;10000,"High  "," Low ")</f>
        <v xml:space="preserve"> Low 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453"/>
        <v xml:space="preserve">not good </v>
      </c>
      <c r="P9682" t="str">
        <f t="shared" si="454"/>
        <v>High impact</v>
      </c>
      <c r="Q9682" t="str">
        <f t="shared" si="455"/>
        <v>Not good</v>
      </c>
    </row>
    <row r="9683" spans="1:17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>IF(H9683&gt;10000,"High",IF(H9683&gt;=5000,"Medium","Low"))</f>
        <v>Medium</v>
      </c>
      <c r="J9683" s="2" t="str">
        <f>IF(H9683&gt;10000,"High  "," Low ")</f>
        <v xml:space="preserve"> Low 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453"/>
        <v xml:space="preserve">not good </v>
      </c>
      <c r="P9683" t="str">
        <f t="shared" si="454"/>
        <v>High impact</v>
      </c>
      <c r="Q9683" t="str">
        <f t="shared" si="455"/>
        <v>Not good</v>
      </c>
    </row>
    <row r="9684" spans="1:17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>IF(H9684&gt;10000,"High",IF(H9684&gt;=5000,"Medium","Low"))</f>
        <v>Medium</v>
      </c>
      <c r="J9684" s="2" t="str">
        <f>IF(H9684&gt;10000,"High  "," Low ")</f>
        <v xml:space="preserve"> Low 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453"/>
        <v>good</v>
      </c>
      <c r="P9684" t="str">
        <f t="shared" si="454"/>
        <v>High impact</v>
      </c>
      <c r="Q9684" t="str">
        <f t="shared" si="455"/>
        <v xml:space="preserve">good </v>
      </c>
    </row>
    <row r="9685" spans="1:17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>IF(H9685&gt;10000,"High",IF(H9685&gt;=5000,"Medium","Low"))</f>
        <v>Low</v>
      </c>
      <c r="J9685" s="2" t="str">
        <f>IF(H9685&gt;10000,"High  "," Low ")</f>
        <v xml:space="preserve"> Low 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453"/>
        <v xml:space="preserve">not good </v>
      </c>
      <c r="P9685" t="str">
        <f t="shared" si="454"/>
        <v>normal</v>
      </c>
      <c r="Q9685" t="str">
        <f t="shared" si="455"/>
        <v>Not good</v>
      </c>
    </row>
    <row r="9686" spans="1:17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>IF(H9686&gt;10000,"High",IF(H9686&gt;=5000,"Medium","Low"))</f>
        <v>Low</v>
      </c>
      <c r="J9686" s="2" t="str">
        <f>IF(H9686&gt;10000,"High  "," Low ")</f>
        <v xml:space="preserve"> Low 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453"/>
        <v xml:space="preserve">not good </v>
      </c>
      <c r="P9686" t="str">
        <f t="shared" si="454"/>
        <v>High impact</v>
      </c>
      <c r="Q9686" t="str">
        <f t="shared" si="455"/>
        <v>Not good</v>
      </c>
    </row>
    <row r="9687" spans="1:17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>IF(H9687&gt;10000,"High",IF(H9687&gt;=5000,"Medium","Low"))</f>
        <v>Low</v>
      </c>
      <c r="J9687" s="2" t="str">
        <f>IF(H9687&gt;10000,"High  "," Low ")</f>
        <v xml:space="preserve"> Low 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453"/>
        <v xml:space="preserve">not good </v>
      </c>
      <c r="P9687" t="str">
        <f t="shared" si="454"/>
        <v>High impact</v>
      </c>
      <c r="Q9687" t="str">
        <f t="shared" si="455"/>
        <v>Not good</v>
      </c>
    </row>
    <row r="9688" spans="1:17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>IF(H9688&gt;10000,"High",IF(H9688&gt;=5000,"Medium","Low"))</f>
        <v>Low</v>
      </c>
      <c r="J9688" s="2" t="str">
        <f>IF(H9688&gt;10000,"High  "," Low ")</f>
        <v xml:space="preserve"> Low 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453"/>
        <v xml:space="preserve">not good </v>
      </c>
      <c r="P9688" t="str">
        <f t="shared" si="454"/>
        <v>normal</v>
      </c>
      <c r="Q9688" t="str">
        <f t="shared" si="455"/>
        <v>Not good</v>
      </c>
    </row>
    <row r="9689" spans="1:17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>IF(H9689&gt;10000,"High",IF(H9689&gt;=5000,"Medium","Low"))</f>
        <v>Low</v>
      </c>
      <c r="J9689" s="2" t="str">
        <f>IF(H9689&gt;10000,"High  "," Low ")</f>
        <v xml:space="preserve"> Low 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453"/>
        <v xml:space="preserve">not good </v>
      </c>
      <c r="P9689" t="str">
        <f t="shared" si="454"/>
        <v>High impact</v>
      </c>
      <c r="Q9689" t="str">
        <f t="shared" si="455"/>
        <v>Not good</v>
      </c>
    </row>
    <row r="9690" spans="1:17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>IF(H9690&gt;10000,"High",IF(H9690&gt;=5000,"Medium","Low"))</f>
        <v>High</v>
      </c>
      <c r="J9690" s="2" t="str">
        <f>IF(H9690&gt;10000,"High  "," Low ")</f>
        <v xml:space="preserve">High  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453"/>
        <v>good</v>
      </c>
      <c r="P9690" t="str">
        <f t="shared" si="454"/>
        <v>High impact</v>
      </c>
      <c r="Q9690" t="str">
        <f t="shared" si="455"/>
        <v xml:space="preserve">good </v>
      </c>
    </row>
    <row r="9691" spans="1:17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>IF(H9691&gt;10000,"High",IF(H9691&gt;=5000,"Medium","Low"))</f>
        <v>Low</v>
      </c>
      <c r="J9691" s="2" t="str">
        <f>IF(H9691&gt;10000,"High  "," Low ")</f>
        <v xml:space="preserve"> Low 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453"/>
        <v xml:space="preserve">not good </v>
      </c>
      <c r="P9691" t="str">
        <f t="shared" si="454"/>
        <v>normal</v>
      </c>
      <c r="Q9691" t="str">
        <f t="shared" si="455"/>
        <v>Not good</v>
      </c>
    </row>
    <row r="9692" spans="1:17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>IF(H9692&gt;10000,"High",IF(H9692&gt;=5000,"Medium","Low"))</f>
        <v>Low</v>
      </c>
      <c r="J9692" s="2" t="str">
        <f>IF(H9692&gt;10000,"High  "," Low ")</f>
        <v xml:space="preserve"> Low 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453"/>
        <v xml:space="preserve">not good </v>
      </c>
      <c r="P9692" t="str">
        <f t="shared" si="454"/>
        <v>normal</v>
      </c>
      <c r="Q9692" t="str">
        <f t="shared" si="455"/>
        <v>Not good</v>
      </c>
    </row>
    <row r="9693" spans="1:17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>IF(H9693&gt;10000,"High",IF(H9693&gt;=5000,"Medium","Low"))</f>
        <v>Low</v>
      </c>
      <c r="J9693" s="2" t="str">
        <f>IF(H9693&gt;10000,"High  "," Low ")</f>
        <v xml:space="preserve"> Low 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453"/>
        <v xml:space="preserve">not good </v>
      </c>
      <c r="P9693" t="str">
        <f t="shared" si="454"/>
        <v>High impact</v>
      </c>
      <c r="Q9693" t="str">
        <f t="shared" si="455"/>
        <v>Not good</v>
      </c>
    </row>
    <row r="9694" spans="1:17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>IF(H9694&gt;10000,"High",IF(H9694&gt;=5000,"Medium","Low"))</f>
        <v>Medium</v>
      </c>
      <c r="J9694" s="2" t="str">
        <f>IF(H9694&gt;10000,"High  "," Low ")</f>
        <v xml:space="preserve"> Low 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453"/>
        <v>good</v>
      </c>
      <c r="P9694" t="str">
        <f t="shared" si="454"/>
        <v>High impact</v>
      </c>
      <c r="Q9694" t="str">
        <f t="shared" si="455"/>
        <v xml:space="preserve">good </v>
      </c>
    </row>
    <row r="9695" spans="1:17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>IF(H9695&gt;10000,"High",IF(H9695&gt;=5000,"Medium","Low"))</f>
        <v>Medium</v>
      </c>
      <c r="J9695" s="2" t="str">
        <f>IF(H9695&gt;10000,"High  "," Low ")</f>
        <v xml:space="preserve"> Low 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453"/>
        <v xml:space="preserve">not good </v>
      </c>
      <c r="P9695" t="str">
        <f t="shared" si="454"/>
        <v>High impact</v>
      </c>
      <c r="Q9695" t="str">
        <f t="shared" si="455"/>
        <v>Not good</v>
      </c>
    </row>
    <row r="9696" spans="1:17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>IF(H9696&gt;10000,"High",IF(H9696&gt;=5000,"Medium","Low"))</f>
        <v>Low</v>
      </c>
      <c r="J9696" s="2" t="str">
        <f>IF(H9696&gt;10000,"High  "," Low ")</f>
        <v xml:space="preserve"> Low 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453"/>
        <v xml:space="preserve">not good </v>
      </c>
      <c r="P9696" t="str">
        <f t="shared" si="454"/>
        <v>High impact</v>
      </c>
      <c r="Q9696" t="str">
        <f t="shared" si="455"/>
        <v>Not good</v>
      </c>
    </row>
    <row r="9697" spans="1:17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>IF(H9697&gt;10000,"High",IF(H9697&gt;=5000,"Medium","Low"))</f>
        <v>Low</v>
      </c>
      <c r="J9697" s="2" t="str">
        <f>IF(H9697&gt;10000,"High  "," Low ")</f>
        <v xml:space="preserve"> Low 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453"/>
        <v xml:space="preserve">not good </v>
      </c>
      <c r="P9697" t="str">
        <f t="shared" si="454"/>
        <v>normal</v>
      </c>
      <c r="Q9697" t="str">
        <f t="shared" si="455"/>
        <v>Not good</v>
      </c>
    </row>
    <row r="9698" spans="1:17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>IF(H9698&gt;10000,"High",IF(H9698&gt;=5000,"Medium","Low"))</f>
        <v>Low</v>
      </c>
      <c r="J9698" s="2" t="str">
        <f>IF(H9698&gt;10000,"High  "," Low ")</f>
        <v xml:space="preserve"> Low 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453"/>
        <v xml:space="preserve">not good </v>
      </c>
      <c r="P9698" t="str">
        <f t="shared" si="454"/>
        <v>High impact</v>
      </c>
      <c r="Q9698" t="str">
        <f t="shared" si="455"/>
        <v>Not good</v>
      </c>
    </row>
    <row r="9699" spans="1:17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>IF(H9699&gt;10000,"High",IF(H9699&gt;=5000,"Medium","Low"))</f>
        <v>Low</v>
      </c>
      <c r="J9699" s="2" t="str">
        <f>IF(H9699&gt;10000,"High  "," Low ")</f>
        <v xml:space="preserve"> Low 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453"/>
        <v xml:space="preserve">not good </v>
      </c>
      <c r="P9699" t="str">
        <f t="shared" si="454"/>
        <v>High impact</v>
      </c>
      <c r="Q9699" t="str">
        <f t="shared" si="455"/>
        <v>Not good</v>
      </c>
    </row>
    <row r="9700" spans="1:17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>IF(H9700&gt;10000,"High",IF(H9700&gt;=5000,"Medium","Low"))</f>
        <v>Low</v>
      </c>
      <c r="J9700" s="2" t="str">
        <f>IF(H9700&gt;10000,"High  "," Low ")</f>
        <v xml:space="preserve"> Low 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453"/>
        <v xml:space="preserve">not good </v>
      </c>
      <c r="P9700" t="str">
        <f t="shared" si="454"/>
        <v>High impact</v>
      </c>
      <c r="Q9700" t="str">
        <f t="shared" si="455"/>
        <v>Not good</v>
      </c>
    </row>
    <row r="9701" spans="1:17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>IF(H9701&gt;10000,"High",IF(H9701&gt;=5000,"Medium","Low"))</f>
        <v>Medium</v>
      </c>
      <c r="J9701" s="2" t="str">
        <f>IF(H9701&gt;10000,"High  "," Low ")</f>
        <v xml:space="preserve"> Low 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453"/>
        <v xml:space="preserve">not good </v>
      </c>
      <c r="P9701" t="str">
        <f t="shared" si="454"/>
        <v>High impact</v>
      </c>
      <c r="Q9701" t="str">
        <f t="shared" si="455"/>
        <v>Not good</v>
      </c>
    </row>
    <row r="9702" spans="1:17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>IF(H9702&gt;10000,"High",IF(H9702&gt;=5000,"Medium","Low"))</f>
        <v>High</v>
      </c>
      <c r="J9702" s="2" t="str">
        <f>IF(H9702&gt;10000,"High  "," Low ")</f>
        <v xml:space="preserve">High  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453"/>
        <v>good</v>
      </c>
      <c r="P9702" t="str">
        <f t="shared" si="454"/>
        <v>High impact</v>
      </c>
      <c r="Q9702" t="str">
        <f t="shared" si="455"/>
        <v xml:space="preserve">good </v>
      </c>
    </row>
    <row r="9703" spans="1:17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>IF(H9703&gt;10000,"High",IF(H9703&gt;=5000,"Medium","Low"))</f>
        <v>Low</v>
      </c>
      <c r="J9703" s="2" t="str">
        <f>IF(H9703&gt;10000,"High  "," Low ")</f>
        <v xml:space="preserve"> Low 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453"/>
        <v xml:space="preserve">not good </v>
      </c>
      <c r="P9703" t="str">
        <f t="shared" si="454"/>
        <v>High impact</v>
      </c>
      <c r="Q9703" t="str">
        <f t="shared" si="455"/>
        <v>Not good</v>
      </c>
    </row>
    <row r="9704" spans="1:17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>IF(H9704&gt;10000,"High",IF(H9704&gt;=5000,"Medium","Low"))</f>
        <v>Medium</v>
      </c>
      <c r="J9704" s="2" t="str">
        <f>IF(H9704&gt;10000,"High  "," Low ")</f>
        <v xml:space="preserve"> Low 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453"/>
        <v>good</v>
      </c>
      <c r="P9704" t="str">
        <f t="shared" si="454"/>
        <v>High impact</v>
      </c>
      <c r="Q9704" t="str">
        <f t="shared" si="455"/>
        <v xml:space="preserve">good </v>
      </c>
    </row>
    <row r="9705" spans="1:17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>IF(H9705&gt;10000,"High",IF(H9705&gt;=5000,"Medium","Low"))</f>
        <v>Low</v>
      </c>
      <c r="J9705" s="2" t="str">
        <f>IF(H9705&gt;10000,"High  "," Low ")</f>
        <v xml:space="preserve"> Low 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453"/>
        <v xml:space="preserve">not good </v>
      </c>
      <c r="P9705" t="str">
        <f t="shared" si="454"/>
        <v>High impact</v>
      </c>
      <c r="Q9705" t="str">
        <f t="shared" si="455"/>
        <v>Not good</v>
      </c>
    </row>
    <row r="9706" spans="1:17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>IF(H9706&gt;10000,"High",IF(H9706&gt;=5000,"Medium","Low"))</f>
        <v>Low</v>
      </c>
      <c r="J9706" s="2" t="str">
        <f>IF(H9706&gt;10000,"High  "," Low ")</f>
        <v xml:space="preserve"> Low 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453"/>
        <v xml:space="preserve">not good </v>
      </c>
      <c r="P9706" t="str">
        <f t="shared" si="454"/>
        <v>normal</v>
      </c>
      <c r="Q9706" t="str">
        <f t="shared" si="455"/>
        <v>Not good</v>
      </c>
    </row>
    <row r="9707" spans="1:17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>IF(H9707&gt;10000,"High",IF(H9707&gt;=5000,"Medium","Low"))</f>
        <v>Low</v>
      </c>
      <c r="J9707" s="2" t="str">
        <f>IF(H9707&gt;10000,"High  "," Low ")</f>
        <v xml:space="preserve"> Low 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453"/>
        <v xml:space="preserve">not good </v>
      </c>
      <c r="P9707" t="str">
        <f t="shared" si="454"/>
        <v>High impact</v>
      </c>
      <c r="Q9707" t="str">
        <f t="shared" si="455"/>
        <v>Not good</v>
      </c>
    </row>
    <row r="9708" spans="1:17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>IF(H9708&gt;10000,"High",IF(H9708&gt;=5000,"Medium","Low"))</f>
        <v>High</v>
      </c>
      <c r="J9708" s="2" t="str">
        <f>IF(H9708&gt;10000,"High  "," Low ")</f>
        <v xml:space="preserve">High  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453"/>
        <v xml:space="preserve">not good </v>
      </c>
      <c r="P9708" t="str">
        <f t="shared" si="454"/>
        <v>High impact</v>
      </c>
      <c r="Q9708" t="str">
        <f t="shared" si="455"/>
        <v>Not good</v>
      </c>
    </row>
    <row r="9709" spans="1:17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>IF(H9709&gt;10000,"High",IF(H9709&gt;=5000,"Medium","Low"))</f>
        <v>Low</v>
      </c>
      <c r="J9709" s="2" t="str">
        <f>IF(H9709&gt;10000,"High  "," Low ")</f>
        <v xml:space="preserve"> Low 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453"/>
        <v xml:space="preserve">not good </v>
      </c>
      <c r="P9709" t="str">
        <f t="shared" si="454"/>
        <v>High impact</v>
      </c>
      <c r="Q9709" t="str">
        <f t="shared" si="455"/>
        <v>Not good</v>
      </c>
    </row>
    <row r="9710" spans="1:17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>IF(H9710&gt;10000,"High",IF(H9710&gt;=5000,"Medium","Low"))</f>
        <v>Low</v>
      </c>
      <c r="J9710" s="2" t="str">
        <f>IF(H9710&gt;10000,"High  "," Low ")</f>
        <v xml:space="preserve"> Low 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453"/>
        <v xml:space="preserve">not good </v>
      </c>
      <c r="P9710" t="str">
        <f t="shared" si="454"/>
        <v>normal</v>
      </c>
      <c r="Q9710" t="str">
        <f t="shared" si="455"/>
        <v>Not good</v>
      </c>
    </row>
    <row r="9711" spans="1:17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>IF(H9711&gt;10000,"High",IF(H9711&gt;=5000,"Medium","Low"))</f>
        <v>Low</v>
      </c>
      <c r="J9711" s="2" t="str">
        <f>IF(H9711&gt;10000,"High  "," Low ")</f>
        <v xml:space="preserve"> Low 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453"/>
        <v xml:space="preserve">not good </v>
      </c>
      <c r="P9711" t="str">
        <f t="shared" si="454"/>
        <v>normal</v>
      </c>
      <c r="Q9711" t="str">
        <f t="shared" si="455"/>
        <v>Not good</v>
      </c>
    </row>
    <row r="9712" spans="1:17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>IF(H9712&gt;10000,"High",IF(H9712&gt;=5000,"Medium","Low"))</f>
        <v>Low</v>
      </c>
      <c r="J9712" s="2" t="str">
        <f>IF(H9712&gt;10000,"High  "," Low ")</f>
        <v xml:space="preserve"> Low 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453"/>
        <v xml:space="preserve">not good </v>
      </c>
      <c r="P9712" t="str">
        <f t="shared" si="454"/>
        <v>High impact</v>
      </c>
      <c r="Q9712" t="str">
        <f t="shared" si="455"/>
        <v>Not good</v>
      </c>
    </row>
    <row r="9713" spans="1:17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>IF(H9713&gt;10000,"High",IF(H9713&gt;=5000,"Medium","Low"))</f>
        <v>Medium</v>
      </c>
      <c r="J9713" s="2" t="str">
        <f>IF(H9713&gt;10000,"High  "," Low ")</f>
        <v xml:space="preserve"> Low 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453"/>
        <v xml:space="preserve">not good </v>
      </c>
      <c r="P9713" t="str">
        <f t="shared" si="454"/>
        <v>High impact</v>
      </c>
      <c r="Q9713" t="str">
        <f t="shared" si="455"/>
        <v>Not good</v>
      </c>
    </row>
    <row r="9714" spans="1:17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>IF(H9714&gt;10000,"High",IF(H9714&gt;=5000,"Medium","Low"))</f>
        <v>Low</v>
      </c>
      <c r="J9714" s="2" t="str">
        <f>IF(H9714&gt;10000,"High  "," Low ")</f>
        <v xml:space="preserve"> Low 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453"/>
        <v xml:space="preserve">not good </v>
      </c>
      <c r="P9714" t="str">
        <f t="shared" si="454"/>
        <v>normal</v>
      </c>
      <c r="Q9714" t="str">
        <f t="shared" si="455"/>
        <v>Not good</v>
      </c>
    </row>
    <row r="9715" spans="1:17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>IF(H9715&gt;10000,"High",IF(H9715&gt;=5000,"Medium","Low"))</f>
        <v>Low</v>
      </c>
      <c r="J9715" s="2" t="str">
        <f>IF(H9715&gt;10000,"High  "," Low ")</f>
        <v xml:space="preserve"> Low 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453"/>
        <v xml:space="preserve">not good </v>
      </c>
      <c r="P9715" t="str">
        <f t="shared" si="454"/>
        <v>High impact</v>
      </c>
      <c r="Q9715" t="str">
        <f t="shared" si="455"/>
        <v>Not good</v>
      </c>
    </row>
    <row r="9716" spans="1:17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>IF(H9716&gt;10000,"High",IF(H9716&gt;=5000,"Medium","Low"))</f>
        <v>Low</v>
      </c>
      <c r="J9716" s="2" t="str">
        <f>IF(H9716&gt;10000,"High  "," Low ")</f>
        <v xml:space="preserve"> Low 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453"/>
        <v xml:space="preserve">not good </v>
      </c>
      <c r="P9716" t="str">
        <f t="shared" si="454"/>
        <v>normal</v>
      </c>
      <c r="Q9716" t="str">
        <f t="shared" si="455"/>
        <v>Not good</v>
      </c>
    </row>
    <row r="9717" spans="1:17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>IF(H9717&gt;10000,"High",IF(H9717&gt;=5000,"Medium","Low"))</f>
        <v>Low</v>
      </c>
      <c r="J9717" s="2" t="str">
        <f>IF(H9717&gt;10000,"High  "," Low ")</f>
        <v xml:space="preserve"> Low 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453"/>
        <v xml:space="preserve">not good </v>
      </c>
      <c r="P9717" t="str">
        <f t="shared" si="454"/>
        <v>normal</v>
      </c>
      <c r="Q9717" t="str">
        <f t="shared" si="455"/>
        <v>Not good</v>
      </c>
    </row>
    <row r="9718" spans="1:17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>IF(H9718&gt;10000,"High",IF(H9718&gt;=5000,"Medium","Low"))</f>
        <v>Low</v>
      </c>
      <c r="J9718" s="2" t="str">
        <f>IF(H9718&gt;10000,"High  "," Low ")</f>
        <v xml:space="preserve"> Low 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453"/>
        <v xml:space="preserve">not good </v>
      </c>
      <c r="P9718" t="str">
        <f t="shared" si="454"/>
        <v>High impact</v>
      </c>
      <c r="Q9718" t="str">
        <f t="shared" si="455"/>
        <v>Not good</v>
      </c>
    </row>
    <row r="9719" spans="1:17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>IF(H9719&gt;10000,"High",IF(H9719&gt;=5000,"Medium","Low"))</f>
        <v>Low</v>
      </c>
      <c r="J9719" s="2" t="str">
        <f>IF(H9719&gt;10000,"High  "," Low ")</f>
        <v xml:space="preserve"> Low 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453"/>
        <v xml:space="preserve">not good </v>
      </c>
      <c r="P9719" t="str">
        <f t="shared" si="454"/>
        <v>normal</v>
      </c>
      <c r="Q9719" t="str">
        <f t="shared" si="455"/>
        <v>Not good</v>
      </c>
    </row>
    <row r="9720" spans="1:17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>IF(H9720&gt;10000,"High",IF(H9720&gt;=5000,"Medium","Low"))</f>
        <v>Low</v>
      </c>
      <c r="J9720" s="2" t="str">
        <f>IF(H9720&gt;10000,"High  "," Low ")</f>
        <v xml:space="preserve"> Low 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453"/>
        <v xml:space="preserve">not good </v>
      </c>
      <c r="P9720" t="str">
        <f t="shared" si="454"/>
        <v>High impact</v>
      </c>
      <c r="Q9720" t="str">
        <f t="shared" si="455"/>
        <v>Not good</v>
      </c>
    </row>
    <row r="9721" spans="1:17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>IF(H9721&gt;10000,"High",IF(H9721&gt;=5000,"Medium","Low"))</f>
        <v>Low</v>
      </c>
      <c r="J9721" s="2" t="str">
        <f>IF(H9721&gt;10000,"High  "," Low ")</f>
        <v xml:space="preserve"> Low 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453"/>
        <v xml:space="preserve">not good </v>
      </c>
      <c r="P9721" t="str">
        <f t="shared" si="454"/>
        <v>High impact</v>
      </c>
      <c r="Q9721" t="str">
        <f t="shared" si="455"/>
        <v>Not good</v>
      </c>
    </row>
    <row r="9722" spans="1:17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>IF(H9722&gt;10000,"High",IF(H9722&gt;=5000,"Medium","Low"))</f>
        <v>Low</v>
      </c>
      <c r="J9722" s="2" t="str">
        <f>IF(H9722&gt;10000,"High  "," Low ")</f>
        <v xml:space="preserve"> Low 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453"/>
        <v xml:space="preserve">not good </v>
      </c>
      <c r="P9722" t="str">
        <f t="shared" si="454"/>
        <v>High impact</v>
      </c>
      <c r="Q9722" t="str">
        <f t="shared" si="455"/>
        <v>Not good</v>
      </c>
    </row>
    <row r="9723" spans="1:17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>IF(H9723&gt;10000,"High",IF(H9723&gt;=5000,"Medium","Low"))</f>
        <v>Low</v>
      </c>
      <c r="J9723" s="2" t="str">
        <f>IF(H9723&gt;10000,"High  "," Low ")</f>
        <v xml:space="preserve"> Low 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453"/>
        <v xml:space="preserve">not good </v>
      </c>
      <c r="P9723" t="str">
        <f t="shared" si="454"/>
        <v>High impact</v>
      </c>
      <c r="Q9723" t="str">
        <f t="shared" si="455"/>
        <v>Not good</v>
      </c>
    </row>
    <row r="9724" spans="1:17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>IF(H9724&gt;10000,"High",IF(H9724&gt;=5000,"Medium","Low"))</f>
        <v>Low</v>
      </c>
      <c r="J9724" s="2" t="str">
        <f>IF(H9724&gt;10000,"High  "," Low ")</f>
        <v xml:space="preserve"> Low 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453"/>
        <v xml:space="preserve">not good </v>
      </c>
      <c r="P9724" t="str">
        <f t="shared" si="454"/>
        <v>High impact</v>
      </c>
      <c r="Q9724" t="str">
        <f t="shared" si="455"/>
        <v>Not good</v>
      </c>
    </row>
    <row r="9725" spans="1:17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>IF(H9725&gt;10000,"High",IF(H9725&gt;=5000,"Medium","Low"))</f>
        <v>Low</v>
      </c>
      <c r="J9725" s="2" t="str">
        <f>IF(H9725&gt;10000,"High  "," Low ")</f>
        <v xml:space="preserve"> Low 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453"/>
        <v xml:space="preserve">not good </v>
      </c>
      <c r="P9725" t="str">
        <f t="shared" si="454"/>
        <v>normal</v>
      </c>
      <c r="Q9725" t="str">
        <f t="shared" si="455"/>
        <v>Not good</v>
      </c>
    </row>
    <row r="9726" spans="1:17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>IF(H9726&gt;10000,"High",IF(H9726&gt;=5000,"Medium","Low"))</f>
        <v>Low</v>
      </c>
      <c r="J9726" s="2" t="str">
        <f>IF(H9726&gt;10000,"High  "," Low ")</f>
        <v xml:space="preserve"> Low 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453"/>
        <v xml:space="preserve">not good </v>
      </c>
      <c r="P9726" t="str">
        <f t="shared" si="454"/>
        <v>normal</v>
      </c>
      <c r="Q9726" t="str">
        <f t="shared" si="455"/>
        <v>Not good</v>
      </c>
    </row>
    <row r="9727" spans="1:17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>IF(H9727&gt;10000,"High",IF(H9727&gt;=5000,"Medium","Low"))</f>
        <v>Low</v>
      </c>
      <c r="J9727" s="2" t="str">
        <f>IF(H9727&gt;10000,"High  "," Low ")</f>
        <v xml:space="preserve"> Low 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453"/>
        <v xml:space="preserve">not good </v>
      </c>
      <c r="P9727" t="str">
        <f t="shared" si="454"/>
        <v>High impact</v>
      </c>
      <c r="Q9727" t="str">
        <f t="shared" si="455"/>
        <v>Not good</v>
      </c>
    </row>
    <row r="9728" spans="1:17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>IF(H9728&gt;10000,"High",IF(H9728&gt;=5000,"Medium","Low"))</f>
        <v>Low</v>
      </c>
      <c r="J9728" s="2" t="str">
        <f>IF(H9728&gt;10000,"High  "," Low ")</f>
        <v xml:space="preserve"> Low 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453"/>
        <v xml:space="preserve">not good </v>
      </c>
      <c r="P9728" t="str">
        <f t="shared" si="454"/>
        <v>High impact</v>
      </c>
      <c r="Q9728" t="str">
        <f t="shared" si="455"/>
        <v>Not good</v>
      </c>
    </row>
    <row r="9729" spans="1:17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>IF(H9729&gt;10000,"High",IF(H9729&gt;=5000,"Medium","Low"))</f>
        <v>Low</v>
      </c>
      <c r="J9729" s="2" t="str">
        <f>IF(H9729&gt;10000,"High  "," Low ")</f>
        <v xml:space="preserve"> Low 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453"/>
        <v xml:space="preserve">not good </v>
      </c>
      <c r="P9729" t="str">
        <f t="shared" si="454"/>
        <v>High impact</v>
      </c>
      <c r="Q9729" t="str">
        <f t="shared" si="455"/>
        <v>Not good</v>
      </c>
    </row>
    <row r="9730" spans="1:17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>IF(H9730&gt;10000,"High",IF(H9730&gt;=5000,"Medium","Low"))</f>
        <v>Low</v>
      </c>
      <c r="J9730" s="2" t="str">
        <f>IF(H9730&gt;10000,"High  "," Low ")</f>
        <v xml:space="preserve"> Low 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453"/>
        <v xml:space="preserve">not good </v>
      </c>
      <c r="P9730" t="str">
        <f t="shared" si="454"/>
        <v>High impact</v>
      </c>
      <c r="Q9730" t="str">
        <f t="shared" si="455"/>
        <v>Not good</v>
      </c>
    </row>
    <row r="9731" spans="1:17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>IF(H9731&gt;10000,"High",IF(H9731&gt;=5000,"Medium","Low"))</f>
        <v>Low</v>
      </c>
      <c r="J9731" s="2" t="str">
        <f>IF(H9731&gt;10000,"High  "," Low ")</f>
        <v xml:space="preserve"> Low 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456">IF(AND(H9731&gt;5000,N9731&gt;500),"good","not good ")</f>
        <v xml:space="preserve">not good </v>
      </c>
      <c r="P9731" t="str">
        <f t="shared" ref="P9731:P9794" si="457">IF(OR(H9731&gt;5000,K9731&gt;0.2),"High impact","normal")</f>
        <v>High impact</v>
      </c>
      <c r="Q9731" t="str">
        <f t="shared" ref="Q9731:Q9794" si="458">IF(NOT(AND(H9731&gt;5000,N9731&gt;500)),"Not good","good ")</f>
        <v>Not good</v>
      </c>
    </row>
    <row r="9732" spans="1:17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>IF(H9732&gt;10000,"High",IF(H9732&gt;=5000,"Medium","Low"))</f>
        <v>Low</v>
      </c>
      <c r="J9732" s="2" t="str">
        <f>IF(H9732&gt;10000,"High  "," Low ")</f>
        <v xml:space="preserve"> Low 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456"/>
        <v xml:space="preserve">not good </v>
      </c>
      <c r="P9732" t="str">
        <f t="shared" si="457"/>
        <v>High impact</v>
      </c>
      <c r="Q9732" t="str">
        <f t="shared" si="458"/>
        <v>Not good</v>
      </c>
    </row>
    <row r="9733" spans="1:17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>IF(H9733&gt;10000,"High",IF(H9733&gt;=5000,"Medium","Low"))</f>
        <v>Low</v>
      </c>
      <c r="J9733" s="2" t="str">
        <f>IF(H9733&gt;10000,"High  "," Low ")</f>
        <v xml:space="preserve"> Low 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456"/>
        <v xml:space="preserve">not good </v>
      </c>
      <c r="P9733" t="str">
        <f t="shared" si="457"/>
        <v>High impact</v>
      </c>
      <c r="Q9733" t="str">
        <f t="shared" si="458"/>
        <v>Not good</v>
      </c>
    </row>
    <row r="9734" spans="1:17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>IF(H9734&gt;10000,"High",IF(H9734&gt;=5000,"Medium","Low"))</f>
        <v>Low</v>
      </c>
      <c r="J9734" s="2" t="str">
        <f>IF(H9734&gt;10000,"High  "," Low ")</f>
        <v xml:space="preserve"> Low 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456"/>
        <v xml:space="preserve">not good </v>
      </c>
      <c r="P9734" t="str">
        <f t="shared" si="457"/>
        <v>High impact</v>
      </c>
      <c r="Q9734" t="str">
        <f t="shared" si="458"/>
        <v>Not good</v>
      </c>
    </row>
    <row r="9735" spans="1:17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>IF(H9735&gt;10000,"High",IF(H9735&gt;=5000,"Medium","Low"))</f>
        <v>Low</v>
      </c>
      <c r="J9735" s="2" t="str">
        <f>IF(H9735&gt;10000,"High  "," Low ")</f>
        <v xml:space="preserve"> Low 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456"/>
        <v xml:space="preserve">not good </v>
      </c>
      <c r="P9735" t="str">
        <f t="shared" si="457"/>
        <v>High impact</v>
      </c>
      <c r="Q9735" t="str">
        <f t="shared" si="458"/>
        <v>Not good</v>
      </c>
    </row>
    <row r="9736" spans="1:17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>IF(H9736&gt;10000,"High",IF(H9736&gt;=5000,"Medium","Low"))</f>
        <v>Low</v>
      </c>
      <c r="J9736" s="2" t="str">
        <f>IF(H9736&gt;10000,"High  "," Low ")</f>
        <v xml:space="preserve"> Low 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456"/>
        <v xml:space="preserve">not good </v>
      </c>
      <c r="P9736" t="str">
        <f t="shared" si="457"/>
        <v>High impact</v>
      </c>
      <c r="Q9736" t="str">
        <f t="shared" si="458"/>
        <v>Not good</v>
      </c>
    </row>
    <row r="9737" spans="1:17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>IF(H9737&gt;10000,"High",IF(H9737&gt;=5000,"Medium","Low"))</f>
        <v>Low</v>
      </c>
      <c r="J9737" s="2" t="str">
        <f>IF(H9737&gt;10000,"High  "," Low ")</f>
        <v xml:space="preserve"> Low 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456"/>
        <v xml:space="preserve">not good </v>
      </c>
      <c r="P9737" t="str">
        <f t="shared" si="457"/>
        <v>High impact</v>
      </c>
      <c r="Q9737" t="str">
        <f t="shared" si="458"/>
        <v>Not good</v>
      </c>
    </row>
    <row r="9738" spans="1:17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>IF(H9738&gt;10000,"High",IF(H9738&gt;=5000,"Medium","Low"))</f>
        <v>Low</v>
      </c>
      <c r="J9738" s="2" t="str">
        <f>IF(H9738&gt;10000,"High  "," Low ")</f>
        <v xml:space="preserve"> Low 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456"/>
        <v xml:space="preserve">not good </v>
      </c>
      <c r="P9738" t="str">
        <f t="shared" si="457"/>
        <v>High impact</v>
      </c>
      <c r="Q9738" t="str">
        <f t="shared" si="458"/>
        <v>Not good</v>
      </c>
    </row>
    <row r="9739" spans="1:17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>IF(H9739&gt;10000,"High",IF(H9739&gt;=5000,"Medium","Low"))</f>
        <v>Low</v>
      </c>
      <c r="J9739" s="2" t="str">
        <f>IF(H9739&gt;10000,"High  "," Low ")</f>
        <v xml:space="preserve"> Low 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456"/>
        <v xml:space="preserve">not good </v>
      </c>
      <c r="P9739" t="str">
        <f t="shared" si="457"/>
        <v>High impact</v>
      </c>
      <c r="Q9739" t="str">
        <f t="shared" si="458"/>
        <v>Not good</v>
      </c>
    </row>
    <row r="9740" spans="1:17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>IF(H9740&gt;10000,"High",IF(H9740&gt;=5000,"Medium","Low"))</f>
        <v>Medium</v>
      </c>
      <c r="J9740" s="2" t="str">
        <f>IF(H9740&gt;10000,"High  "," Low ")</f>
        <v xml:space="preserve"> Low 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456"/>
        <v xml:space="preserve">not good </v>
      </c>
      <c r="P9740" t="str">
        <f t="shared" si="457"/>
        <v>High impact</v>
      </c>
      <c r="Q9740" t="str">
        <f t="shared" si="458"/>
        <v>Not good</v>
      </c>
    </row>
    <row r="9741" spans="1:17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>IF(H9741&gt;10000,"High",IF(H9741&gt;=5000,"Medium","Low"))</f>
        <v>Low</v>
      </c>
      <c r="J9741" s="2" t="str">
        <f>IF(H9741&gt;10000,"High  "," Low ")</f>
        <v xml:space="preserve"> Low 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456"/>
        <v xml:space="preserve">not good </v>
      </c>
      <c r="P9741" t="str">
        <f t="shared" si="457"/>
        <v>High impact</v>
      </c>
      <c r="Q9741" t="str">
        <f t="shared" si="458"/>
        <v>Not good</v>
      </c>
    </row>
    <row r="9742" spans="1:17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>IF(H9742&gt;10000,"High",IF(H9742&gt;=5000,"Medium","Low"))</f>
        <v>Low</v>
      </c>
      <c r="J9742" s="2" t="str">
        <f>IF(H9742&gt;10000,"High  "," Low ")</f>
        <v xml:space="preserve"> Low 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456"/>
        <v xml:space="preserve">not good </v>
      </c>
      <c r="P9742" t="str">
        <f t="shared" si="457"/>
        <v>High impact</v>
      </c>
      <c r="Q9742" t="str">
        <f t="shared" si="458"/>
        <v>Not good</v>
      </c>
    </row>
    <row r="9743" spans="1:17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>IF(H9743&gt;10000,"High",IF(H9743&gt;=5000,"Medium","Low"))</f>
        <v>High</v>
      </c>
      <c r="J9743" s="2" t="str">
        <f>IF(H9743&gt;10000,"High  "," Low ")</f>
        <v xml:space="preserve">High  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456"/>
        <v>good</v>
      </c>
      <c r="P9743" t="str">
        <f t="shared" si="457"/>
        <v>High impact</v>
      </c>
      <c r="Q9743" t="str">
        <f t="shared" si="458"/>
        <v xml:space="preserve">good </v>
      </c>
    </row>
    <row r="9744" spans="1:17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>IF(H9744&gt;10000,"High",IF(H9744&gt;=5000,"Medium","Low"))</f>
        <v>Low</v>
      </c>
      <c r="J9744" s="2" t="str">
        <f>IF(H9744&gt;10000,"High  "," Low ")</f>
        <v xml:space="preserve"> Low 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456"/>
        <v xml:space="preserve">not good </v>
      </c>
      <c r="P9744" t="str">
        <f t="shared" si="457"/>
        <v>normal</v>
      </c>
      <c r="Q9744" t="str">
        <f t="shared" si="458"/>
        <v>Not good</v>
      </c>
    </row>
    <row r="9745" spans="1:17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>IF(H9745&gt;10000,"High",IF(H9745&gt;=5000,"Medium","Low"))</f>
        <v>Medium</v>
      </c>
      <c r="J9745" s="2" t="str">
        <f>IF(H9745&gt;10000,"High  "," Low ")</f>
        <v xml:space="preserve"> Low 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456"/>
        <v xml:space="preserve">not good </v>
      </c>
      <c r="P9745" t="str">
        <f t="shared" si="457"/>
        <v>High impact</v>
      </c>
      <c r="Q9745" t="str">
        <f t="shared" si="458"/>
        <v>Not good</v>
      </c>
    </row>
    <row r="9746" spans="1:17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>IF(H9746&gt;10000,"High",IF(H9746&gt;=5000,"Medium","Low"))</f>
        <v>Medium</v>
      </c>
      <c r="J9746" s="2" t="str">
        <f>IF(H9746&gt;10000,"High  "," Low ")</f>
        <v xml:space="preserve"> Low 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456"/>
        <v xml:space="preserve">not good </v>
      </c>
      <c r="P9746" t="str">
        <f t="shared" si="457"/>
        <v>High impact</v>
      </c>
      <c r="Q9746" t="str">
        <f t="shared" si="458"/>
        <v>Not good</v>
      </c>
    </row>
    <row r="9747" spans="1:17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>IF(H9747&gt;10000,"High",IF(H9747&gt;=5000,"Medium","Low"))</f>
        <v>Low</v>
      </c>
      <c r="J9747" s="2" t="str">
        <f>IF(H9747&gt;10000,"High  "," Low ")</f>
        <v xml:space="preserve"> Low 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456"/>
        <v xml:space="preserve">not good </v>
      </c>
      <c r="P9747" t="str">
        <f t="shared" si="457"/>
        <v>High impact</v>
      </c>
      <c r="Q9747" t="str">
        <f t="shared" si="458"/>
        <v>Not good</v>
      </c>
    </row>
    <row r="9748" spans="1:17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>IF(H9748&gt;10000,"High",IF(H9748&gt;=5000,"Medium","Low"))</f>
        <v>Low</v>
      </c>
      <c r="J9748" s="2" t="str">
        <f>IF(H9748&gt;10000,"High  "," Low ")</f>
        <v xml:space="preserve"> Low 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456"/>
        <v xml:space="preserve">not good </v>
      </c>
      <c r="P9748" t="str">
        <f t="shared" si="457"/>
        <v>High impact</v>
      </c>
      <c r="Q9748" t="str">
        <f t="shared" si="458"/>
        <v>Not good</v>
      </c>
    </row>
    <row r="9749" spans="1:17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>IF(H9749&gt;10000,"High",IF(H9749&gt;=5000,"Medium","Low"))</f>
        <v>Low</v>
      </c>
      <c r="J9749" s="2" t="str">
        <f>IF(H9749&gt;10000,"High  "," Low ")</f>
        <v xml:space="preserve"> Low 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456"/>
        <v xml:space="preserve">not good </v>
      </c>
      <c r="P9749" t="str">
        <f t="shared" si="457"/>
        <v>High impact</v>
      </c>
      <c r="Q9749" t="str">
        <f t="shared" si="458"/>
        <v>Not good</v>
      </c>
    </row>
    <row r="9750" spans="1:17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>IF(H9750&gt;10000,"High",IF(H9750&gt;=5000,"Medium","Low"))</f>
        <v>Medium</v>
      </c>
      <c r="J9750" s="2" t="str">
        <f>IF(H9750&gt;10000,"High  "," Low ")</f>
        <v xml:space="preserve"> Low 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456"/>
        <v xml:space="preserve">not good </v>
      </c>
      <c r="P9750" t="str">
        <f t="shared" si="457"/>
        <v>High impact</v>
      </c>
      <c r="Q9750" t="str">
        <f t="shared" si="458"/>
        <v>Not good</v>
      </c>
    </row>
    <row r="9751" spans="1:17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>IF(H9751&gt;10000,"High",IF(H9751&gt;=5000,"Medium","Low"))</f>
        <v>Low</v>
      </c>
      <c r="J9751" s="2" t="str">
        <f>IF(H9751&gt;10000,"High  "," Low ")</f>
        <v xml:space="preserve"> Low 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456"/>
        <v xml:space="preserve">not good </v>
      </c>
      <c r="P9751" t="str">
        <f t="shared" si="457"/>
        <v>High impact</v>
      </c>
      <c r="Q9751" t="str">
        <f t="shared" si="458"/>
        <v>Not good</v>
      </c>
    </row>
    <row r="9752" spans="1:17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>IF(H9752&gt;10000,"High",IF(H9752&gt;=5000,"Medium","Low"))</f>
        <v>Low</v>
      </c>
      <c r="J9752" s="2" t="str">
        <f>IF(H9752&gt;10000,"High  "," Low ")</f>
        <v xml:space="preserve"> Low 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456"/>
        <v xml:space="preserve">not good </v>
      </c>
      <c r="P9752" t="str">
        <f t="shared" si="457"/>
        <v>High impact</v>
      </c>
      <c r="Q9752" t="str">
        <f t="shared" si="458"/>
        <v>Not good</v>
      </c>
    </row>
    <row r="9753" spans="1:17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>IF(H9753&gt;10000,"High",IF(H9753&gt;=5000,"Medium","Low"))</f>
        <v>Low</v>
      </c>
      <c r="J9753" s="2" t="str">
        <f>IF(H9753&gt;10000,"High  "," Low ")</f>
        <v xml:space="preserve"> Low 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456"/>
        <v xml:space="preserve">not good </v>
      </c>
      <c r="P9753" t="str">
        <f t="shared" si="457"/>
        <v>High impact</v>
      </c>
      <c r="Q9753" t="str">
        <f t="shared" si="458"/>
        <v>Not good</v>
      </c>
    </row>
    <row r="9754" spans="1:17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>IF(H9754&gt;10000,"High",IF(H9754&gt;=5000,"Medium","Low"))</f>
        <v>Medium</v>
      </c>
      <c r="J9754" s="2" t="str">
        <f>IF(H9754&gt;10000,"High  "," Low ")</f>
        <v xml:space="preserve"> Low 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456"/>
        <v>good</v>
      </c>
      <c r="P9754" t="str">
        <f t="shared" si="457"/>
        <v>High impact</v>
      </c>
      <c r="Q9754" t="str">
        <f t="shared" si="458"/>
        <v xml:space="preserve">good </v>
      </c>
    </row>
    <row r="9755" spans="1:17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>IF(H9755&gt;10000,"High",IF(H9755&gt;=5000,"Medium","Low"))</f>
        <v>Low</v>
      </c>
      <c r="J9755" s="2" t="str">
        <f>IF(H9755&gt;10000,"High  "," Low ")</f>
        <v xml:space="preserve"> Low 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456"/>
        <v xml:space="preserve">not good </v>
      </c>
      <c r="P9755" t="str">
        <f t="shared" si="457"/>
        <v>High impact</v>
      </c>
      <c r="Q9755" t="str">
        <f t="shared" si="458"/>
        <v>Not good</v>
      </c>
    </row>
    <row r="9756" spans="1:17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>IF(H9756&gt;10000,"High",IF(H9756&gt;=5000,"Medium","Low"))</f>
        <v>Low</v>
      </c>
      <c r="J9756" s="2" t="str">
        <f>IF(H9756&gt;10000,"High  "," Low ")</f>
        <v xml:space="preserve"> Low 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456"/>
        <v xml:space="preserve">not good </v>
      </c>
      <c r="P9756" t="str">
        <f t="shared" si="457"/>
        <v>normal</v>
      </c>
      <c r="Q9756" t="str">
        <f t="shared" si="458"/>
        <v>Not good</v>
      </c>
    </row>
    <row r="9757" spans="1:17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>IF(H9757&gt;10000,"High",IF(H9757&gt;=5000,"Medium","Low"))</f>
        <v>Low</v>
      </c>
      <c r="J9757" s="2" t="str">
        <f>IF(H9757&gt;10000,"High  "," Low ")</f>
        <v xml:space="preserve"> Low 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456"/>
        <v xml:space="preserve">not good </v>
      </c>
      <c r="P9757" t="str">
        <f t="shared" si="457"/>
        <v>High impact</v>
      </c>
      <c r="Q9757" t="str">
        <f t="shared" si="458"/>
        <v>Not good</v>
      </c>
    </row>
    <row r="9758" spans="1:17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>IF(H9758&gt;10000,"High",IF(H9758&gt;=5000,"Medium","Low"))</f>
        <v>Low</v>
      </c>
      <c r="J9758" s="2" t="str">
        <f>IF(H9758&gt;10000,"High  "," Low ")</f>
        <v xml:space="preserve"> Low 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456"/>
        <v xml:space="preserve">not good </v>
      </c>
      <c r="P9758" t="str">
        <f t="shared" si="457"/>
        <v>normal</v>
      </c>
      <c r="Q9758" t="str">
        <f t="shared" si="458"/>
        <v>Not good</v>
      </c>
    </row>
    <row r="9759" spans="1:17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>IF(H9759&gt;10000,"High",IF(H9759&gt;=5000,"Medium","Low"))</f>
        <v>Low</v>
      </c>
      <c r="J9759" s="2" t="str">
        <f>IF(H9759&gt;10000,"High  "," Low ")</f>
        <v xml:space="preserve"> Low 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456"/>
        <v xml:space="preserve">not good </v>
      </c>
      <c r="P9759" t="str">
        <f t="shared" si="457"/>
        <v>High impact</v>
      </c>
      <c r="Q9759" t="str">
        <f t="shared" si="458"/>
        <v>Not good</v>
      </c>
    </row>
    <row r="9760" spans="1:17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>IF(H9760&gt;10000,"High",IF(H9760&gt;=5000,"Medium","Low"))</f>
        <v>Low</v>
      </c>
      <c r="J9760" s="2" t="str">
        <f>IF(H9760&gt;10000,"High  "," Low ")</f>
        <v xml:space="preserve"> Low 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456"/>
        <v xml:space="preserve">not good </v>
      </c>
      <c r="P9760" t="str">
        <f t="shared" si="457"/>
        <v>normal</v>
      </c>
      <c r="Q9760" t="str">
        <f t="shared" si="458"/>
        <v>Not good</v>
      </c>
    </row>
    <row r="9761" spans="1:17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>IF(H9761&gt;10000,"High",IF(H9761&gt;=5000,"Medium","Low"))</f>
        <v>Low</v>
      </c>
      <c r="J9761" s="2" t="str">
        <f>IF(H9761&gt;10000,"High  "," Low ")</f>
        <v xml:space="preserve"> Low 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456"/>
        <v xml:space="preserve">not good </v>
      </c>
      <c r="P9761" t="str">
        <f t="shared" si="457"/>
        <v>High impact</v>
      </c>
      <c r="Q9761" t="str">
        <f t="shared" si="458"/>
        <v>Not good</v>
      </c>
    </row>
    <row r="9762" spans="1:17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>IF(H9762&gt;10000,"High",IF(H9762&gt;=5000,"Medium","Low"))</f>
        <v>Low</v>
      </c>
      <c r="J9762" s="2" t="str">
        <f>IF(H9762&gt;10000,"High  "," Low ")</f>
        <v xml:space="preserve"> Low 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456"/>
        <v xml:space="preserve">not good </v>
      </c>
      <c r="P9762" t="str">
        <f t="shared" si="457"/>
        <v>High impact</v>
      </c>
      <c r="Q9762" t="str">
        <f t="shared" si="458"/>
        <v>Not good</v>
      </c>
    </row>
    <row r="9763" spans="1:17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>IF(H9763&gt;10000,"High",IF(H9763&gt;=5000,"Medium","Low"))</f>
        <v>Low</v>
      </c>
      <c r="J9763" s="2" t="str">
        <f>IF(H9763&gt;10000,"High  "," Low ")</f>
        <v xml:space="preserve"> Low 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456"/>
        <v xml:space="preserve">not good </v>
      </c>
      <c r="P9763" t="str">
        <f t="shared" si="457"/>
        <v>normal</v>
      </c>
      <c r="Q9763" t="str">
        <f t="shared" si="458"/>
        <v>Not good</v>
      </c>
    </row>
    <row r="9764" spans="1:17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>IF(H9764&gt;10000,"High",IF(H9764&gt;=5000,"Medium","Low"))</f>
        <v>Low</v>
      </c>
      <c r="J9764" s="2" t="str">
        <f>IF(H9764&gt;10000,"High  "," Low ")</f>
        <v xml:space="preserve"> Low 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456"/>
        <v xml:space="preserve">not good </v>
      </c>
      <c r="P9764" t="str">
        <f t="shared" si="457"/>
        <v>High impact</v>
      </c>
      <c r="Q9764" t="str">
        <f t="shared" si="458"/>
        <v>Not good</v>
      </c>
    </row>
    <row r="9765" spans="1:17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>IF(H9765&gt;10000,"High",IF(H9765&gt;=5000,"Medium","Low"))</f>
        <v>Low</v>
      </c>
      <c r="J9765" s="2" t="str">
        <f>IF(H9765&gt;10000,"High  "," Low ")</f>
        <v xml:space="preserve"> Low 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456"/>
        <v xml:space="preserve">not good </v>
      </c>
      <c r="P9765" t="str">
        <f t="shared" si="457"/>
        <v>High impact</v>
      </c>
      <c r="Q9765" t="str">
        <f t="shared" si="458"/>
        <v>Not good</v>
      </c>
    </row>
    <row r="9766" spans="1:17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>IF(H9766&gt;10000,"High",IF(H9766&gt;=5000,"Medium","Low"))</f>
        <v>Low</v>
      </c>
      <c r="J9766" s="2" t="str">
        <f>IF(H9766&gt;10000,"High  "," Low ")</f>
        <v xml:space="preserve"> Low 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456"/>
        <v xml:space="preserve">not good </v>
      </c>
      <c r="P9766" t="str">
        <f t="shared" si="457"/>
        <v>normal</v>
      </c>
      <c r="Q9766" t="str">
        <f t="shared" si="458"/>
        <v>Not good</v>
      </c>
    </row>
    <row r="9767" spans="1:17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>IF(H9767&gt;10000,"High",IF(H9767&gt;=5000,"Medium","Low"))</f>
        <v>Low</v>
      </c>
      <c r="J9767" s="2" t="str">
        <f>IF(H9767&gt;10000,"High  "," Low ")</f>
        <v xml:space="preserve"> Low 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456"/>
        <v xml:space="preserve">not good </v>
      </c>
      <c r="P9767" t="str">
        <f t="shared" si="457"/>
        <v>High impact</v>
      </c>
      <c r="Q9767" t="str">
        <f t="shared" si="458"/>
        <v>Not good</v>
      </c>
    </row>
    <row r="9768" spans="1:17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>IF(H9768&gt;10000,"High",IF(H9768&gt;=5000,"Medium","Low"))</f>
        <v>Low</v>
      </c>
      <c r="J9768" s="2" t="str">
        <f>IF(H9768&gt;10000,"High  "," Low ")</f>
        <v xml:space="preserve"> Low 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456"/>
        <v xml:space="preserve">not good </v>
      </c>
      <c r="P9768" t="str">
        <f t="shared" si="457"/>
        <v>High impact</v>
      </c>
      <c r="Q9768" t="str">
        <f t="shared" si="458"/>
        <v>Not good</v>
      </c>
    </row>
    <row r="9769" spans="1:17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>IF(H9769&gt;10000,"High",IF(H9769&gt;=5000,"Medium","Low"))</f>
        <v>Medium</v>
      </c>
      <c r="J9769" s="2" t="str">
        <f>IF(H9769&gt;10000,"High  "," Low ")</f>
        <v xml:space="preserve"> Low 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456"/>
        <v>good</v>
      </c>
      <c r="P9769" t="str">
        <f t="shared" si="457"/>
        <v>High impact</v>
      </c>
      <c r="Q9769" t="str">
        <f t="shared" si="458"/>
        <v xml:space="preserve">good </v>
      </c>
    </row>
    <row r="9770" spans="1:17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>IF(H9770&gt;10000,"High",IF(H9770&gt;=5000,"Medium","Low"))</f>
        <v>Low</v>
      </c>
      <c r="J9770" s="2" t="str">
        <f>IF(H9770&gt;10000,"High  "," Low ")</f>
        <v xml:space="preserve"> Low 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456"/>
        <v xml:space="preserve">not good </v>
      </c>
      <c r="P9770" t="str">
        <f t="shared" si="457"/>
        <v>High impact</v>
      </c>
      <c r="Q9770" t="str">
        <f t="shared" si="458"/>
        <v>Not good</v>
      </c>
    </row>
    <row r="9771" spans="1:17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>IF(H9771&gt;10000,"High",IF(H9771&gt;=5000,"Medium","Low"))</f>
        <v>Low</v>
      </c>
      <c r="J9771" s="2" t="str">
        <f>IF(H9771&gt;10000,"High  "," Low ")</f>
        <v xml:space="preserve"> Low 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456"/>
        <v xml:space="preserve">not good </v>
      </c>
      <c r="P9771" t="str">
        <f t="shared" si="457"/>
        <v>normal</v>
      </c>
      <c r="Q9771" t="str">
        <f t="shared" si="458"/>
        <v>Not good</v>
      </c>
    </row>
    <row r="9772" spans="1:17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>IF(H9772&gt;10000,"High",IF(H9772&gt;=5000,"Medium","Low"))</f>
        <v>Low</v>
      </c>
      <c r="J9772" s="2" t="str">
        <f>IF(H9772&gt;10000,"High  "," Low ")</f>
        <v xml:space="preserve"> Low 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456"/>
        <v xml:space="preserve">not good </v>
      </c>
      <c r="P9772" t="str">
        <f t="shared" si="457"/>
        <v>High impact</v>
      </c>
      <c r="Q9772" t="str">
        <f t="shared" si="458"/>
        <v>Not good</v>
      </c>
    </row>
    <row r="9773" spans="1:17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>IF(H9773&gt;10000,"High",IF(H9773&gt;=5000,"Medium","Low"))</f>
        <v>Low</v>
      </c>
      <c r="J9773" s="2" t="str">
        <f>IF(H9773&gt;10000,"High  "," Low ")</f>
        <v xml:space="preserve"> Low 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456"/>
        <v xml:space="preserve">not good </v>
      </c>
      <c r="P9773" t="str">
        <f t="shared" si="457"/>
        <v>High impact</v>
      </c>
      <c r="Q9773" t="str">
        <f t="shared" si="458"/>
        <v>Not good</v>
      </c>
    </row>
    <row r="9774" spans="1:17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>IF(H9774&gt;10000,"High",IF(H9774&gt;=5000,"Medium","Low"))</f>
        <v>Low</v>
      </c>
      <c r="J9774" s="2" t="str">
        <f>IF(H9774&gt;10000,"High  "," Low ")</f>
        <v xml:space="preserve"> Low 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456"/>
        <v xml:space="preserve">not good </v>
      </c>
      <c r="P9774" t="str">
        <f t="shared" si="457"/>
        <v>High impact</v>
      </c>
      <c r="Q9774" t="str">
        <f t="shared" si="458"/>
        <v>Not good</v>
      </c>
    </row>
    <row r="9775" spans="1:17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>IF(H9775&gt;10000,"High",IF(H9775&gt;=5000,"Medium","Low"))</f>
        <v>Low</v>
      </c>
      <c r="J9775" s="2" t="str">
        <f>IF(H9775&gt;10000,"High  "," Low ")</f>
        <v xml:space="preserve"> Low 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456"/>
        <v xml:space="preserve">not good </v>
      </c>
      <c r="P9775" t="str">
        <f t="shared" si="457"/>
        <v>normal</v>
      </c>
      <c r="Q9775" t="str">
        <f t="shared" si="458"/>
        <v>Not good</v>
      </c>
    </row>
    <row r="9776" spans="1:17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>IF(H9776&gt;10000,"High",IF(H9776&gt;=5000,"Medium","Low"))</f>
        <v>Low</v>
      </c>
      <c r="J9776" s="2" t="str">
        <f>IF(H9776&gt;10000,"High  "," Low ")</f>
        <v xml:space="preserve"> Low 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456"/>
        <v xml:space="preserve">not good </v>
      </c>
      <c r="P9776" t="str">
        <f t="shared" si="457"/>
        <v>High impact</v>
      </c>
      <c r="Q9776" t="str">
        <f t="shared" si="458"/>
        <v>Not good</v>
      </c>
    </row>
    <row r="9777" spans="1:17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>IF(H9777&gt;10000,"High",IF(H9777&gt;=5000,"Medium","Low"))</f>
        <v>Low</v>
      </c>
      <c r="J9777" s="2" t="str">
        <f>IF(H9777&gt;10000,"High  "," Low ")</f>
        <v xml:space="preserve"> Low 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456"/>
        <v xml:space="preserve">not good </v>
      </c>
      <c r="P9777" t="str">
        <f t="shared" si="457"/>
        <v>High impact</v>
      </c>
      <c r="Q9777" t="str">
        <f t="shared" si="458"/>
        <v>Not good</v>
      </c>
    </row>
    <row r="9778" spans="1:17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>IF(H9778&gt;10000,"High",IF(H9778&gt;=5000,"Medium","Low"))</f>
        <v>Medium</v>
      </c>
      <c r="J9778" s="2" t="str">
        <f>IF(H9778&gt;10000,"High  "," Low ")</f>
        <v xml:space="preserve"> Low 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456"/>
        <v xml:space="preserve">not good </v>
      </c>
      <c r="P9778" t="str">
        <f t="shared" si="457"/>
        <v>High impact</v>
      </c>
      <c r="Q9778" t="str">
        <f t="shared" si="458"/>
        <v>Not good</v>
      </c>
    </row>
    <row r="9779" spans="1:17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>IF(H9779&gt;10000,"High",IF(H9779&gt;=5000,"Medium","Low"))</f>
        <v>Low</v>
      </c>
      <c r="J9779" s="2" t="str">
        <f>IF(H9779&gt;10000,"High  "," Low ")</f>
        <v xml:space="preserve"> Low 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456"/>
        <v xml:space="preserve">not good </v>
      </c>
      <c r="P9779" t="str">
        <f t="shared" si="457"/>
        <v>normal</v>
      </c>
      <c r="Q9779" t="str">
        <f t="shared" si="458"/>
        <v>Not good</v>
      </c>
    </row>
    <row r="9780" spans="1:17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>IF(H9780&gt;10000,"High",IF(H9780&gt;=5000,"Medium","Low"))</f>
        <v>Low</v>
      </c>
      <c r="J9780" s="2" t="str">
        <f>IF(H9780&gt;10000,"High  "," Low ")</f>
        <v xml:space="preserve"> Low 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456"/>
        <v xml:space="preserve">not good </v>
      </c>
      <c r="P9780" t="str">
        <f t="shared" si="457"/>
        <v>High impact</v>
      </c>
      <c r="Q9780" t="str">
        <f t="shared" si="458"/>
        <v>Not good</v>
      </c>
    </row>
    <row r="9781" spans="1:17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>IF(H9781&gt;10000,"High",IF(H9781&gt;=5000,"Medium","Low"))</f>
        <v>Low</v>
      </c>
      <c r="J9781" s="2" t="str">
        <f>IF(H9781&gt;10000,"High  "," Low ")</f>
        <v xml:space="preserve"> Low 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456"/>
        <v xml:space="preserve">not good </v>
      </c>
      <c r="P9781" t="str">
        <f t="shared" si="457"/>
        <v>High impact</v>
      </c>
      <c r="Q9781" t="str">
        <f t="shared" si="458"/>
        <v>Not good</v>
      </c>
    </row>
    <row r="9782" spans="1:17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>IF(H9782&gt;10000,"High",IF(H9782&gt;=5000,"Medium","Low"))</f>
        <v>Low</v>
      </c>
      <c r="J9782" s="2" t="str">
        <f>IF(H9782&gt;10000,"High  "," Low ")</f>
        <v xml:space="preserve"> Low 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456"/>
        <v xml:space="preserve">not good </v>
      </c>
      <c r="P9782" t="str">
        <f t="shared" si="457"/>
        <v>normal</v>
      </c>
      <c r="Q9782" t="str">
        <f t="shared" si="458"/>
        <v>Not good</v>
      </c>
    </row>
    <row r="9783" spans="1:17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>IF(H9783&gt;10000,"High",IF(H9783&gt;=5000,"Medium","Low"))</f>
        <v>Low</v>
      </c>
      <c r="J9783" s="2" t="str">
        <f>IF(H9783&gt;10000,"High  "," Low ")</f>
        <v xml:space="preserve"> Low 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456"/>
        <v xml:space="preserve">not good </v>
      </c>
      <c r="P9783" t="str">
        <f t="shared" si="457"/>
        <v>High impact</v>
      </c>
      <c r="Q9783" t="str">
        <f t="shared" si="458"/>
        <v>Not good</v>
      </c>
    </row>
    <row r="9784" spans="1:17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>IF(H9784&gt;10000,"High",IF(H9784&gt;=5000,"Medium","Low"))</f>
        <v>Medium</v>
      </c>
      <c r="J9784" s="2" t="str">
        <f>IF(H9784&gt;10000,"High  "," Low ")</f>
        <v xml:space="preserve"> Low 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456"/>
        <v xml:space="preserve">not good </v>
      </c>
      <c r="P9784" t="str">
        <f t="shared" si="457"/>
        <v>High impact</v>
      </c>
      <c r="Q9784" t="str">
        <f t="shared" si="458"/>
        <v>Not good</v>
      </c>
    </row>
    <row r="9785" spans="1:17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>IF(H9785&gt;10000,"High",IF(H9785&gt;=5000,"Medium","Low"))</f>
        <v>Low</v>
      </c>
      <c r="J9785" s="2" t="str">
        <f>IF(H9785&gt;10000,"High  "," Low ")</f>
        <v xml:space="preserve"> Low 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456"/>
        <v xml:space="preserve">not good </v>
      </c>
      <c r="P9785" t="str">
        <f t="shared" si="457"/>
        <v>normal</v>
      </c>
      <c r="Q9785" t="str">
        <f t="shared" si="458"/>
        <v>Not good</v>
      </c>
    </row>
    <row r="9786" spans="1:17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>IF(H9786&gt;10000,"High",IF(H9786&gt;=5000,"Medium","Low"))</f>
        <v>Low</v>
      </c>
      <c r="J9786" s="2" t="str">
        <f>IF(H9786&gt;10000,"High  "," Low ")</f>
        <v xml:space="preserve"> Low 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456"/>
        <v xml:space="preserve">not good </v>
      </c>
      <c r="P9786" t="str">
        <f t="shared" si="457"/>
        <v>High impact</v>
      </c>
      <c r="Q9786" t="str">
        <f t="shared" si="458"/>
        <v>Not good</v>
      </c>
    </row>
    <row r="9787" spans="1:17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>IF(H9787&gt;10000,"High",IF(H9787&gt;=5000,"Medium","Low"))</f>
        <v>Low</v>
      </c>
      <c r="J9787" s="2" t="str">
        <f>IF(H9787&gt;10000,"High  "," Low ")</f>
        <v xml:space="preserve"> Low 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456"/>
        <v xml:space="preserve">not good </v>
      </c>
      <c r="P9787" t="str">
        <f t="shared" si="457"/>
        <v>High impact</v>
      </c>
      <c r="Q9787" t="str">
        <f t="shared" si="458"/>
        <v>Not good</v>
      </c>
    </row>
    <row r="9788" spans="1:17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>IF(H9788&gt;10000,"High",IF(H9788&gt;=5000,"Medium","Low"))</f>
        <v>Medium</v>
      </c>
      <c r="J9788" s="2" t="str">
        <f>IF(H9788&gt;10000,"High  "," Low ")</f>
        <v xml:space="preserve"> Low 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456"/>
        <v>good</v>
      </c>
      <c r="P9788" t="str">
        <f t="shared" si="457"/>
        <v>High impact</v>
      </c>
      <c r="Q9788" t="str">
        <f t="shared" si="458"/>
        <v xml:space="preserve">good </v>
      </c>
    </row>
    <row r="9789" spans="1:17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>IF(H9789&gt;10000,"High",IF(H9789&gt;=5000,"Medium","Low"))</f>
        <v>Low</v>
      </c>
      <c r="J9789" s="2" t="str">
        <f>IF(H9789&gt;10000,"High  "," Low ")</f>
        <v xml:space="preserve"> Low 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456"/>
        <v xml:space="preserve">not good </v>
      </c>
      <c r="P9789" t="str">
        <f t="shared" si="457"/>
        <v>normal</v>
      </c>
      <c r="Q9789" t="str">
        <f t="shared" si="458"/>
        <v>Not good</v>
      </c>
    </row>
    <row r="9790" spans="1:17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>IF(H9790&gt;10000,"High",IF(H9790&gt;=5000,"Medium","Low"))</f>
        <v>Medium</v>
      </c>
      <c r="J9790" s="2" t="str">
        <f>IF(H9790&gt;10000,"High  "," Low ")</f>
        <v xml:space="preserve"> Low 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456"/>
        <v xml:space="preserve">not good </v>
      </c>
      <c r="P9790" t="str">
        <f t="shared" si="457"/>
        <v>High impact</v>
      </c>
      <c r="Q9790" t="str">
        <f t="shared" si="458"/>
        <v>Not good</v>
      </c>
    </row>
    <row r="9791" spans="1:17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>IF(H9791&gt;10000,"High",IF(H9791&gt;=5000,"Medium","Low"))</f>
        <v>Medium</v>
      </c>
      <c r="J9791" s="2" t="str">
        <f>IF(H9791&gt;10000,"High  "," Low ")</f>
        <v xml:space="preserve"> Low 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456"/>
        <v xml:space="preserve">not good </v>
      </c>
      <c r="P9791" t="str">
        <f t="shared" si="457"/>
        <v>High impact</v>
      </c>
      <c r="Q9791" t="str">
        <f t="shared" si="458"/>
        <v>Not good</v>
      </c>
    </row>
    <row r="9792" spans="1:17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>IF(H9792&gt;10000,"High",IF(H9792&gt;=5000,"Medium","Low"))</f>
        <v>Low</v>
      </c>
      <c r="J9792" s="2" t="str">
        <f>IF(H9792&gt;10000,"High  "," Low ")</f>
        <v xml:space="preserve"> Low 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456"/>
        <v xml:space="preserve">not good </v>
      </c>
      <c r="P9792" t="str">
        <f t="shared" si="457"/>
        <v>High impact</v>
      </c>
      <c r="Q9792" t="str">
        <f t="shared" si="458"/>
        <v>Not good</v>
      </c>
    </row>
    <row r="9793" spans="1:17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>IF(H9793&gt;10000,"High",IF(H9793&gt;=5000,"Medium","Low"))</f>
        <v>Low</v>
      </c>
      <c r="J9793" s="2" t="str">
        <f>IF(H9793&gt;10000,"High  "," Low ")</f>
        <v xml:space="preserve"> Low 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456"/>
        <v xml:space="preserve">not good </v>
      </c>
      <c r="P9793" t="str">
        <f t="shared" si="457"/>
        <v>normal</v>
      </c>
      <c r="Q9793" t="str">
        <f t="shared" si="458"/>
        <v>Not good</v>
      </c>
    </row>
    <row r="9794" spans="1:17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>IF(H9794&gt;10000,"High",IF(H9794&gt;=5000,"Medium","Low"))</f>
        <v>Low</v>
      </c>
      <c r="J9794" s="2" t="str">
        <f>IF(H9794&gt;10000,"High  "," Low ")</f>
        <v xml:space="preserve"> Low 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456"/>
        <v xml:space="preserve">not good </v>
      </c>
      <c r="P9794" t="str">
        <f t="shared" si="457"/>
        <v>High impact</v>
      </c>
      <c r="Q9794" t="str">
        <f t="shared" si="458"/>
        <v>Not good</v>
      </c>
    </row>
    <row r="9795" spans="1:17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>IF(H9795&gt;10000,"High",IF(H9795&gt;=5000,"Medium","Low"))</f>
        <v>Low</v>
      </c>
      <c r="J9795" s="2" t="str">
        <f>IF(H9795&gt;10000,"High  "," Low ")</f>
        <v xml:space="preserve"> Low 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459">IF(AND(H9795&gt;5000,N9795&gt;500),"good","not good ")</f>
        <v xml:space="preserve">not good </v>
      </c>
      <c r="P9795" t="str">
        <f t="shared" ref="P9795:P9858" si="460">IF(OR(H9795&gt;5000,K9795&gt;0.2),"High impact","normal")</f>
        <v>High impact</v>
      </c>
      <c r="Q9795" t="str">
        <f t="shared" ref="Q9795:Q9858" si="461">IF(NOT(AND(H9795&gt;5000,N9795&gt;500)),"Not good","good ")</f>
        <v>Not good</v>
      </c>
    </row>
    <row r="9796" spans="1:17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>IF(H9796&gt;10000,"High",IF(H9796&gt;=5000,"Medium","Low"))</f>
        <v>High</v>
      </c>
      <c r="J9796" s="2" t="str">
        <f>IF(H9796&gt;10000,"High  "," Low ")</f>
        <v xml:space="preserve">High  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459"/>
        <v xml:space="preserve">not good </v>
      </c>
      <c r="P9796" t="str">
        <f t="shared" si="460"/>
        <v>High impact</v>
      </c>
      <c r="Q9796" t="str">
        <f t="shared" si="461"/>
        <v>Not good</v>
      </c>
    </row>
    <row r="9797" spans="1:17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>IF(H9797&gt;10000,"High",IF(H9797&gt;=5000,"Medium","Low"))</f>
        <v>Low</v>
      </c>
      <c r="J9797" s="2" t="str">
        <f>IF(H9797&gt;10000,"High  "," Low ")</f>
        <v xml:space="preserve"> Low 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459"/>
        <v xml:space="preserve">not good </v>
      </c>
      <c r="P9797" t="str">
        <f t="shared" si="460"/>
        <v>High impact</v>
      </c>
      <c r="Q9797" t="str">
        <f t="shared" si="461"/>
        <v>Not good</v>
      </c>
    </row>
    <row r="9798" spans="1:17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>IF(H9798&gt;10000,"High",IF(H9798&gt;=5000,"Medium","Low"))</f>
        <v>Low</v>
      </c>
      <c r="J9798" s="2" t="str">
        <f>IF(H9798&gt;10000,"High  "," Low ")</f>
        <v xml:space="preserve"> Low 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459"/>
        <v xml:space="preserve">not good </v>
      </c>
      <c r="P9798" t="str">
        <f t="shared" si="460"/>
        <v>normal</v>
      </c>
      <c r="Q9798" t="str">
        <f t="shared" si="461"/>
        <v>Not good</v>
      </c>
    </row>
    <row r="9799" spans="1:17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>IF(H9799&gt;10000,"High",IF(H9799&gt;=5000,"Medium","Low"))</f>
        <v>Low</v>
      </c>
      <c r="J9799" s="2" t="str">
        <f>IF(H9799&gt;10000,"High  "," Low ")</f>
        <v xml:space="preserve"> Low 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459"/>
        <v xml:space="preserve">not good </v>
      </c>
      <c r="P9799" t="str">
        <f t="shared" si="460"/>
        <v>High impact</v>
      </c>
      <c r="Q9799" t="str">
        <f t="shared" si="461"/>
        <v>Not good</v>
      </c>
    </row>
    <row r="9800" spans="1:17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>IF(H9800&gt;10000,"High",IF(H9800&gt;=5000,"Medium","Low"))</f>
        <v>Low</v>
      </c>
      <c r="J9800" s="2" t="str">
        <f>IF(H9800&gt;10000,"High  "," Low ")</f>
        <v xml:space="preserve"> Low 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459"/>
        <v xml:space="preserve">not good </v>
      </c>
      <c r="P9800" t="str">
        <f t="shared" si="460"/>
        <v>High impact</v>
      </c>
      <c r="Q9800" t="str">
        <f t="shared" si="461"/>
        <v>Not good</v>
      </c>
    </row>
    <row r="9801" spans="1:17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>IF(H9801&gt;10000,"High",IF(H9801&gt;=5000,"Medium","Low"))</f>
        <v>Low</v>
      </c>
      <c r="J9801" s="2" t="str">
        <f>IF(H9801&gt;10000,"High  "," Low ")</f>
        <v xml:space="preserve"> Low 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459"/>
        <v xml:space="preserve">not good </v>
      </c>
      <c r="P9801" t="str">
        <f t="shared" si="460"/>
        <v>normal</v>
      </c>
      <c r="Q9801" t="str">
        <f t="shared" si="461"/>
        <v>Not good</v>
      </c>
    </row>
    <row r="9802" spans="1:17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>IF(H9802&gt;10000,"High",IF(H9802&gt;=5000,"Medium","Low"))</f>
        <v>Low</v>
      </c>
      <c r="J9802" s="2" t="str">
        <f>IF(H9802&gt;10000,"High  "," Low ")</f>
        <v xml:space="preserve"> Low 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459"/>
        <v xml:space="preserve">not good </v>
      </c>
      <c r="P9802" t="str">
        <f t="shared" si="460"/>
        <v>High impact</v>
      </c>
      <c r="Q9802" t="str">
        <f t="shared" si="461"/>
        <v>Not good</v>
      </c>
    </row>
    <row r="9803" spans="1:17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>IF(H9803&gt;10000,"High",IF(H9803&gt;=5000,"Medium","Low"))</f>
        <v>High</v>
      </c>
      <c r="J9803" s="2" t="str">
        <f>IF(H9803&gt;10000,"High  "," Low ")</f>
        <v xml:space="preserve">High  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459"/>
        <v xml:space="preserve">not good </v>
      </c>
      <c r="P9803" t="str">
        <f t="shared" si="460"/>
        <v>High impact</v>
      </c>
      <c r="Q9803" t="str">
        <f t="shared" si="461"/>
        <v>Not good</v>
      </c>
    </row>
    <row r="9804" spans="1:17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>IF(H9804&gt;10000,"High",IF(H9804&gt;=5000,"Medium","Low"))</f>
        <v>Low</v>
      </c>
      <c r="J9804" s="2" t="str">
        <f>IF(H9804&gt;10000,"High  "," Low ")</f>
        <v xml:space="preserve"> Low 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459"/>
        <v xml:space="preserve">not good </v>
      </c>
      <c r="P9804" t="str">
        <f t="shared" si="460"/>
        <v>High impact</v>
      </c>
      <c r="Q9804" t="str">
        <f t="shared" si="461"/>
        <v>Not good</v>
      </c>
    </row>
    <row r="9805" spans="1:17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>IF(H9805&gt;10000,"High",IF(H9805&gt;=5000,"Medium","Low"))</f>
        <v>Low</v>
      </c>
      <c r="J9805" s="2" t="str">
        <f>IF(H9805&gt;10000,"High  "," Low ")</f>
        <v xml:space="preserve"> Low 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459"/>
        <v xml:space="preserve">not good </v>
      </c>
      <c r="P9805" t="str">
        <f t="shared" si="460"/>
        <v>High impact</v>
      </c>
      <c r="Q9805" t="str">
        <f t="shared" si="461"/>
        <v>Not good</v>
      </c>
    </row>
    <row r="9806" spans="1:17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>IF(H9806&gt;10000,"High",IF(H9806&gt;=5000,"Medium","Low"))</f>
        <v>Medium</v>
      </c>
      <c r="J9806" s="2" t="str">
        <f>IF(H9806&gt;10000,"High  "," Low ")</f>
        <v xml:space="preserve"> Low 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459"/>
        <v xml:space="preserve">not good </v>
      </c>
      <c r="P9806" t="str">
        <f t="shared" si="460"/>
        <v>High impact</v>
      </c>
      <c r="Q9806" t="str">
        <f t="shared" si="461"/>
        <v>Not good</v>
      </c>
    </row>
    <row r="9807" spans="1:17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>IF(H9807&gt;10000,"High",IF(H9807&gt;=5000,"Medium","Low"))</f>
        <v>Low</v>
      </c>
      <c r="J9807" s="2" t="str">
        <f>IF(H9807&gt;10000,"High  "," Low ")</f>
        <v xml:space="preserve"> Low 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459"/>
        <v xml:space="preserve">not good </v>
      </c>
      <c r="P9807" t="str">
        <f t="shared" si="460"/>
        <v>normal</v>
      </c>
      <c r="Q9807" t="str">
        <f t="shared" si="461"/>
        <v>Not good</v>
      </c>
    </row>
    <row r="9808" spans="1:17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>IF(H9808&gt;10000,"High",IF(H9808&gt;=5000,"Medium","Low"))</f>
        <v>Low</v>
      </c>
      <c r="J9808" s="2" t="str">
        <f>IF(H9808&gt;10000,"High  "," Low ")</f>
        <v xml:space="preserve"> Low 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459"/>
        <v xml:space="preserve">not good </v>
      </c>
      <c r="P9808" t="str">
        <f t="shared" si="460"/>
        <v>High impact</v>
      </c>
      <c r="Q9808" t="str">
        <f t="shared" si="461"/>
        <v>Not good</v>
      </c>
    </row>
    <row r="9809" spans="1:17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>IF(H9809&gt;10000,"High",IF(H9809&gt;=5000,"Medium","Low"))</f>
        <v>Medium</v>
      </c>
      <c r="J9809" s="2" t="str">
        <f>IF(H9809&gt;10000,"High  "," Low ")</f>
        <v xml:space="preserve"> Low 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459"/>
        <v>good</v>
      </c>
      <c r="P9809" t="str">
        <f t="shared" si="460"/>
        <v>High impact</v>
      </c>
      <c r="Q9809" t="str">
        <f t="shared" si="461"/>
        <v xml:space="preserve">good </v>
      </c>
    </row>
    <row r="9810" spans="1:17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>IF(H9810&gt;10000,"High",IF(H9810&gt;=5000,"Medium","Low"))</f>
        <v>Low</v>
      </c>
      <c r="J9810" s="2" t="str">
        <f>IF(H9810&gt;10000,"High  "," Low ")</f>
        <v xml:space="preserve"> Low 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459"/>
        <v xml:space="preserve">not good </v>
      </c>
      <c r="P9810" t="str">
        <f t="shared" si="460"/>
        <v>High impact</v>
      </c>
      <c r="Q9810" t="str">
        <f t="shared" si="461"/>
        <v>Not good</v>
      </c>
    </row>
    <row r="9811" spans="1:17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>IF(H9811&gt;10000,"High",IF(H9811&gt;=5000,"Medium","Low"))</f>
        <v>Low</v>
      </c>
      <c r="J9811" s="2" t="str">
        <f>IF(H9811&gt;10000,"High  "," Low ")</f>
        <v xml:space="preserve"> Low 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459"/>
        <v xml:space="preserve">not good </v>
      </c>
      <c r="P9811" t="str">
        <f t="shared" si="460"/>
        <v>normal</v>
      </c>
      <c r="Q9811" t="str">
        <f t="shared" si="461"/>
        <v>Not good</v>
      </c>
    </row>
    <row r="9812" spans="1:17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>IF(H9812&gt;10000,"High",IF(H9812&gt;=5000,"Medium","Low"))</f>
        <v>Low</v>
      </c>
      <c r="J9812" s="2" t="str">
        <f>IF(H9812&gt;10000,"High  "," Low ")</f>
        <v xml:space="preserve"> Low 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459"/>
        <v xml:space="preserve">not good </v>
      </c>
      <c r="P9812" t="str">
        <f t="shared" si="460"/>
        <v>normal</v>
      </c>
      <c r="Q9812" t="str">
        <f t="shared" si="461"/>
        <v>Not good</v>
      </c>
    </row>
    <row r="9813" spans="1:17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>IF(H9813&gt;10000,"High",IF(H9813&gt;=5000,"Medium","Low"))</f>
        <v>Low</v>
      </c>
      <c r="J9813" s="2" t="str">
        <f>IF(H9813&gt;10000,"High  "," Low ")</f>
        <v xml:space="preserve"> Low 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459"/>
        <v xml:space="preserve">not good </v>
      </c>
      <c r="P9813" t="str">
        <f t="shared" si="460"/>
        <v>normal</v>
      </c>
      <c r="Q9813" t="str">
        <f t="shared" si="461"/>
        <v>Not good</v>
      </c>
    </row>
    <row r="9814" spans="1:17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>IF(H9814&gt;10000,"High",IF(H9814&gt;=5000,"Medium","Low"))</f>
        <v>Low</v>
      </c>
      <c r="J9814" s="2" t="str">
        <f>IF(H9814&gt;10000,"High  "," Low ")</f>
        <v xml:space="preserve"> Low 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459"/>
        <v xml:space="preserve">not good </v>
      </c>
      <c r="P9814" t="str">
        <f t="shared" si="460"/>
        <v>normal</v>
      </c>
      <c r="Q9814" t="str">
        <f t="shared" si="461"/>
        <v>Not good</v>
      </c>
    </row>
    <row r="9815" spans="1:17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>IF(H9815&gt;10000,"High",IF(H9815&gt;=5000,"Medium","Low"))</f>
        <v>Low</v>
      </c>
      <c r="J9815" s="2" t="str">
        <f>IF(H9815&gt;10000,"High  "," Low ")</f>
        <v xml:space="preserve"> Low 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459"/>
        <v xml:space="preserve">not good </v>
      </c>
      <c r="P9815" t="str">
        <f t="shared" si="460"/>
        <v>normal</v>
      </c>
      <c r="Q9815" t="str">
        <f t="shared" si="461"/>
        <v>Not good</v>
      </c>
    </row>
    <row r="9816" spans="1:17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>IF(H9816&gt;10000,"High",IF(H9816&gt;=5000,"Medium","Low"))</f>
        <v>Low</v>
      </c>
      <c r="J9816" s="2" t="str">
        <f>IF(H9816&gt;10000,"High  "," Low ")</f>
        <v xml:space="preserve"> Low 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459"/>
        <v xml:space="preserve">not good </v>
      </c>
      <c r="P9816" t="str">
        <f t="shared" si="460"/>
        <v>High impact</v>
      </c>
      <c r="Q9816" t="str">
        <f t="shared" si="461"/>
        <v>Not good</v>
      </c>
    </row>
    <row r="9817" spans="1:17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>IF(H9817&gt;10000,"High",IF(H9817&gt;=5000,"Medium","Low"))</f>
        <v>Medium</v>
      </c>
      <c r="J9817" s="2" t="str">
        <f>IF(H9817&gt;10000,"High  "," Low ")</f>
        <v xml:space="preserve"> Low 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459"/>
        <v>good</v>
      </c>
      <c r="P9817" t="str">
        <f t="shared" si="460"/>
        <v>High impact</v>
      </c>
      <c r="Q9817" t="str">
        <f t="shared" si="461"/>
        <v xml:space="preserve">good </v>
      </c>
    </row>
    <row r="9818" spans="1:17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>IF(H9818&gt;10000,"High",IF(H9818&gt;=5000,"Medium","Low"))</f>
        <v>Low</v>
      </c>
      <c r="J9818" s="2" t="str">
        <f>IF(H9818&gt;10000,"High  "," Low ")</f>
        <v xml:space="preserve"> Low 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459"/>
        <v xml:space="preserve">not good </v>
      </c>
      <c r="P9818" t="str">
        <f t="shared" si="460"/>
        <v>High impact</v>
      </c>
      <c r="Q9818" t="str">
        <f t="shared" si="461"/>
        <v>Not good</v>
      </c>
    </row>
    <row r="9819" spans="1:17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>IF(H9819&gt;10000,"High",IF(H9819&gt;=5000,"Medium","Low"))</f>
        <v>Medium</v>
      </c>
      <c r="J9819" s="2" t="str">
        <f>IF(H9819&gt;10000,"High  "," Low ")</f>
        <v xml:space="preserve"> Low 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459"/>
        <v xml:space="preserve">not good </v>
      </c>
      <c r="P9819" t="str">
        <f t="shared" si="460"/>
        <v>High impact</v>
      </c>
      <c r="Q9819" t="str">
        <f t="shared" si="461"/>
        <v>Not good</v>
      </c>
    </row>
    <row r="9820" spans="1:17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>IF(H9820&gt;10000,"High",IF(H9820&gt;=5000,"Medium","Low"))</f>
        <v>Low</v>
      </c>
      <c r="J9820" s="2" t="str">
        <f>IF(H9820&gt;10000,"High  "," Low ")</f>
        <v xml:space="preserve"> Low 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459"/>
        <v xml:space="preserve">not good </v>
      </c>
      <c r="P9820" t="str">
        <f t="shared" si="460"/>
        <v>High impact</v>
      </c>
      <c r="Q9820" t="str">
        <f t="shared" si="461"/>
        <v>Not good</v>
      </c>
    </row>
    <row r="9821" spans="1:17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>IF(H9821&gt;10000,"High",IF(H9821&gt;=5000,"Medium","Low"))</f>
        <v>Low</v>
      </c>
      <c r="J9821" s="2" t="str">
        <f>IF(H9821&gt;10000,"High  "," Low ")</f>
        <v xml:space="preserve"> Low 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459"/>
        <v xml:space="preserve">not good </v>
      </c>
      <c r="P9821" t="str">
        <f t="shared" si="460"/>
        <v>High impact</v>
      </c>
      <c r="Q9821" t="str">
        <f t="shared" si="461"/>
        <v>Not good</v>
      </c>
    </row>
    <row r="9822" spans="1:17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>IF(H9822&gt;10000,"High",IF(H9822&gt;=5000,"Medium","Low"))</f>
        <v>Low</v>
      </c>
      <c r="J9822" s="2" t="str">
        <f>IF(H9822&gt;10000,"High  "," Low ")</f>
        <v xml:space="preserve"> Low 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459"/>
        <v xml:space="preserve">not good </v>
      </c>
      <c r="P9822" t="str">
        <f t="shared" si="460"/>
        <v>normal</v>
      </c>
      <c r="Q9822" t="str">
        <f t="shared" si="461"/>
        <v>Not good</v>
      </c>
    </row>
    <row r="9823" spans="1:17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>IF(H9823&gt;10000,"High",IF(H9823&gt;=5000,"Medium","Low"))</f>
        <v>Low</v>
      </c>
      <c r="J9823" s="2" t="str">
        <f>IF(H9823&gt;10000,"High  "," Low ")</f>
        <v xml:space="preserve"> Low 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459"/>
        <v xml:space="preserve">not good </v>
      </c>
      <c r="P9823" t="str">
        <f t="shared" si="460"/>
        <v>normal</v>
      </c>
      <c r="Q9823" t="str">
        <f t="shared" si="461"/>
        <v>Not good</v>
      </c>
    </row>
    <row r="9824" spans="1:17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>IF(H9824&gt;10000,"High",IF(H9824&gt;=5000,"Medium","Low"))</f>
        <v>Low</v>
      </c>
      <c r="J9824" s="2" t="str">
        <f>IF(H9824&gt;10000,"High  "," Low ")</f>
        <v xml:space="preserve"> Low 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459"/>
        <v xml:space="preserve">not good </v>
      </c>
      <c r="P9824" t="str">
        <f t="shared" si="460"/>
        <v>normal</v>
      </c>
      <c r="Q9824" t="str">
        <f t="shared" si="461"/>
        <v>Not good</v>
      </c>
    </row>
    <row r="9825" spans="1:17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>IF(H9825&gt;10000,"High",IF(H9825&gt;=5000,"Medium","Low"))</f>
        <v>Low</v>
      </c>
      <c r="J9825" s="2" t="str">
        <f>IF(H9825&gt;10000,"High  "," Low ")</f>
        <v xml:space="preserve"> Low 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459"/>
        <v xml:space="preserve">not good </v>
      </c>
      <c r="P9825" t="str">
        <f t="shared" si="460"/>
        <v>High impact</v>
      </c>
      <c r="Q9825" t="str">
        <f t="shared" si="461"/>
        <v>Not good</v>
      </c>
    </row>
    <row r="9826" spans="1:17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>IF(H9826&gt;10000,"High",IF(H9826&gt;=5000,"Medium","Low"))</f>
        <v>Medium</v>
      </c>
      <c r="J9826" s="2" t="str">
        <f>IF(H9826&gt;10000,"High  "," Low ")</f>
        <v xml:space="preserve"> Low 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459"/>
        <v xml:space="preserve">not good </v>
      </c>
      <c r="P9826" t="str">
        <f t="shared" si="460"/>
        <v>High impact</v>
      </c>
      <c r="Q9826" t="str">
        <f t="shared" si="461"/>
        <v>Not good</v>
      </c>
    </row>
    <row r="9827" spans="1:17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>IF(H9827&gt;10000,"High",IF(H9827&gt;=5000,"Medium","Low"))</f>
        <v>Low</v>
      </c>
      <c r="J9827" s="2" t="str">
        <f>IF(H9827&gt;10000,"High  "," Low ")</f>
        <v xml:space="preserve"> Low 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459"/>
        <v xml:space="preserve">not good </v>
      </c>
      <c r="P9827" t="str">
        <f t="shared" si="460"/>
        <v>High impact</v>
      </c>
      <c r="Q9827" t="str">
        <f t="shared" si="461"/>
        <v>Not good</v>
      </c>
    </row>
    <row r="9828" spans="1:17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>IF(H9828&gt;10000,"High",IF(H9828&gt;=5000,"Medium","Low"))</f>
        <v>Low</v>
      </c>
      <c r="J9828" s="2" t="str">
        <f>IF(H9828&gt;10000,"High  "," Low ")</f>
        <v xml:space="preserve"> Low 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459"/>
        <v xml:space="preserve">not good </v>
      </c>
      <c r="P9828" t="str">
        <f t="shared" si="460"/>
        <v>normal</v>
      </c>
      <c r="Q9828" t="str">
        <f t="shared" si="461"/>
        <v>Not good</v>
      </c>
    </row>
    <row r="9829" spans="1:17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>IF(H9829&gt;10000,"High",IF(H9829&gt;=5000,"Medium","Low"))</f>
        <v>Low</v>
      </c>
      <c r="J9829" s="2" t="str">
        <f>IF(H9829&gt;10000,"High  "," Low ")</f>
        <v xml:space="preserve"> Low 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459"/>
        <v xml:space="preserve">not good </v>
      </c>
      <c r="P9829" t="str">
        <f t="shared" si="460"/>
        <v>High impact</v>
      </c>
      <c r="Q9829" t="str">
        <f t="shared" si="461"/>
        <v>Not good</v>
      </c>
    </row>
    <row r="9830" spans="1:17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>IF(H9830&gt;10000,"High",IF(H9830&gt;=5000,"Medium","Low"))</f>
        <v>Low</v>
      </c>
      <c r="J9830" s="2" t="str">
        <f>IF(H9830&gt;10000,"High  "," Low ")</f>
        <v xml:space="preserve"> Low 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459"/>
        <v xml:space="preserve">not good </v>
      </c>
      <c r="P9830" t="str">
        <f t="shared" si="460"/>
        <v>High impact</v>
      </c>
      <c r="Q9830" t="str">
        <f t="shared" si="461"/>
        <v>Not good</v>
      </c>
    </row>
    <row r="9831" spans="1:17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>IF(H9831&gt;10000,"High",IF(H9831&gt;=5000,"Medium","Low"))</f>
        <v>Medium</v>
      </c>
      <c r="J9831" s="2" t="str">
        <f>IF(H9831&gt;10000,"High  "," Low ")</f>
        <v xml:space="preserve"> Low 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459"/>
        <v xml:space="preserve">not good </v>
      </c>
      <c r="P9831" t="str">
        <f t="shared" si="460"/>
        <v>High impact</v>
      </c>
      <c r="Q9831" t="str">
        <f t="shared" si="461"/>
        <v>Not good</v>
      </c>
    </row>
    <row r="9832" spans="1:17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>IF(H9832&gt;10000,"High",IF(H9832&gt;=5000,"Medium","Low"))</f>
        <v>Medium</v>
      </c>
      <c r="J9832" s="2" t="str">
        <f>IF(H9832&gt;10000,"High  "," Low ")</f>
        <v xml:space="preserve"> Low 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459"/>
        <v>good</v>
      </c>
      <c r="P9832" t="str">
        <f t="shared" si="460"/>
        <v>High impact</v>
      </c>
      <c r="Q9832" t="str">
        <f t="shared" si="461"/>
        <v xml:space="preserve">good </v>
      </c>
    </row>
    <row r="9833" spans="1:17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>IF(H9833&gt;10000,"High",IF(H9833&gt;=5000,"Medium","Low"))</f>
        <v>Low</v>
      </c>
      <c r="J9833" s="2" t="str">
        <f>IF(H9833&gt;10000,"High  "," Low ")</f>
        <v xml:space="preserve"> Low 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459"/>
        <v xml:space="preserve">not good </v>
      </c>
      <c r="P9833" t="str">
        <f t="shared" si="460"/>
        <v>normal</v>
      </c>
      <c r="Q9833" t="str">
        <f t="shared" si="461"/>
        <v>Not good</v>
      </c>
    </row>
    <row r="9834" spans="1:17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>IF(H9834&gt;10000,"High",IF(H9834&gt;=5000,"Medium","Low"))</f>
        <v>Low</v>
      </c>
      <c r="J9834" s="2" t="str">
        <f>IF(H9834&gt;10000,"High  "," Low ")</f>
        <v xml:space="preserve"> Low 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459"/>
        <v xml:space="preserve">not good </v>
      </c>
      <c r="P9834" t="str">
        <f t="shared" si="460"/>
        <v>High impact</v>
      </c>
      <c r="Q9834" t="str">
        <f t="shared" si="461"/>
        <v>Not good</v>
      </c>
    </row>
    <row r="9835" spans="1:17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>IF(H9835&gt;10000,"High",IF(H9835&gt;=5000,"Medium","Low"))</f>
        <v>Low</v>
      </c>
      <c r="J9835" s="2" t="str">
        <f>IF(H9835&gt;10000,"High  "," Low ")</f>
        <v xml:space="preserve"> Low 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459"/>
        <v xml:space="preserve">not good </v>
      </c>
      <c r="P9835" t="str">
        <f t="shared" si="460"/>
        <v>High impact</v>
      </c>
      <c r="Q9835" t="str">
        <f t="shared" si="461"/>
        <v>Not good</v>
      </c>
    </row>
    <row r="9836" spans="1:17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>IF(H9836&gt;10000,"High",IF(H9836&gt;=5000,"Medium","Low"))</f>
        <v>Low</v>
      </c>
      <c r="J9836" s="2" t="str">
        <f>IF(H9836&gt;10000,"High  "," Low ")</f>
        <v xml:space="preserve"> Low 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459"/>
        <v xml:space="preserve">not good </v>
      </c>
      <c r="P9836" t="str">
        <f t="shared" si="460"/>
        <v>normal</v>
      </c>
      <c r="Q9836" t="str">
        <f t="shared" si="461"/>
        <v>Not good</v>
      </c>
    </row>
    <row r="9837" spans="1:17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>IF(H9837&gt;10000,"High",IF(H9837&gt;=5000,"Medium","Low"))</f>
        <v>Low</v>
      </c>
      <c r="J9837" s="2" t="str">
        <f>IF(H9837&gt;10000,"High  "," Low ")</f>
        <v xml:space="preserve"> Low 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459"/>
        <v xml:space="preserve">not good </v>
      </c>
      <c r="P9837" t="str">
        <f t="shared" si="460"/>
        <v>High impact</v>
      </c>
      <c r="Q9837" t="str">
        <f t="shared" si="461"/>
        <v>Not good</v>
      </c>
    </row>
    <row r="9838" spans="1:17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>IF(H9838&gt;10000,"High",IF(H9838&gt;=5000,"Medium","Low"))</f>
        <v>Medium</v>
      </c>
      <c r="J9838" s="2" t="str">
        <f>IF(H9838&gt;10000,"High  "," Low ")</f>
        <v xml:space="preserve"> Low 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459"/>
        <v xml:space="preserve">not good </v>
      </c>
      <c r="P9838" t="str">
        <f t="shared" si="460"/>
        <v>High impact</v>
      </c>
      <c r="Q9838" t="str">
        <f t="shared" si="461"/>
        <v>Not good</v>
      </c>
    </row>
    <row r="9839" spans="1:17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>IF(H9839&gt;10000,"High",IF(H9839&gt;=5000,"Medium","Low"))</f>
        <v>Low</v>
      </c>
      <c r="J9839" s="2" t="str">
        <f>IF(H9839&gt;10000,"High  "," Low ")</f>
        <v xml:space="preserve"> Low 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459"/>
        <v xml:space="preserve">not good </v>
      </c>
      <c r="P9839" t="str">
        <f t="shared" si="460"/>
        <v>normal</v>
      </c>
      <c r="Q9839" t="str">
        <f t="shared" si="461"/>
        <v>Not good</v>
      </c>
    </row>
    <row r="9840" spans="1:17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>IF(H9840&gt;10000,"High",IF(H9840&gt;=5000,"Medium","Low"))</f>
        <v>Low</v>
      </c>
      <c r="J9840" s="2" t="str">
        <f>IF(H9840&gt;10000,"High  "," Low ")</f>
        <v xml:space="preserve"> Low 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459"/>
        <v xml:space="preserve">not good </v>
      </c>
      <c r="P9840" t="str">
        <f t="shared" si="460"/>
        <v>High impact</v>
      </c>
      <c r="Q9840" t="str">
        <f t="shared" si="461"/>
        <v>Not good</v>
      </c>
    </row>
    <row r="9841" spans="1:17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>IF(H9841&gt;10000,"High",IF(H9841&gt;=5000,"Medium","Low"))</f>
        <v>Low</v>
      </c>
      <c r="J9841" s="2" t="str">
        <f>IF(H9841&gt;10000,"High  "," Low ")</f>
        <v xml:space="preserve"> Low 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459"/>
        <v xml:space="preserve">not good </v>
      </c>
      <c r="P9841" t="str">
        <f t="shared" si="460"/>
        <v>normal</v>
      </c>
      <c r="Q9841" t="str">
        <f t="shared" si="461"/>
        <v>Not good</v>
      </c>
    </row>
    <row r="9842" spans="1:17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>IF(H9842&gt;10000,"High",IF(H9842&gt;=5000,"Medium","Low"))</f>
        <v>Low</v>
      </c>
      <c r="J9842" s="2" t="str">
        <f>IF(H9842&gt;10000,"High  "," Low ")</f>
        <v xml:space="preserve"> Low 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459"/>
        <v xml:space="preserve">not good </v>
      </c>
      <c r="P9842" t="str">
        <f t="shared" si="460"/>
        <v>normal</v>
      </c>
      <c r="Q9842" t="str">
        <f t="shared" si="461"/>
        <v>Not good</v>
      </c>
    </row>
    <row r="9843" spans="1:17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>IF(H9843&gt;10000,"High",IF(H9843&gt;=5000,"Medium","Low"))</f>
        <v>Low</v>
      </c>
      <c r="J9843" s="2" t="str">
        <f>IF(H9843&gt;10000,"High  "," Low ")</f>
        <v xml:space="preserve"> Low 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459"/>
        <v xml:space="preserve">not good </v>
      </c>
      <c r="P9843" t="str">
        <f t="shared" si="460"/>
        <v>High impact</v>
      </c>
      <c r="Q9843" t="str">
        <f t="shared" si="461"/>
        <v>Not good</v>
      </c>
    </row>
    <row r="9844" spans="1:17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>IF(H9844&gt;10000,"High",IF(H9844&gt;=5000,"Medium","Low"))</f>
        <v>High</v>
      </c>
      <c r="J9844" s="2" t="str">
        <f>IF(H9844&gt;10000,"High  "," Low ")</f>
        <v xml:space="preserve">High  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459"/>
        <v xml:space="preserve">not good </v>
      </c>
      <c r="P9844" t="str">
        <f t="shared" si="460"/>
        <v>High impact</v>
      </c>
      <c r="Q9844" t="str">
        <f t="shared" si="461"/>
        <v>Not good</v>
      </c>
    </row>
    <row r="9845" spans="1:17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>IF(H9845&gt;10000,"High",IF(H9845&gt;=5000,"Medium","Low"))</f>
        <v>Low</v>
      </c>
      <c r="J9845" s="2" t="str">
        <f>IF(H9845&gt;10000,"High  "," Low ")</f>
        <v xml:space="preserve"> Low 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459"/>
        <v xml:space="preserve">not good </v>
      </c>
      <c r="P9845" t="str">
        <f t="shared" si="460"/>
        <v>normal</v>
      </c>
      <c r="Q9845" t="str">
        <f t="shared" si="461"/>
        <v>Not good</v>
      </c>
    </row>
    <row r="9846" spans="1:17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>IF(H9846&gt;10000,"High",IF(H9846&gt;=5000,"Medium","Low"))</f>
        <v>Low</v>
      </c>
      <c r="J9846" s="2" t="str">
        <f>IF(H9846&gt;10000,"High  "," Low ")</f>
        <v xml:space="preserve"> Low 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459"/>
        <v xml:space="preserve">not good </v>
      </c>
      <c r="P9846" t="str">
        <f t="shared" si="460"/>
        <v>High impact</v>
      </c>
      <c r="Q9846" t="str">
        <f t="shared" si="461"/>
        <v>Not good</v>
      </c>
    </row>
    <row r="9847" spans="1:17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>IF(H9847&gt;10000,"High",IF(H9847&gt;=5000,"Medium","Low"))</f>
        <v>Low</v>
      </c>
      <c r="J9847" s="2" t="str">
        <f>IF(H9847&gt;10000,"High  "," Low ")</f>
        <v xml:space="preserve"> Low 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459"/>
        <v xml:space="preserve">not good </v>
      </c>
      <c r="P9847" t="str">
        <f t="shared" si="460"/>
        <v>High impact</v>
      </c>
      <c r="Q9847" t="str">
        <f t="shared" si="461"/>
        <v>Not good</v>
      </c>
    </row>
    <row r="9848" spans="1:17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>IF(H9848&gt;10000,"High",IF(H9848&gt;=5000,"Medium","Low"))</f>
        <v>Medium</v>
      </c>
      <c r="J9848" s="2" t="str">
        <f>IF(H9848&gt;10000,"High  "," Low ")</f>
        <v xml:space="preserve"> Low 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459"/>
        <v xml:space="preserve">not good </v>
      </c>
      <c r="P9848" t="str">
        <f t="shared" si="460"/>
        <v>High impact</v>
      </c>
      <c r="Q9848" t="str">
        <f t="shared" si="461"/>
        <v>Not good</v>
      </c>
    </row>
    <row r="9849" spans="1:17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>IF(H9849&gt;10000,"High",IF(H9849&gt;=5000,"Medium","Low"))</f>
        <v>Low</v>
      </c>
      <c r="J9849" s="2" t="str">
        <f>IF(H9849&gt;10000,"High  "," Low ")</f>
        <v xml:space="preserve"> Low 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459"/>
        <v xml:space="preserve">not good </v>
      </c>
      <c r="P9849" t="str">
        <f t="shared" si="460"/>
        <v>High impact</v>
      </c>
      <c r="Q9849" t="str">
        <f t="shared" si="461"/>
        <v>Not good</v>
      </c>
    </row>
    <row r="9850" spans="1:17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>IF(H9850&gt;10000,"High",IF(H9850&gt;=5000,"Medium","Low"))</f>
        <v>Medium</v>
      </c>
      <c r="J9850" s="2" t="str">
        <f>IF(H9850&gt;10000,"High  "," Low ")</f>
        <v xml:space="preserve"> Low 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459"/>
        <v>good</v>
      </c>
      <c r="P9850" t="str">
        <f t="shared" si="460"/>
        <v>High impact</v>
      </c>
      <c r="Q9850" t="str">
        <f t="shared" si="461"/>
        <v xml:space="preserve">good </v>
      </c>
    </row>
    <row r="9851" spans="1:17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>IF(H9851&gt;10000,"High",IF(H9851&gt;=5000,"Medium","Low"))</f>
        <v>Low</v>
      </c>
      <c r="J9851" s="2" t="str">
        <f>IF(H9851&gt;10000,"High  "," Low ")</f>
        <v xml:space="preserve"> Low 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459"/>
        <v xml:space="preserve">not good </v>
      </c>
      <c r="P9851" t="str">
        <f t="shared" si="460"/>
        <v>normal</v>
      </c>
      <c r="Q9851" t="str">
        <f t="shared" si="461"/>
        <v>Not good</v>
      </c>
    </row>
    <row r="9852" spans="1:17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>IF(H9852&gt;10000,"High",IF(H9852&gt;=5000,"Medium","Low"))</f>
        <v>Low</v>
      </c>
      <c r="J9852" s="2" t="str">
        <f>IF(H9852&gt;10000,"High  "," Low ")</f>
        <v xml:space="preserve"> Low 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459"/>
        <v xml:space="preserve">not good </v>
      </c>
      <c r="P9852" t="str">
        <f t="shared" si="460"/>
        <v>High impact</v>
      </c>
      <c r="Q9852" t="str">
        <f t="shared" si="461"/>
        <v>Not good</v>
      </c>
    </row>
    <row r="9853" spans="1:17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>IF(H9853&gt;10000,"High",IF(H9853&gt;=5000,"Medium","Low"))</f>
        <v>Low</v>
      </c>
      <c r="J9853" s="2" t="str">
        <f>IF(H9853&gt;10000,"High  "," Low ")</f>
        <v xml:space="preserve"> Low 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459"/>
        <v xml:space="preserve">not good </v>
      </c>
      <c r="P9853" t="str">
        <f t="shared" si="460"/>
        <v>normal</v>
      </c>
      <c r="Q9853" t="str">
        <f t="shared" si="461"/>
        <v>Not good</v>
      </c>
    </row>
    <row r="9854" spans="1:17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>IF(H9854&gt;10000,"High",IF(H9854&gt;=5000,"Medium","Low"))</f>
        <v>Low</v>
      </c>
      <c r="J9854" s="2" t="str">
        <f>IF(H9854&gt;10000,"High  "," Low ")</f>
        <v xml:space="preserve"> Low 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459"/>
        <v xml:space="preserve">not good </v>
      </c>
      <c r="P9854" t="str">
        <f t="shared" si="460"/>
        <v>High impact</v>
      </c>
      <c r="Q9854" t="str">
        <f t="shared" si="461"/>
        <v>Not good</v>
      </c>
    </row>
    <row r="9855" spans="1:17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>IF(H9855&gt;10000,"High",IF(H9855&gt;=5000,"Medium","Low"))</f>
        <v>Low</v>
      </c>
      <c r="J9855" s="2" t="str">
        <f>IF(H9855&gt;10000,"High  "," Low ")</f>
        <v xml:space="preserve"> Low 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459"/>
        <v xml:space="preserve">not good </v>
      </c>
      <c r="P9855" t="str">
        <f t="shared" si="460"/>
        <v>normal</v>
      </c>
      <c r="Q9855" t="str">
        <f t="shared" si="461"/>
        <v>Not good</v>
      </c>
    </row>
    <row r="9856" spans="1:17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>IF(H9856&gt;10000,"High",IF(H9856&gt;=5000,"Medium","Low"))</f>
        <v>Low</v>
      </c>
      <c r="J9856" s="2" t="str">
        <f>IF(H9856&gt;10000,"High  "," Low ")</f>
        <v xml:space="preserve"> Low 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459"/>
        <v xml:space="preserve">not good </v>
      </c>
      <c r="P9856" t="str">
        <f t="shared" si="460"/>
        <v>High impact</v>
      </c>
      <c r="Q9856" t="str">
        <f t="shared" si="461"/>
        <v>Not good</v>
      </c>
    </row>
    <row r="9857" spans="1:17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>IF(H9857&gt;10000,"High",IF(H9857&gt;=5000,"Medium","Low"))</f>
        <v>Low</v>
      </c>
      <c r="J9857" s="2" t="str">
        <f>IF(H9857&gt;10000,"High  "," Low ")</f>
        <v xml:space="preserve"> Low 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459"/>
        <v xml:space="preserve">not good </v>
      </c>
      <c r="P9857" t="str">
        <f t="shared" si="460"/>
        <v>High impact</v>
      </c>
      <c r="Q9857" t="str">
        <f t="shared" si="461"/>
        <v>Not good</v>
      </c>
    </row>
    <row r="9858" spans="1:17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>IF(H9858&gt;10000,"High",IF(H9858&gt;=5000,"Medium","Low"))</f>
        <v>Low</v>
      </c>
      <c r="J9858" s="2" t="str">
        <f>IF(H9858&gt;10000,"High  "," Low ")</f>
        <v xml:space="preserve"> Low 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459"/>
        <v xml:space="preserve">not good </v>
      </c>
      <c r="P9858" t="str">
        <f t="shared" si="460"/>
        <v>High impact</v>
      </c>
      <c r="Q9858" t="str">
        <f t="shared" si="461"/>
        <v>Not good</v>
      </c>
    </row>
    <row r="9859" spans="1:17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>IF(H9859&gt;10000,"High",IF(H9859&gt;=5000,"Medium","Low"))</f>
        <v>Low</v>
      </c>
      <c r="J9859" s="2" t="str">
        <f>IF(H9859&gt;10000,"High  "," Low ")</f>
        <v xml:space="preserve"> Low 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462">IF(AND(H9859&gt;5000,N9859&gt;500),"good","not good ")</f>
        <v xml:space="preserve">not good </v>
      </c>
      <c r="P9859" t="str">
        <f t="shared" ref="P9859:P9922" si="463">IF(OR(H9859&gt;5000,K9859&gt;0.2),"High impact","normal")</f>
        <v>normal</v>
      </c>
      <c r="Q9859" t="str">
        <f t="shared" ref="Q9859:Q9922" si="464">IF(NOT(AND(H9859&gt;5000,N9859&gt;500)),"Not good","good ")</f>
        <v>Not good</v>
      </c>
    </row>
    <row r="9860" spans="1:17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>IF(H9860&gt;10000,"High",IF(H9860&gt;=5000,"Medium","Low"))</f>
        <v>Medium</v>
      </c>
      <c r="J9860" s="2" t="str">
        <f>IF(H9860&gt;10000,"High  "," Low ")</f>
        <v xml:space="preserve"> Low 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462"/>
        <v xml:space="preserve">not good </v>
      </c>
      <c r="P9860" t="str">
        <f t="shared" si="463"/>
        <v>High impact</v>
      </c>
      <c r="Q9860" t="str">
        <f t="shared" si="464"/>
        <v>Not good</v>
      </c>
    </row>
    <row r="9861" spans="1:17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>IF(H9861&gt;10000,"High",IF(H9861&gt;=5000,"Medium","Low"))</f>
        <v>Medium</v>
      </c>
      <c r="J9861" s="2" t="str">
        <f>IF(H9861&gt;10000,"High  "," Low ")</f>
        <v xml:space="preserve"> Low 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462"/>
        <v xml:space="preserve">not good </v>
      </c>
      <c r="P9861" t="str">
        <f t="shared" si="463"/>
        <v>High impact</v>
      </c>
      <c r="Q9861" t="str">
        <f t="shared" si="464"/>
        <v>Not good</v>
      </c>
    </row>
    <row r="9862" spans="1:17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>IF(H9862&gt;10000,"High",IF(H9862&gt;=5000,"Medium","Low"))</f>
        <v>Low</v>
      </c>
      <c r="J9862" s="2" t="str">
        <f>IF(H9862&gt;10000,"High  "," Low ")</f>
        <v xml:space="preserve"> Low 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462"/>
        <v xml:space="preserve">not good </v>
      </c>
      <c r="P9862" t="str">
        <f t="shared" si="463"/>
        <v>High impact</v>
      </c>
      <c r="Q9862" t="str">
        <f t="shared" si="464"/>
        <v>Not good</v>
      </c>
    </row>
    <row r="9863" spans="1:17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>IF(H9863&gt;10000,"High",IF(H9863&gt;=5000,"Medium","Low"))</f>
        <v>Low</v>
      </c>
      <c r="J9863" s="2" t="str">
        <f>IF(H9863&gt;10000,"High  "," Low ")</f>
        <v xml:space="preserve"> Low 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462"/>
        <v xml:space="preserve">not good </v>
      </c>
      <c r="P9863" t="str">
        <f t="shared" si="463"/>
        <v>High impact</v>
      </c>
      <c r="Q9863" t="str">
        <f t="shared" si="464"/>
        <v>Not good</v>
      </c>
    </row>
    <row r="9864" spans="1:17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>IF(H9864&gt;10000,"High",IF(H9864&gt;=5000,"Medium","Low"))</f>
        <v>Medium</v>
      </c>
      <c r="J9864" s="2" t="str">
        <f>IF(H9864&gt;10000,"High  "," Low ")</f>
        <v xml:space="preserve"> Low 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462"/>
        <v>good</v>
      </c>
      <c r="P9864" t="str">
        <f t="shared" si="463"/>
        <v>High impact</v>
      </c>
      <c r="Q9864" t="str">
        <f t="shared" si="464"/>
        <v xml:space="preserve">good </v>
      </c>
    </row>
    <row r="9865" spans="1:17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>IF(H9865&gt;10000,"High",IF(H9865&gt;=5000,"Medium","Low"))</f>
        <v>Low</v>
      </c>
      <c r="J9865" s="2" t="str">
        <f>IF(H9865&gt;10000,"High  "," Low ")</f>
        <v xml:space="preserve"> Low 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462"/>
        <v xml:space="preserve">not good </v>
      </c>
      <c r="P9865" t="str">
        <f t="shared" si="463"/>
        <v>normal</v>
      </c>
      <c r="Q9865" t="str">
        <f t="shared" si="464"/>
        <v>Not good</v>
      </c>
    </row>
    <row r="9866" spans="1:17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>IF(H9866&gt;10000,"High",IF(H9866&gt;=5000,"Medium","Low"))</f>
        <v>Low</v>
      </c>
      <c r="J9866" s="2" t="str">
        <f>IF(H9866&gt;10000,"High  "," Low ")</f>
        <v xml:space="preserve"> Low 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462"/>
        <v xml:space="preserve">not good </v>
      </c>
      <c r="P9866" t="str">
        <f t="shared" si="463"/>
        <v>normal</v>
      </c>
      <c r="Q9866" t="str">
        <f t="shared" si="464"/>
        <v>Not good</v>
      </c>
    </row>
    <row r="9867" spans="1:17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>IF(H9867&gt;10000,"High",IF(H9867&gt;=5000,"Medium","Low"))</f>
        <v>Low</v>
      </c>
      <c r="J9867" s="2" t="str">
        <f>IF(H9867&gt;10000,"High  "," Low ")</f>
        <v xml:space="preserve"> Low 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462"/>
        <v xml:space="preserve">not good </v>
      </c>
      <c r="P9867" t="str">
        <f t="shared" si="463"/>
        <v>normal</v>
      </c>
      <c r="Q9867" t="str">
        <f t="shared" si="464"/>
        <v>Not good</v>
      </c>
    </row>
    <row r="9868" spans="1:17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>IF(H9868&gt;10000,"High",IF(H9868&gt;=5000,"Medium","Low"))</f>
        <v>Low</v>
      </c>
      <c r="J9868" s="2" t="str">
        <f>IF(H9868&gt;10000,"High  "," Low ")</f>
        <v xml:space="preserve"> Low 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462"/>
        <v xml:space="preserve">not good </v>
      </c>
      <c r="P9868" t="str">
        <f t="shared" si="463"/>
        <v>High impact</v>
      </c>
      <c r="Q9868" t="str">
        <f t="shared" si="464"/>
        <v>Not good</v>
      </c>
    </row>
    <row r="9869" spans="1:17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>IF(H9869&gt;10000,"High",IF(H9869&gt;=5000,"Medium","Low"))</f>
        <v>High</v>
      </c>
      <c r="J9869" s="2" t="str">
        <f>IF(H9869&gt;10000,"High  "," Low ")</f>
        <v xml:space="preserve">High  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462"/>
        <v>good</v>
      </c>
      <c r="P9869" t="str">
        <f t="shared" si="463"/>
        <v>High impact</v>
      </c>
      <c r="Q9869" t="str">
        <f t="shared" si="464"/>
        <v xml:space="preserve">good </v>
      </c>
    </row>
    <row r="9870" spans="1:17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>IF(H9870&gt;10000,"High",IF(H9870&gt;=5000,"Medium","Low"))</f>
        <v>Medium</v>
      </c>
      <c r="J9870" s="2" t="str">
        <f>IF(H9870&gt;10000,"High  "," Low ")</f>
        <v xml:space="preserve"> Low 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462"/>
        <v xml:space="preserve">not good </v>
      </c>
      <c r="P9870" t="str">
        <f t="shared" si="463"/>
        <v>High impact</v>
      </c>
      <c r="Q9870" t="str">
        <f t="shared" si="464"/>
        <v>Not good</v>
      </c>
    </row>
    <row r="9871" spans="1:17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>IF(H9871&gt;10000,"High",IF(H9871&gt;=5000,"Medium","Low"))</f>
        <v>Low</v>
      </c>
      <c r="J9871" s="2" t="str">
        <f>IF(H9871&gt;10000,"High  "," Low ")</f>
        <v xml:space="preserve"> Low 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462"/>
        <v xml:space="preserve">not good </v>
      </c>
      <c r="P9871" t="str">
        <f t="shared" si="463"/>
        <v>High impact</v>
      </c>
      <c r="Q9871" t="str">
        <f t="shared" si="464"/>
        <v>Not good</v>
      </c>
    </row>
    <row r="9872" spans="1:17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>IF(H9872&gt;10000,"High",IF(H9872&gt;=5000,"Medium","Low"))</f>
        <v>Low</v>
      </c>
      <c r="J9872" s="2" t="str">
        <f>IF(H9872&gt;10000,"High  "," Low ")</f>
        <v xml:space="preserve"> Low 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462"/>
        <v xml:space="preserve">not good </v>
      </c>
      <c r="P9872" t="str">
        <f t="shared" si="463"/>
        <v>High impact</v>
      </c>
      <c r="Q9872" t="str">
        <f t="shared" si="464"/>
        <v>Not good</v>
      </c>
    </row>
    <row r="9873" spans="1:17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>IF(H9873&gt;10000,"High",IF(H9873&gt;=5000,"Medium","Low"))</f>
        <v>Low</v>
      </c>
      <c r="J9873" s="2" t="str">
        <f>IF(H9873&gt;10000,"High  "," Low ")</f>
        <v xml:space="preserve"> Low 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462"/>
        <v xml:space="preserve">not good </v>
      </c>
      <c r="P9873" t="str">
        <f t="shared" si="463"/>
        <v>normal</v>
      </c>
      <c r="Q9873" t="str">
        <f t="shared" si="464"/>
        <v>Not good</v>
      </c>
    </row>
    <row r="9874" spans="1:17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>IF(H9874&gt;10000,"High",IF(H9874&gt;=5000,"Medium","Low"))</f>
        <v>Low</v>
      </c>
      <c r="J9874" s="2" t="str">
        <f>IF(H9874&gt;10000,"High  "," Low ")</f>
        <v xml:space="preserve"> Low 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462"/>
        <v xml:space="preserve">not good </v>
      </c>
      <c r="P9874" t="str">
        <f t="shared" si="463"/>
        <v>High impact</v>
      </c>
      <c r="Q9874" t="str">
        <f t="shared" si="464"/>
        <v>Not good</v>
      </c>
    </row>
    <row r="9875" spans="1:17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>IF(H9875&gt;10000,"High",IF(H9875&gt;=5000,"Medium","Low"))</f>
        <v>Low</v>
      </c>
      <c r="J9875" s="2" t="str">
        <f>IF(H9875&gt;10000,"High  "," Low ")</f>
        <v xml:space="preserve"> Low 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462"/>
        <v xml:space="preserve">not good </v>
      </c>
      <c r="P9875" t="str">
        <f t="shared" si="463"/>
        <v>High impact</v>
      </c>
      <c r="Q9875" t="str">
        <f t="shared" si="464"/>
        <v>Not good</v>
      </c>
    </row>
    <row r="9876" spans="1:17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>IF(H9876&gt;10000,"High",IF(H9876&gt;=5000,"Medium","Low"))</f>
        <v>Low</v>
      </c>
      <c r="J9876" s="2" t="str">
        <f>IF(H9876&gt;10000,"High  "," Low ")</f>
        <v xml:space="preserve"> Low 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462"/>
        <v xml:space="preserve">not good </v>
      </c>
      <c r="P9876" t="str">
        <f t="shared" si="463"/>
        <v>High impact</v>
      </c>
      <c r="Q9876" t="str">
        <f t="shared" si="464"/>
        <v>Not good</v>
      </c>
    </row>
    <row r="9877" spans="1:17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>IF(H9877&gt;10000,"High",IF(H9877&gt;=5000,"Medium","Low"))</f>
        <v>Low</v>
      </c>
      <c r="J9877" s="2" t="str">
        <f>IF(H9877&gt;10000,"High  "," Low ")</f>
        <v xml:space="preserve"> Low 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462"/>
        <v xml:space="preserve">not good </v>
      </c>
      <c r="P9877" t="str">
        <f t="shared" si="463"/>
        <v>normal</v>
      </c>
      <c r="Q9877" t="str">
        <f t="shared" si="464"/>
        <v>Not good</v>
      </c>
    </row>
    <row r="9878" spans="1:17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>IF(H9878&gt;10000,"High",IF(H9878&gt;=5000,"Medium","Low"))</f>
        <v>Low</v>
      </c>
      <c r="J9878" s="2" t="str">
        <f>IF(H9878&gt;10000,"High  "," Low ")</f>
        <v xml:space="preserve"> Low 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462"/>
        <v xml:space="preserve">not good </v>
      </c>
      <c r="P9878" t="str">
        <f t="shared" si="463"/>
        <v>High impact</v>
      </c>
      <c r="Q9878" t="str">
        <f t="shared" si="464"/>
        <v>Not good</v>
      </c>
    </row>
    <row r="9879" spans="1:17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>IF(H9879&gt;10000,"High",IF(H9879&gt;=5000,"Medium","Low"))</f>
        <v>Low</v>
      </c>
      <c r="J9879" s="2" t="str">
        <f>IF(H9879&gt;10000,"High  "," Low ")</f>
        <v xml:space="preserve"> Low 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462"/>
        <v xml:space="preserve">not good </v>
      </c>
      <c r="P9879" t="str">
        <f t="shared" si="463"/>
        <v>High impact</v>
      </c>
      <c r="Q9879" t="str">
        <f t="shared" si="464"/>
        <v>Not good</v>
      </c>
    </row>
    <row r="9880" spans="1:17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>IF(H9880&gt;10000,"High",IF(H9880&gt;=5000,"Medium","Low"))</f>
        <v>Low</v>
      </c>
      <c r="J9880" s="2" t="str">
        <f>IF(H9880&gt;10000,"High  "," Low ")</f>
        <v xml:space="preserve"> Low 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462"/>
        <v xml:space="preserve">not good </v>
      </c>
      <c r="P9880" t="str">
        <f t="shared" si="463"/>
        <v>High impact</v>
      </c>
      <c r="Q9880" t="str">
        <f t="shared" si="464"/>
        <v>Not good</v>
      </c>
    </row>
    <row r="9881" spans="1:17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>IF(H9881&gt;10000,"High",IF(H9881&gt;=5000,"Medium","Low"))</f>
        <v>Low</v>
      </c>
      <c r="J9881" s="2" t="str">
        <f>IF(H9881&gt;10000,"High  "," Low ")</f>
        <v xml:space="preserve"> Low 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462"/>
        <v xml:space="preserve">not good </v>
      </c>
      <c r="P9881" t="str">
        <f t="shared" si="463"/>
        <v>High impact</v>
      </c>
      <c r="Q9881" t="str">
        <f t="shared" si="464"/>
        <v>Not good</v>
      </c>
    </row>
    <row r="9882" spans="1:17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>IF(H9882&gt;10000,"High",IF(H9882&gt;=5000,"Medium","Low"))</f>
        <v>Medium</v>
      </c>
      <c r="J9882" s="2" t="str">
        <f>IF(H9882&gt;10000,"High  "," Low ")</f>
        <v xml:space="preserve"> Low 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462"/>
        <v>good</v>
      </c>
      <c r="P9882" t="str">
        <f t="shared" si="463"/>
        <v>High impact</v>
      </c>
      <c r="Q9882" t="str">
        <f t="shared" si="464"/>
        <v xml:space="preserve">good </v>
      </c>
    </row>
    <row r="9883" spans="1:17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>IF(H9883&gt;10000,"High",IF(H9883&gt;=5000,"Medium","Low"))</f>
        <v>Low</v>
      </c>
      <c r="J9883" s="2" t="str">
        <f>IF(H9883&gt;10000,"High  "," Low ")</f>
        <v xml:space="preserve"> Low 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462"/>
        <v xml:space="preserve">not good </v>
      </c>
      <c r="P9883" t="str">
        <f t="shared" si="463"/>
        <v>normal</v>
      </c>
      <c r="Q9883" t="str">
        <f t="shared" si="464"/>
        <v>Not good</v>
      </c>
    </row>
    <row r="9884" spans="1:17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>IF(H9884&gt;10000,"High",IF(H9884&gt;=5000,"Medium","Low"))</f>
        <v>Low</v>
      </c>
      <c r="J9884" s="2" t="str">
        <f>IF(H9884&gt;10000,"High  "," Low ")</f>
        <v xml:space="preserve"> Low 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462"/>
        <v xml:space="preserve">not good </v>
      </c>
      <c r="P9884" t="str">
        <f t="shared" si="463"/>
        <v>High impact</v>
      </c>
      <c r="Q9884" t="str">
        <f t="shared" si="464"/>
        <v>Not good</v>
      </c>
    </row>
    <row r="9885" spans="1:17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>IF(H9885&gt;10000,"High",IF(H9885&gt;=5000,"Medium","Low"))</f>
        <v>Low</v>
      </c>
      <c r="J9885" s="2" t="str">
        <f>IF(H9885&gt;10000,"High  "," Low ")</f>
        <v xml:space="preserve"> Low 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462"/>
        <v xml:space="preserve">not good </v>
      </c>
      <c r="P9885" t="str">
        <f t="shared" si="463"/>
        <v>normal</v>
      </c>
      <c r="Q9885" t="str">
        <f t="shared" si="464"/>
        <v>Not good</v>
      </c>
    </row>
    <row r="9886" spans="1:17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>IF(H9886&gt;10000,"High",IF(H9886&gt;=5000,"Medium","Low"))</f>
        <v>Medium</v>
      </c>
      <c r="J9886" s="2" t="str">
        <f>IF(H9886&gt;10000,"High  "," Low ")</f>
        <v xml:space="preserve"> Low 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462"/>
        <v>good</v>
      </c>
      <c r="P9886" t="str">
        <f t="shared" si="463"/>
        <v>High impact</v>
      </c>
      <c r="Q9886" t="str">
        <f t="shared" si="464"/>
        <v xml:space="preserve">good </v>
      </c>
    </row>
    <row r="9887" spans="1:17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>IF(H9887&gt;10000,"High",IF(H9887&gt;=5000,"Medium","Low"))</f>
        <v>Low</v>
      </c>
      <c r="J9887" s="2" t="str">
        <f>IF(H9887&gt;10000,"High  "," Low ")</f>
        <v xml:space="preserve"> Low 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462"/>
        <v xml:space="preserve">not good </v>
      </c>
      <c r="P9887" t="str">
        <f t="shared" si="463"/>
        <v>High impact</v>
      </c>
      <c r="Q9887" t="str">
        <f t="shared" si="464"/>
        <v>Not good</v>
      </c>
    </row>
    <row r="9888" spans="1:17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>IF(H9888&gt;10000,"High",IF(H9888&gt;=5000,"Medium","Low"))</f>
        <v>Medium</v>
      </c>
      <c r="J9888" s="2" t="str">
        <f>IF(H9888&gt;10000,"High  "," Low ")</f>
        <v xml:space="preserve"> Low 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462"/>
        <v xml:space="preserve">not good </v>
      </c>
      <c r="P9888" t="str">
        <f t="shared" si="463"/>
        <v>High impact</v>
      </c>
      <c r="Q9888" t="str">
        <f t="shared" si="464"/>
        <v>Not good</v>
      </c>
    </row>
    <row r="9889" spans="1:17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>IF(H9889&gt;10000,"High",IF(H9889&gt;=5000,"Medium","Low"))</f>
        <v>Low</v>
      </c>
      <c r="J9889" s="2" t="str">
        <f>IF(H9889&gt;10000,"High  "," Low ")</f>
        <v xml:space="preserve"> Low 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462"/>
        <v xml:space="preserve">not good </v>
      </c>
      <c r="P9889" t="str">
        <f t="shared" si="463"/>
        <v>High impact</v>
      </c>
      <c r="Q9889" t="str">
        <f t="shared" si="464"/>
        <v>Not good</v>
      </c>
    </row>
    <row r="9890" spans="1:17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>IF(H9890&gt;10000,"High",IF(H9890&gt;=5000,"Medium","Low"))</f>
        <v>Low</v>
      </c>
      <c r="J9890" s="2" t="str">
        <f>IF(H9890&gt;10000,"High  "," Low ")</f>
        <v xml:space="preserve"> Low 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462"/>
        <v xml:space="preserve">not good </v>
      </c>
      <c r="P9890" t="str">
        <f t="shared" si="463"/>
        <v>High impact</v>
      </c>
      <c r="Q9890" t="str">
        <f t="shared" si="464"/>
        <v>Not good</v>
      </c>
    </row>
    <row r="9891" spans="1:17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>IF(H9891&gt;10000,"High",IF(H9891&gt;=5000,"Medium","Low"))</f>
        <v>Low</v>
      </c>
      <c r="J9891" s="2" t="str">
        <f>IF(H9891&gt;10000,"High  "," Low ")</f>
        <v xml:space="preserve"> Low 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462"/>
        <v xml:space="preserve">not good </v>
      </c>
      <c r="P9891" t="str">
        <f t="shared" si="463"/>
        <v>High impact</v>
      </c>
      <c r="Q9891" t="str">
        <f t="shared" si="464"/>
        <v>Not good</v>
      </c>
    </row>
    <row r="9892" spans="1:17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>IF(H9892&gt;10000,"High",IF(H9892&gt;=5000,"Medium","Low"))</f>
        <v>Low</v>
      </c>
      <c r="J9892" s="2" t="str">
        <f>IF(H9892&gt;10000,"High  "," Low ")</f>
        <v xml:space="preserve"> Low 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462"/>
        <v xml:space="preserve">not good </v>
      </c>
      <c r="P9892" t="str">
        <f t="shared" si="463"/>
        <v>normal</v>
      </c>
      <c r="Q9892" t="str">
        <f t="shared" si="464"/>
        <v>Not good</v>
      </c>
    </row>
    <row r="9893" spans="1:17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>IF(H9893&gt;10000,"High",IF(H9893&gt;=5000,"Medium","Low"))</f>
        <v>Low</v>
      </c>
      <c r="J9893" s="2" t="str">
        <f>IF(H9893&gt;10000,"High  "," Low ")</f>
        <v xml:space="preserve"> Low 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462"/>
        <v xml:space="preserve">not good </v>
      </c>
      <c r="P9893" t="str">
        <f t="shared" si="463"/>
        <v>High impact</v>
      </c>
      <c r="Q9893" t="str">
        <f t="shared" si="464"/>
        <v>Not good</v>
      </c>
    </row>
    <row r="9894" spans="1:17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>IF(H9894&gt;10000,"High",IF(H9894&gt;=5000,"Medium","Low"))</f>
        <v>Low</v>
      </c>
      <c r="J9894" s="2" t="str">
        <f>IF(H9894&gt;10000,"High  "," Low ")</f>
        <v xml:space="preserve"> Low 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462"/>
        <v xml:space="preserve">not good </v>
      </c>
      <c r="P9894" t="str">
        <f t="shared" si="463"/>
        <v>High impact</v>
      </c>
      <c r="Q9894" t="str">
        <f t="shared" si="464"/>
        <v>Not good</v>
      </c>
    </row>
    <row r="9895" spans="1:17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>IF(H9895&gt;10000,"High",IF(H9895&gt;=5000,"Medium","Low"))</f>
        <v>Low</v>
      </c>
      <c r="J9895" s="2" t="str">
        <f>IF(H9895&gt;10000,"High  "," Low ")</f>
        <v xml:space="preserve"> Low 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462"/>
        <v xml:space="preserve">not good </v>
      </c>
      <c r="P9895" t="str">
        <f t="shared" si="463"/>
        <v>High impact</v>
      </c>
      <c r="Q9895" t="str">
        <f t="shared" si="464"/>
        <v>Not good</v>
      </c>
    </row>
    <row r="9896" spans="1:17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>IF(H9896&gt;10000,"High",IF(H9896&gt;=5000,"Medium","Low"))</f>
        <v>Low</v>
      </c>
      <c r="J9896" s="2" t="str">
        <f>IF(H9896&gt;10000,"High  "," Low ")</f>
        <v xml:space="preserve"> Low 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462"/>
        <v xml:space="preserve">not good </v>
      </c>
      <c r="P9896" t="str">
        <f t="shared" si="463"/>
        <v>normal</v>
      </c>
      <c r="Q9896" t="str">
        <f t="shared" si="464"/>
        <v>Not good</v>
      </c>
    </row>
    <row r="9897" spans="1:17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>IF(H9897&gt;10000,"High",IF(H9897&gt;=5000,"Medium","Low"))</f>
        <v>Medium</v>
      </c>
      <c r="J9897" s="2" t="str">
        <f>IF(H9897&gt;10000,"High  "," Low ")</f>
        <v xml:space="preserve"> Low 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462"/>
        <v xml:space="preserve">not good </v>
      </c>
      <c r="P9897" t="str">
        <f t="shared" si="463"/>
        <v>High impact</v>
      </c>
      <c r="Q9897" t="str">
        <f t="shared" si="464"/>
        <v>Not good</v>
      </c>
    </row>
    <row r="9898" spans="1:17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>IF(H9898&gt;10000,"High",IF(H9898&gt;=5000,"Medium","Low"))</f>
        <v>Low</v>
      </c>
      <c r="J9898" s="2" t="str">
        <f>IF(H9898&gt;10000,"High  "," Low ")</f>
        <v xml:space="preserve"> Low 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462"/>
        <v xml:space="preserve">not good </v>
      </c>
      <c r="P9898" t="str">
        <f t="shared" si="463"/>
        <v>High impact</v>
      </c>
      <c r="Q9898" t="str">
        <f t="shared" si="464"/>
        <v>Not good</v>
      </c>
    </row>
    <row r="9899" spans="1:17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>IF(H9899&gt;10000,"High",IF(H9899&gt;=5000,"Medium","Low"))</f>
        <v>Medium</v>
      </c>
      <c r="J9899" s="2" t="str">
        <f>IF(H9899&gt;10000,"High  "," Low ")</f>
        <v xml:space="preserve"> Low 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462"/>
        <v xml:space="preserve">not good </v>
      </c>
      <c r="P9899" t="str">
        <f t="shared" si="463"/>
        <v>High impact</v>
      </c>
      <c r="Q9899" t="str">
        <f t="shared" si="464"/>
        <v>Not good</v>
      </c>
    </row>
    <row r="9900" spans="1:17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>IF(H9900&gt;10000,"High",IF(H9900&gt;=5000,"Medium","Low"))</f>
        <v>High</v>
      </c>
      <c r="J9900" s="2" t="str">
        <f>IF(H9900&gt;10000,"High  "," Low ")</f>
        <v xml:space="preserve">High  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462"/>
        <v>good</v>
      </c>
      <c r="P9900" t="str">
        <f t="shared" si="463"/>
        <v>High impact</v>
      </c>
      <c r="Q9900" t="str">
        <f t="shared" si="464"/>
        <v xml:space="preserve">good </v>
      </c>
    </row>
    <row r="9901" spans="1:17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>IF(H9901&gt;10000,"High",IF(H9901&gt;=5000,"Medium","Low"))</f>
        <v>Low</v>
      </c>
      <c r="J9901" s="2" t="str">
        <f>IF(H9901&gt;10000,"High  "," Low ")</f>
        <v xml:space="preserve"> Low 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462"/>
        <v xml:space="preserve">not good </v>
      </c>
      <c r="P9901" t="str">
        <f t="shared" si="463"/>
        <v>High impact</v>
      </c>
      <c r="Q9901" t="str">
        <f t="shared" si="464"/>
        <v>Not good</v>
      </c>
    </row>
    <row r="9902" spans="1:17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>IF(H9902&gt;10000,"High",IF(H9902&gt;=5000,"Medium","Low"))</f>
        <v>Low</v>
      </c>
      <c r="J9902" s="2" t="str">
        <f>IF(H9902&gt;10000,"High  "," Low ")</f>
        <v xml:space="preserve"> Low 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462"/>
        <v xml:space="preserve">not good </v>
      </c>
      <c r="P9902" t="str">
        <f t="shared" si="463"/>
        <v>High impact</v>
      </c>
      <c r="Q9902" t="str">
        <f t="shared" si="464"/>
        <v>Not good</v>
      </c>
    </row>
    <row r="9903" spans="1:17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>IF(H9903&gt;10000,"High",IF(H9903&gt;=5000,"Medium","Low"))</f>
        <v>Low</v>
      </c>
      <c r="J9903" s="2" t="str">
        <f>IF(H9903&gt;10000,"High  "," Low ")</f>
        <v xml:space="preserve"> Low 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462"/>
        <v xml:space="preserve">not good </v>
      </c>
      <c r="P9903" t="str">
        <f t="shared" si="463"/>
        <v>normal</v>
      </c>
      <c r="Q9903" t="str">
        <f t="shared" si="464"/>
        <v>Not good</v>
      </c>
    </row>
    <row r="9904" spans="1:17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>IF(H9904&gt;10000,"High",IF(H9904&gt;=5000,"Medium","Low"))</f>
        <v>Low</v>
      </c>
      <c r="J9904" s="2" t="str">
        <f>IF(H9904&gt;10000,"High  "," Low ")</f>
        <v xml:space="preserve"> Low 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462"/>
        <v xml:space="preserve">not good </v>
      </c>
      <c r="P9904" t="str">
        <f t="shared" si="463"/>
        <v>normal</v>
      </c>
      <c r="Q9904" t="str">
        <f t="shared" si="464"/>
        <v>Not good</v>
      </c>
    </row>
    <row r="9905" spans="1:17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>IF(H9905&gt;10000,"High",IF(H9905&gt;=5000,"Medium","Low"))</f>
        <v>Low</v>
      </c>
      <c r="J9905" s="2" t="str">
        <f>IF(H9905&gt;10000,"High  "," Low ")</f>
        <v xml:space="preserve"> Low 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462"/>
        <v xml:space="preserve">not good </v>
      </c>
      <c r="P9905" t="str">
        <f t="shared" si="463"/>
        <v>High impact</v>
      </c>
      <c r="Q9905" t="str">
        <f t="shared" si="464"/>
        <v>Not good</v>
      </c>
    </row>
    <row r="9906" spans="1:17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>IF(H9906&gt;10000,"High",IF(H9906&gt;=5000,"Medium","Low"))</f>
        <v>Low</v>
      </c>
      <c r="J9906" s="2" t="str">
        <f>IF(H9906&gt;10000,"High  "," Low ")</f>
        <v xml:space="preserve"> Low 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462"/>
        <v xml:space="preserve">not good </v>
      </c>
      <c r="P9906" t="str">
        <f t="shared" si="463"/>
        <v>normal</v>
      </c>
      <c r="Q9906" t="str">
        <f t="shared" si="464"/>
        <v>Not good</v>
      </c>
    </row>
    <row r="9907" spans="1:17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>IF(H9907&gt;10000,"High",IF(H9907&gt;=5000,"Medium","Low"))</f>
        <v>Low</v>
      </c>
      <c r="J9907" s="2" t="str">
        <f>IF(H9907&gt;10000,"High  "," Low ")</f>
        <v xml:space="preserve"> Low 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462"/>
        <v xml:space="preserve">not good </v>
      </c>
      <c r="P9907" t="str">
        <f t="shared" si="463"/>
        <v>High impact</v>
      </c>
      <c r="Q9907" t="str">
        <f t="shared" si="464"/>
        <v>Not good</v>
      </c>
    </row>
    <row r="9908" spans="1:17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>IF(H9908&gt;10000,"High",IF(H9908&gt;=5000,"Medium","Low"))</f>
        <v>Low</v>
      </c>
      <c r="J9908" s="2" t="str">
        <f>IF(H9908&gt;10000,"High  "," Low ")</f>
        <v xml:space="preserve"> Low 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462"/>
        <v xml:space="preserve">not good </v>
      </c>
      <c r="P9908" t="str">
        <f t="shared" si="463"/>
        <v>High impact</v>
      </c>
      <c r="Q9908" t="str">
        <f t="shared" si="464"/>
        <v>Not good</v>
      </c>
    </row>
    <row r="9909" spans="1:17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>IF(H9909&gt;10000,"High",IF(H9909&gt;=5000,"Medium","Low"))</f>
        <v>Low</v>
      </c>
      <c r="J9909" s="2" t="str">
        <f>IF(H9909&gt;10000,"High  "," Low ")</f>
        <v xml:space="preserve"> Low 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462"/>
        <v xml:space="preserve">not good </v>
      </c>
      <c r="P9909" t="str">
        <f t="shared" si="463"/>
        <v>normal</v>
      </c>
      <c r="Q9909" t="str">
        <f t="shared" si="464"/>
        <v>Not good</v>
      </c>
    </row>
    <row r="9910" spans="1:17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>IF(H9910&gt;10000,"High",IF(H9910&gt;=5000,"Medium","Low"))</f>
        <v>Low</v>
      </c>
      <c r="J9910" s="2" t="str">
        <f>IF(H9910&gt;10000,"High  "," Low ")</f>
        <v xml:space="preserve"> Low 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462"/>
        <v xml:space="preserve">not good </v>
      </c>
      <c r="P9910" t="str">
        <f t="shared" si="463"/>
        <v>normal</v>
      </c>
      <c r="Q9910" t="str">
        <f t="shared" si="464"/>
        <v>Not good</v>
      </c>
    </row>
    <row r="9911" spans="1:17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>IF(H9911&gt;10000,"High",IF(H9911&gt;=5000,"Medium","Low"))</f>
        <v>Low</v>
      </c>
      <c r="J9911" s="2" t="str">
        <f>IF(H9911&gt;10000,"High  "," Low ")</f>
        <v xml:space="preserve"> Low 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462"/>
        <v xml:space="preserve">not good </v>
      </c>
      <c r="P9911" t="str">
        <f t="shared" si="463"/>
        <v>High impact</v>
      </c>
      <c r="Q9911" t="str">
        <f t="shared" si="464"/>
        <v>Not good</v>
      </c>
    </row>
    <row r="9912" spans="1:17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>IF(H9912&gt;10000,"High",IF(H9912&gt;=5000,"Medium","Low"))</f>
        <v>Low</v>
      </c>
      <c r="J9912" s="2" t="str">
        <f>IF(H9912&gt;10000,"High  "," Low ")</f>
        <v xml:space="preserve"> Low 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462"/>
        <v xml:space="preserve">not good </v>
      </c>
      <c r="P9912" t="str">
        <f t="shared" si="463"/>
        <v>normal</v>
      </c>
      <c r="Q9912" t="str">
        <f t="shared" si="464"/>
        <v>Not good</v>
      </c>
    </row>
    <row r="9913" spans="1:17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>IF(H9913&gt;10000,"High",IF(H9913&gt;=5000,"Medium","Low"))</f>
        <v>High</v>
      </c>
      <c r="J9913" s="2" t="str">
        <f>IF(H9913&gt;10000,"High  "," Low ")</f>
        <v xml:space="preserve">High  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462"/>
        <v xml:space="preserve">not good </v>
      </c>
      <c r="P9913" t="str">
        <f t="shared" si="463"/>
        <v>High impact</v>
      </c>
      <c r="Q9913" t="str">
        <f t="shared" si="464"/>
        <v>Not good</v>
      </c>
    </row>
    <row r="9914" spans="1:17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>IF(H9914&gt;10000,"High",IF(H9914&gt;=5000,"Medium","Low"))</f>
        <v>Low</v>
      </c>
      <c r="J9914" s="2" t="str">
        <f>IF(H9914&gt;10000,"High  "," Low ")</f>
        <v xml:space="preserve"> Low 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462"/>
        <v xml:space="preserve">not good </v>
      </c>
      <c r="P9914" t="str">
        <f t="shared" si="463"/>
        <v>High impact</v>
      </c>
      <c r="Q9914" t="str">
        <f t="shared" si="464"/>
        <v>Not good</v>
      </c>
    </row>
    <row r="9915" spans="1:17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>IF(H9915&gt;10000,"High",IF(H9915&gt;=5000,"Medium","Low"))</f>
        <v>Low</v>
      </c>
      <c r="J9915" s="2" t="str">
        <f>IF(H9915&gt;10000,"High  "," Low ")</f>
        <v xml:space="preserve"> Low 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462"/>
        <v xml:space="preserve">not good </v>
      </c>
      <c r="P9915" t="str">
        <f t="shared" si="463"/>
        <v>High impact</v>
      </c>
      <c r="Q9915" t="str">
        <f t="shared" si="464"/>
        <v>Not good</v>
      </c>
    </row>
    <row r="9916" spans="1:17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>IF(H9916&gt;10000,"High",IF(H9916&gt;=5000,"Medium","Low"))</f>
        <v>Low</v>
      </c>
      <c r="J9916" s="2" t="str">
        <f>IF(H9916&gt;10000,"High  "," Low ")</f>
        <v xml:space="preserve"> Low 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462"/>
        <v xml:space="preserve">not good </v>
      </c>
      <c r="P9916" t="str">
        <f t="shared" si="463"/>
        <v>High impact</v>
      </c>
      <c r="Q9916" t="str">
        <f t="shared" si="464"/>
        <v>Not good</v>
      </c>
    </row>
    <row r="9917" spans="1:17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>IF(H9917&gt;10000,"High",IF(H9917&gt;=5000,"Medium","Low"))</f>
        <v>Low</v>
      </c>
      <c r="J9917" s="2" t="str">
        <f>IF(H9917&gt;10000,"High  "," Low ")</f>
        <v xml:space="preserve"> Low 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462"/>
        <v xml:space="preserve">not good </v>
      </c>
      <c r="P9917" t="str">
        <f t="shared" si="463"/>
        <v>High impact</v>
      </c>
      <c r="Q9917" t="str">
        <f t="shared" si="464"/>
        <v>Not good</v>
      </c>
    </row>
    <row r="9918" spans="1:17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>IF(H9918&gt;10000,"High",IF(H9918&gt;=5000,"Medium","Low"))</f>
        <v>Low</v>
      </c>
      <c r="J9918" s="2" t="str">
        <f>IF(H9918&gt;10000,"High  "," Low ")</f>
        <v xml:space="preserve"> Low 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462"/>
        <v xml:space="preserve">not good </v>
      </c>
      <c r="P9918" t="str">
        <f t="shared" si="463"/>
        <v>normal</v>
      </c>
      <c r="Q9918" t="str">
        <f t="shared" si="464"/>
        <v>Not good</v>
      </c>
    </row>
    <row r="9919" spans="1:17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>IF(H9919&gt;10000,"High",IF(H9919&gt;=5000,"Medium","Low"))</f>
        <v>Low</v>
      </c>
      <c r="J9919" s="2" t="str">
        <f>IF(H9919&gt;10000,"High  "," Low ")</f>
        <v xml:space="preserve"> Low 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462"/>
        <v xml:space="preserve">not good </v>
      </c>
      <c r="P9919" t="str">
        <f t="shared" si="463"/>
        <v>normal</v>
      </c>
      <c r="Q9919" t="str">
        <f t="shared" si="464"/>
        <v>Not good</v>
      </c>
    </row>
    <row r="9920" spans="1:17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>IF(H9920&gt;10000,"High",IF(H9920&gt;=5000,"Medium","Low"))</f>
        <v>Low</v>
      </c>
      <c r="J9920" s="2" t="str">
        <f>IF(H9920&gt;10000,"High  "," Low ")</f>
        <v xml:space="preserve"> Low 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462"/>
        <v xml:space="preserve">not good </v>
      </c>
      <c r="P9920" t="str">
        <f t="shared" si="463"/>
        <v>normal</v>
      </c>
      <c r="Q9920" t="str">
        <f t="shared" si="464"/>
        <v>Not good</v>
      </c>
    </row>
    <row r="9921" spans="1:17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>IF(H9921&gt;10000,"High",IF(H9921&gt;=5000,"Medium","Low"))</f>
        <v>Medium</v>
      </c>
      <c r="J9921" s="2" t="str">
        <f>IF(H9921&gt;10000,"High  "," Low ")</f>
        <v xml:space="preserve"> Low 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462"/>
        <v xml:space="preserve">not good </v>
      </c>
      <c r="P9921" t="str">
        <f t="shared" si="463"/>
        <v>High impact</v>
      </c>
      <c r="Q9921" t="str">
        <f t="shared" si="464"/>
        <v>Not good</v>
      </c>
    </row>
    <row r="9922" spans="1:17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>IF(H9922&gt;10000,"High",IF(H9922&gt;=5000,"Medium","Low"))</f>
        <v>Medium</v>
      </c>
      <c r="J9922" s="2" t="str">
        <f>IF(H9922&gt;10000,"High  "," Low ")</f>
        <v xml:space="preserve"> Low 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462"/>
        <v xml:space="preserve">not good </v>
      </c>
      <c r="P9922" t="str">
        <f t="shared" si="463"/>
        <v>High impact</v>
      </c>
      <c r="Q9922" t="str">
        <f t="shared" si="464"/>
        <v>Not good</v>
      </c>
    </row>
    <row r="9923" spans="1:17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>IF(H9923&gt;10000,"High",IF(H9923&gt;=5000,"Medium","Low"))</f>
        <v>Low</v>
      </c>
      <c r="J9923" s="2" t="str">
        <f>IF(H9923&gt;10000,"High  "," Low ")</f>
        <v xml:space="preserve"> Low 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465">IF(AND(H9923&gt;5000,N9923&gt;500),"good","not good ")</f>
        <v xml:space="preserve">not good </v>
      </c>
      <c r="P9923" t="str">
        <f t="shared" ref="P9923:P9986" si="466">IF(OR(H9923&gt;5000,K9923&gt;0.2),"High impact","normal")</f>
        <v>High impact</v>
      </c>
      <c r="Q9923" t="str">
        <f t="shared" ref="Q9923:Q9986" si="467">IF(NOT(AND(H9923&gt;5000,N9923&gt;500)),"Not good","good ")</f>
        <v>Not good</v>
      </c>
    </row>
    <row r="9924" spans="1:17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>IF(H9924&gt;10000,"High",IF(H9924&gt;=5000,"Medium","Low"))</f>
        <v>Low</v>
      </c>
      <c r="J9924" s="2" t="str">
        <f>IF(H9924&gt;10000,"High  "," Low ")</f>
        <v xml:space="preserve"> Low 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465"/>
        <v xml:space="preserve">not good </v>
      </c>
      <c r="P9924" t="str">
        <f t="shared" si="466"/>
        <v>normal</v>
      </c>
      <c r="Q9924" t="str">
        <f t="shared" si="467"/>
        <v>Not good</v>
      </c>
    </row>
    <row r="9925" spans="1:17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>IF(H9925&gt;10000,"High",IF(H9925&gt;=5000,"Medium","Low"))</f>
        <v>Low</v>
      </c>
      <c r="J9925" s="2" t="str">
        <f>IF(H9925&gt;10000,"High  "," Low ")</f>
        <v xml:space="preserve"> Low 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465"/>
        <v xml:space="preserve">not good </v>
      </c>
      <c r="P9925" t="str">
        <f t="shared" si="466"/>
        <v>normal</v>
      </c>
      <c r="Q9925" t="str">
        <f t="shared" si="467"/>
        <v>Not good</v>
      </c>
    </row>
    <row r="9926" spans="1:17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>IF(H9926&gt;10000,"High",IF(H9926&gt;=5000,"Medium","Low"))</f>
        <v>Low</v>
      </c>
      <c r="J9926" s="2" t="str">
        <f>IF(H9926&gt;10000,"High  "," Low ")</f>
        <v xml:space="preserve"> Low 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465"/>
        <v xml:space="preserve">not good </v>
      </c>
      <c r="P9926" t="str">
        <f t="shared" si="466"/>
        <v>normal</v>
      </c>
      <c r="Q9926" t="str">
        <f t="shared" si="467"/>
        <v>Not good</v>
      </c>
    </row>
    <row r="9927" spans="1:17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>IF(H9927&gt;10000,"High",IF(H9927&gt;=5000,"Medium","Low"))</f>
        <v>Low</v>
      </c>
      <c r="J9927" s="2" t="str">
        <f>IF(H9927&gt;10000,"High  "," Low ")</f>
        <v xml:space="preserve"> Low 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465"/>
        <v xml:space="preserve">not good </v>
      </c>
      <c r="P9927" t="str">
        <f t="shared" si="466"/>
        <v>High impact</v>
      </c>
      <c r="Q9927" t="str">
        <f t="shared" si="467"/>
        <v>Not good</v>
      </c>
    </row>
    <row r="9928" spans="1:17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>IF(H9928&gt;10000,"High",IF(H9928&gt;=5000,"Medium","Low"))</f>
        <v>Low</v>
      </c>
      <c r="J9928" s="2" t="str">
        <f>IF(H9928&gt;10000,"High  "," Low ")</f>
        <v xml:space="preserve"> Low 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465"/>
        <v xml:space="preserve">not good </v>
      </c>
      <c r="P9928" t="str">
        <f t="shared" si="466"/>
        <v>High impact</v>
      </c>
      <c r="Q9928" t="str">
        <f t="shared" si="467"/>
        <v>Not good</v>
      </c>
    </row>
    <row r="9929" spans="1:17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>IF(H9929&gt;10000,"High",IF(H9929&gt;=5000,"Medium","Low"))</f>
        <v>Low</v>
      </c>
      <c r="J9929" s="2" t="str">
        <f>IF(H9929&gt;10000,"High  "," Low ")</f>
        <v xml:space="preserve"> Low 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465"/>
        <v xml:space="preserve">not good </v>
      </c>
      <c r="P9929" t="str">
        <f t="shared" si="466"/>
        <v>High impact</v>
      </c>
      <c r="Q9929" t="str">
        <f t="shared" si="467"/>
        <v>Not good</v>
      </c>
    </row>
    <row r="9930" spans="1:17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>IF(H9930&gt;10000,"High",IF(H9930&gt;=5000,"Medium","Low"))</f>
        <v>Medium</v>
      </c>
      <c r="J9930" s="2" t="str">
        <f>IF(H9930&gt;10000,"High  "," Low ")</f>
        <v xml:space="preserve"> Low 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465"/>
        <v>good</v>
      </c>
      <c r="P9930" t="str">
        <f t="shared" si="466"/>
        <v>High impact</v>
      </c>
      <c r="Q9930" t="str">
        <f t="shared" si="467"/>
        <v xml:space="preserve">good </v>
      </c>
    </row>
    <row r="9931" spans="1:17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>IF(H9931&gt;10000,"High",IF(H9931&gt;=5000,"Medium","Low"))</f>
        <v>Low</v>
      </c>
      <c r="J9931" s="2" t="str">
        <f>IF(H9931&gt;10000,"High  "," Low ")</f>
        <v xml:space="preserve"> Low 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465"/>
        <v xml:space="preserve">not good </v>
      </c>
      <c r="P9931" t="str">
        <f t="shared" si="466"/>
        <v>High impact</v>
      </c>
      <c r="Q9931" t="str">
        <f t="shared" si="467"/>
        <v>Not good</v>
      </c>
    </row>
    <row r="9932" spans="1:17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>IF(H9932&gt;10000,"High",IF(H9932&gt;=5000,"Medium","Low"))</f>
        <v>Medium</v>
      </c>
      <c r="J9932" s="2" t="str">
        <f>IF(H9932&gt;10000,"High  "," Low ")</f>
        <v xml:space="preserve"> Low 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465"/>
        <v>good</v>
      </c>
      <c r="P9932" t="str">
        <f t="shared" si="466"/>
        <v>High impact</v>
      </c>
      <c r="Q9932" t="str">
        <f t="shared" si="467"/>
        <v xml:space="preserve">good </v>
      </c>
    </row>
    <row r="9933" spans="1:17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>IF(H9933&gt;10000,"High",IF(H9933&gt;=5000,"Medium","Low"))</f>
        <v>Medium</v>
      </c>
      <c r="J9933" s="2" t="str">
        <f>IF(H9933&gt;10000,"High  "," Low ")</f>
        <v xml:space="preserve"> Low 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465"/>
        <v xml:space="preserve">not good </v>
      </c>
      <c r="P9933" t="str">
        <f t="shared" si="466"/>
        <v>High impact</v>
      </c>
      <c r="Q9933" t="str">
        <f t="shared" si="467"/>
        <v>Not good</v>
      </c>
    </row>
    <row r="9934" spans="1:17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>IF(H9934&gt;10000,"High",IF(H9934&gt;=5000,"Medium","Low"))</f>
        <v>Low</v>
      </c>
      <c r="J9934" s="2" t="str">
        <f>IF(H9934&gt;10000,"High  "," Low ")</f>
        <v xml:space="preserve"> Low 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465"/>
        <v xml:space="preserve">not good </v>
      </c>
      <c r="P9934" t="str">
        <f t="shared" si="466"/>
        <v>normal</v>
      </c>
      <c r="Q9934" t="str">
        <f t="shared" si="467"/>
        <v>Not good</v>
      </c>
    </row>
    <row r="9935" spans="1:17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>IF(H9935&gt;10000,"High",IF(H9935&gt;=5000,"Medium","Low"))</f>
        <v>Low</v>
      </c>
      <c r="J9935" s="2" t="str">
        <f>IF(H9935&gt;10000,"High  "," Low ")</f>
        <v xml:space="preserve"> Low 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465"/>
        <v xml:space="preserve">not good </v>
      </c>
      <c r="P9935" t="str">
        <f t="shared" si="466"/>
        <v>High impact</v>
      </c>
      <c r="Q9935" t="str">
        <f t="shared" si="467"/>
        <v>Not good</v>
      </c>
    </row>
    <row r="9936" spans="1:17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>IF(H9936&gt;10000,"High",IF(H9936&gt;=5000,"Medium","Low"))</f>
        <v>Medium</v>
      </c>
      <c r="J9936" s="2" t="str">
        <f>IF(H9936&gt;10000,"High  "," Low ")</f>
        <v xml:space="preserve"> Low 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465"/>
        <v>good</v>
      </c>
      <c r="P9936" t="str">
        <f t="shared" si="466"/>
        <v>High impact</v>
      </c>
      <c r="Q9936" t="str">
        <f t="shared" si="467"/>
        <v xml:space="preserve">good </v>
      </c>
    </row>
    <row r="9937" spans="1:17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>IF(H9937&gt;10000,"High",IF(H9937&gt;=5000,"Medium","Low"))</f>
        <v>High</v>
      </c>
      <c r="J9937" s="2" t="str">
        <f>IF(H9937&gt;10000,"High  "," Low ")</f>
        <v xml:space="preserve">High  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465"/>
        <v>good</v>
      </c>
      <c r="P9937" t="str">
        <f t="shared" si="466"/>
        <v>High impact</v>
      </c>
      <c r="Q9937" t="str">
        <f t="shared" si="467"/>
        <v xml:space="preserve">good </v>
      </c>
    </row>
    <row r="9938" spans="1:17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>IF(H9938&gt;10000,"High",IF(H9938&gt;=5000,"Medium","Low"))</f>
        <v>Low</v>
      </c>
      <c r="J9938" s="2" t="str">
        <f>IF(H9938&gt;10000,"High  "," Low ")</f>
        <v xml:space="preserve"> Low 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465"/>
        <v xml:space="preserve">not good </v>
      </c>
      <c r="P9938" t="str">
        <f t="shared" si="466"/>
        <v>normal</v>
      </c>
      <c r="Q9938" t="str">
        <f t="shared" si="467"/>
        <v>Not good</v>
      </c>
    </row>
    <row r="9939" spans="1:17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>IF(H9939&gt;10000,"High",IF(H9939&gt;=5000,"Medium","Low"))</f>
        <v>Medium</v>
      </c>
      <c r="J9939" s="2" t="str">
        <f>IF(H9939&gt;10000,"High  "," Low ")</f>
        <v xml:space="preserve"> Low 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465"/>
        <v xml:space="preserve">not good </v>
      </c>
      <c r="P9939" t="str">
        <f t="shared" si="466"/>
        <v>High impact</v>
      </c>
      <c r="Q9939" t="str">
        <f t="shared" si="467"/>
        <v>Not good</v>
      </c>
    </row>
    <row r="9940" spans="1:17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>IF(H9940&gt;10000,"High",IF(H9940&gt;=5000,"Medium","Low"))</f>
        <v>Low</v>
      </c>
      <c r="J9940" s="2" t="str">
        <f>IF(H9940&gt;10000,"High  "," Low ")</f>
        <v xml:space="preserve"> Low 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465"/>
        <v xml:space="preserve">not good </v>
      </c>
      <c r="P9940" t="str">
        <f t="shared" si="466"/>
        <v>normal</v>
      </c>
      <c r="Q9940" t="str">
        <f t="shared" si="467"/>
        <v>Not good</v>
      </c>
    </row>
    <row r="9941" spans="1:17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>IF(H9941&gt;10000,"High",IF(H9941&gt;=5000,"Medium","Low"))</f>
        <v>High</v>
      </c>
      <c r="J9941" s="2" t="str">
        <f>IF(H9941&gt;10000,"High  "," Low ")</f>
        <v xml:space="preserve">High  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465"/>
        <v xml:space="preserve">not good </v>
      </c>
      <c r="P9941" t="str">
        <f t="shared" si="466"/>
        <v>High impact</v>
      </c>
      <c r="Q9941" t="str">
        <f t="shared" si="467"/>
        <v>Not good</v>
      </c>
    </row>
    <row r="9942" spans="1:17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>IF(H9942&gt;10000,"High",IF(H9942&gt;=5000,"Medium","Low"))</f>
        <v>Low</v>
      </c>
      <c r="J9942" s="2" t="str">
        <f>IF(H9942&gt;10000,"High  "," Low ")</f>
        <v xml:space="preserve"> Low 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465"/>
        <v xml:space="preserve">not good </v>
      </c>
      <c r="P9942" t="str">
        <f t="shared" si="466"/>
        <v>High impact</v>
      </c>
      <c r="Q9942" t="str">
        <f t="shared" si="467"/>
        <v>Not good</v>
      </c>
    </row>
    <row r="9943" spans="1:17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>IF(H9943&gt;10000,"High",IF(H9943&gt;=5000,"Medium","Low"))</f>
        <v>Low</v>
      </c>
      <c r="J9943" s="2" t="str">
        <f>IF(H9943&gt;10000,"High  "," Low ")</f>
        <v xml:space="preserve"> Low 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465"/>
        <v xml:space="preserve">not good </v>
      </c>
      <c r="P9943" t="str">
        <f t="shared" si="466"/>
        <v>High impact</v>
      </c>
      <c r="Q9943" t="str">
        <f t="shared" si="467"/>
        <v>Not good</v>
      </c>
    </row>
    <row r="9944" spans="1:17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>IF(H9944&gt;10000,"High",IF(H9944&gt;=5000,"Medium","Low"))</f>
        <v>Low</v>
      </c>
      <c r="J9944" s="2" t="str">
        <f>IF(H9944&gt;10000,"High  "," Low ")</f>
        <v xml:space="preserve"> Low 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465"/>
        <v xml:space="preserve">not good </v>
      </c>
      <c r="P9944" t="str">
        <f t="shared" si="466"/>
        <v>normal</v>
      </c>
      <c r="Q9944" t="str">
        <f t="shared" si="467"/>
        <v>Not good</v>
      </c>
    </row>
    <row r="9945" spans="1:17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>IF(H9945&gt;10000,"High",IF(H9945&gt;=5000,"Medium","Low"))</f>
        <v>Low</v>
      </c>
      <c r="J9945" s="2" t="str">
        <f>IF(H9945&gt;10000,"High  "," Low ")</f>
        <v xml:space="preserve"> Low 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465"/>
        <v xml:space="preserve">not good </v>
      </c>
      <c r="P9945" t="str">
        <f t="shared" si="466"/>
        <v>High impact</v>
      </c>
      <c r="Q9945" t="str">
        <f t="shared" si="467"/>
        <v>Not good</v>
      </c>
    </row>
    <row r="9946" spans="1:17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>IF(H9946&gt;10000,"High",IF(H9946&gt;=5000,"Medium","Low"))</f>
        <v>Low</v>
      </c>
      <c r="J9946" s="2" t="str">
        <f>IF(H9946&gt;10000,"High  "," Low ")</f>
        <v xml:space="preserve"> Low 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465"/>
        <v xml:space="preserve">not good </v>
      </c>
      <c r="P9946" t="str">
        <f t="shared" si="466"/>
        <v>High impact</v>
      </c>
      <c r="Q9946" t="str">
        <f t="shared" si="467"/>
        <v>Not good</v>
      </c>
    </row>
    <row r="9947" spans="1:17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>IF(H9947&gt;10000,"High",IF(H9947&gt;=5000,"Medium","Low"))</f>
        <v>Low</v>
      </c>
      <c r="J9947" s="2" t="str">
        <f>IF(H9947&gt;10000,"High  "," Low ")</f>
        <v xml:space="preserve"> Low 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465"/>
        <v xml:space="preserve">not good </v>
      </c>
      <c r="P9947" t="str">
        <f t="shared" si="466"/>
        <v>High impact</v>
      </c>
      <c r="Q9947" t="str">
        <f t="shared" si="467"/>
        <v>Not good</v>
      </c>
    </row>
    <row r="9948" spans="1:17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>IF(H9948&gt;10000,"High",IF(H9948&gt;=5000,"Medium","Low"))</f>
        <v>Low</v>
      </c>
      <c r="J9948" s="2" t="str">
        <f>IF(H9948&gt;10000,"High  "," Low ")</f>
        <v xml:space="preserve"> Low 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465"/>
        <v xml:space="preserve">not good </v>
      </c>
      <c r="P9948" t="str">
        <f t="shared" si="466"/>
        <v>normal</v>
      </c>
      <c r="Q9948" t="str">
        <f t="shared" si="467"/>
        <v>Not good</v>
      </c>
    </row>
    <row r="9949" spans="1:17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>IF(H9949&gt;10000,"High",IF(H9949&gt;=5000,"Medium","Low"))</f>
        <v>Medium</v>
      </c>
      <c r="J9949" s="2" t="str">
        <f>IF(H9949&gt;10000,"High  "," Low ")</f>
        <v xml:space="preserve"> Low 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465"/>
        <v xml:space="preserve">not good </v>
      </c>
      <c r="P9949" t="str">
        <f t="shared" si="466"/>
        <v>High impact</v>
      </c>
      <c r="Q9949" t="str">
        <f t="shared" si="467"/>
        <v>Not good</v>
      </c>
    </row>
    <row r="9950" spans="1:17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>IF(H9950&gt;10000,"High",IF(H9950&gt;=5000,"Medium","Low"))</f>
        <v>Low</v>
      </c>
      <c r="J9950" s="2" t="str">
        <f>IF(H9950&gt;10000,"High  "," Low ")</f>
        <v xml:space="preserve"> Low 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465"/>
        <v xml:space="preserve">not good </v>
      </c>
      <c r="P9950" t="str">
        <f t="shared" si="466"/>
        <v>High impact</v>
      </c>
      <c r="Q9950" t="str">
        <f t="shared" si="467"/>
        <v>Not good</v>
      </c>
    </row>
    <row r="9951" spans="1:17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>IF(H9951&gt;10000,"High",IF(H9951&gt;=5000,"Medium","Low"))</f>
        <v>Low</v>
      </c>
      <c r="J9951" s="2" t="str">
        <f>IF(H9951&gt;10000,"High  "," Low ")</f>
        <v xml:space="preserve"> Low 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465"/>
        <v xml:space="preserve">not good </v>
      </c>
      <c r="P9951" t="str">
        <f t="shared" si="466"/>
        <v>High impact</v>
      </c>
      <c r="Q9951" t="str">
        <f t="shared" si="467"/>
        <v>Not good</v>
      </c>
    </row>
    <row r="9952" spans="1:17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>IF(H9952&gt;10000,"High",IF(H9952&gt;=5000,"Medium","Low"))</f>
        <v>Low</v>
      </c>
      <c r="J9952" s="2" t="str">
        <f>IF(H9952&gt;10000,"High  "," Low ")</f>
        <v xml:space="preserve"> Low 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465"/>
        <v xml:space="preserve">not good </v>
      </c>
      <c r="P9952" t="str">
        <f t="shared" si="466"/>
        <v>High impact</v>
      </c>
      <c r="Q9952" t="str">
        <f t="shared" si="467"/>
        <v>Not good</v>
      </c>
    </row>
    <row r="9953" spans="1:17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>IF(H9953&gt;10000,"High",IF(H9953&gt;=5000,"Medium","Low"))</f>
        <v>Low</v>
      </c>
      <c r="J9953" s="2" t="str">
        <f>IF(H9953&gt;10000,"High  "," Low ")</f>
        <v xml:space="preserve"> Low 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465"/>
        <v xml:space="preserve">not good </v>
      </c>
      <c r="P9953" t="str">
        <f t="shared" si="466"/>
        <v>normal</v>
      </c>
      <c r="Q9953" t="str">
        <f t="shared" si="467"/>
        <v>Not good</v>
      </c>
    </row>
    <row r="9954" spans="1:17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>IF(H9954&gt;10000,"High",IF(H9954&gt;=5000,"Medium","Low"))</f>
        <v>Low</v>
      </c>
      <c r="J9954" s="2" t="str">
        <f>IF(H9954&gt;10000,"High  "," Low ")</f>
        <v xml:space="preserve"> Low 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465"/>
        <v xml:space="preserve">not good </v>
      </c>
      <c r="P9954" t="str">
        <f t="shared" si="466"/>
        <v>normal</v>
      </c>
      <c r="Q9954" t="str">
        <f t="shared" si="467"/>
        <v>Not good</v>
      </c>
    </row>
    <row r="9955" spans="1:17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>IF(H9955&gt;10000,"High",IF(H9955&gt;=5000,"Medium","Low"))</f>
        <v>Low</v>
      </c>
      <c r="J9955" s="2" t="str">
        <f>IF(H9955&gt;10000,"High  "," Low ")</f>
        <v xml:space="preserve"> Low 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465"/>
        <v xml:space="preserve">not good </v>
      </c>
      <c r="P9955" t="str">
        <f t="shared" si="466"/>
        <v>normal</v>
      </c>
      <c r="Q9955" t="str">
        <f t="shared" si="467"/>
        <v>Not good</v>
      </c>
    </row>
    <row r="9956" spans="1:17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>IF(H9956&gt;10000,"High",IF(H9956&gt;=5000,"Medium","Low"))</f>
        <v>Low</v>
      </c>
      <c r="J9956" s="2" t="str">
        <f>IF(H9956&gt;10000,"High  "," Low ")</f>
        <v xml:space="preserve"> Low 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465"/>
        <v xml:space="preserve">not good </v>
      </c>
      <c r="P9956" t="str">
        <f t="shared" si="466"/>
        <v>normal</v>
      </c>
      <c r="Q9956" t="str">
        <f t="shared" si="467"/>
        <v>Not good</v>
      </c>
    </row>
    <row r="9957" spans="1:17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>IF(H9957&gt;10000,"High",IF(H9957&gt;=5000,"Medium","Low"))</f>
        <v>Low</v>
      </c>
      <c r="J9957" s="2" t="str">
        <f>IF(H9957&gt;10000,"High  "," Low ")</f>
        <v xml:space="preserve"> Low 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465"/>
        <v xml:space="preserve">not good </v>
      </c>
      <c r="P9957" t="str">
        <f t="shared" si="466"/>
        <v>normal</v>
      </c>
      <c r="Q9957" t="str">
        <f t="shared" si="467"/>
        <v>Not good</v>
      </c>
    </row>
    <row r="9958" spans="1:17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>IF(H9958&gt;10000,"High",IF(H9958&gt;=5000,"Medium","Low"))</f>
        <v>Low</v>
      </c>
      <c r="J9958" s="2" t="str">
        <f>IF(H9958&gt;10000,"High  "," Low ")</f>
        <v xml:space="preserve"> Low 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465"/>
        <v xml:space="preserve">not good </v>
      </c>
      <c r="P9958" t="str">
        <f t="shared" si="466"/>
        <v>normal</v>
      </c>
      <c r="Q9958" t="str">
        <f t="shared" si="467"/>
        <v>Not good</v>
      </c>
    </row>
    <row r="9959" spans="1:17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>IF(H9959&gt;10000,"High",IF(H9959&gt;=5000,"Medium","Low"))</f>
        <v>Low</v>
      </c>
      <c r="J9959" s="2" t="str">
        <f>IF(H9959&gt;10000,"High  "," Low ")</f>
        <v xml:space="preserve"> Low 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465"/>
        <v xml:space="preserve">not good </v>
      </c>
      <c r="P9959" t="str">
        <f t="shared" si="466"/>
        <v>High impact</v>
      </c>
      <c r="Q9959" t="str">
        <f t="shared" si="467"/>
        <v>Not good</v>
      </c>
    </row>
    <row r="9960" spans="1:17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>IF(H9960&gt;10000,"High",IF(H9960&gt;=5000,"Medium","Low"))</f>
        <v>Low</v>
      </c>
      <c r="J9960" s="2" t="str">
        <f>IF(H9960&gt;10000,"High  "," Low ")</f>
        <v xml:space="preserve"> Low 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465"/>
        <v xml:space="preserve">not good </v>
      </c>
      <c r="P9960" t="str">
        <f t="shared" si="466"/>
        <v>High impact</v>
      </c>
      <c r="Q9960" t="str">
        <f t="shared" si="467"/>
        <v>Not good</v>
      </c>
    </row>
    <row r="9961" spans="1:17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>IF(H9961&gt;10000,"High",IF(H9961&gt;=5000,"Medium","Low"))</f>
        <v>Low</v>
      </c>
      <c r="J9961" s="2" t="str">
        <f>IF(H9961&gt;10000,"High  "," Low ")</f>
        <v xml:space="preserve"> Low 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465"/>
        <v xml:space="preserve">not good </v>
      </c>
      <c r="P9961" t="str">
        <f t="shared" si="466"/>
        <v>High impact</v>
      </c>
      <c r="Q9961" t="str">
        <f t="shared" si="467"/>
        <v>Not good</v>
      </c>
    </row>
    <row r="9962" spans="1:17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>IF(H9962&gt;10000,"High",IF(H9962&gt;=5000,"Medium","Low"))</f>
        <v>Medium</v>
      </c>
      <c r="J9962" s="2" t="str">
        <f>IF(H9962&gt;10000,"High  "," Low ")</f>
        <v xml:space="preserve"> Low 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465"/>
        <v xml:space="preserve">not good </v>
      </c>
      <c r="P9962" t="str">
        <f t="shared" si="466"/>
        <v>High impact</v>
      </c>
      <c r="Q9962" t="str">
        <f t="shared" si="467"/>
        <v>Not good</v>
      </c>
    </row>
    <row r="9963" spans="1:17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>IF(H9963&gt;10000,"High",IF(H9963&gt;=5000,"Medium","Low"))</f>
        <v>Low</v>
      </c>
      <c r="J9963" s="2" t="str">
        <f>IF(H9963&gt;10000,"High  "," Low ")</f>
        <v xml:space="preserve"> Low 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465"/>
        <v xml:space="preserve">not good </v>
      </c>
      <c r="P9963" t="str">
        <f t="shared" si="466"/>
        <v>normal</v>
      </c>
      <c r="Q9963" t="str">
        <f t="shared" si="467"/>
        <v>Not good</v>
      </c>
    </row>
    <row r="9964" spans="1:17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>IF(H9964&gt;10000,"High",IF(H9964&gt;=5000,"Medium","Low"))</f>
        <v>Low</v>
      </c>
      <c r="J9964" s="2" t="str">
        <f>IF(H9964&gt;10000,"High  "," Low ")</f>
        <v xml:space="preserve"> Low 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465"/>
        <v xml:space="preserve">not good </v>
      </c>
      <c r="P9964" t="str">
        <f t="shared" si="466"/>
        <v>normal</v>
      </c>
      <c r="Q9964" t="str">
        <f t="shared" si="467"/>
        <v>Not good</v>
      </c>
    </row>
    <row r="9965" spans="1:17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>IF(H9965&gt;10000,"High",IF(H9965&gt;=5000,"Medium","Low"))</f>
        <v>Low</v>
      </c>
      <c r="J9965" s="2" t="str">
        <f>IF(H9965&gt;10000,"High  "," Low ")</f>
        <v xml:space="preserve"> Low 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465"/>
        <v xml:space="preserve">not good </v>
      </c>
      <c r="P9965" t="str">
        <f t="shared" si="466"/>
        <v>High impact</v>
      </c>
      <c r="Q9965" t="str">
        <f t="shared" si="467"/>
        <v>Not good</v>
      </c>
    </row>
    <row r="9966" spans="1:17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>IF(H9966&gt;10000,"High",IF(H9966&gt;=5000,"Medium","Low"))</f>
        <v>Low</v>
      </c>
      <c r="J9966" s="2" t="str">
        <f>IF(H9966&gt;10000,"High  "," Low ")</f>
        <v xml:space="preserve"> Low 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465"/>
        <v xml:space="preserve">not good </v>
      </c>
      <c r="P9966" t="str">
        <f t="shared" si="466"/>
        <v>normal</v>
      </c>
      <c r="Q9966" t="str">
        <f t="shared" si="467"/>
        <v>Not good</v>
      </c>
    </row>
    <row r="9967" spans="1:17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>IF(H9967&gt;10000,"High",IF(H9967&gt;=5000,"Medium","Low"))</f>
        <v>Low</v>
      </c>
      <c r="J9967" s="2" t="str">
        <f>IF(H9967&gt;10000,"High  "," Low ")</f>
        <v xml:space="preserve"> Low 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465"/>
        <v xml:space="preserve">not good </v>
      </c>
      <c r="P9967" t="str">
        <f t="shared" si="466"/>
        <v>normal</v>
      </c>
      <c r="Q9967" t="str">
        <f t="shared" si="467"/>
        <v>Not good</v>
      </c>
    </row>
    <row r="9968" spans="1:17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>IF(H9968&gt;10000,"High",IF(H9968&gt;=5000,"Medium","Low"))</f>
        <v>Low</v>
      </c>
      <c r="J9968" s="2" t="str">
        <f>IF(H9968&gt;10000,"High  "," Low ")</f>
        <v xml:space="preserve"> Low 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465"/>
        <v xml:space="preserve">not good </v>
      </c>
      <c r="P9968" t="str">
        <f t="shared" si="466"/>
        <v>normal</v>
      </c>
      <c r="Q9968" t="str">
        <f t="shared" si="467"/>
        <v>Not good</v>
      </c>
    </row>
    <row r="9969" spans="1:17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>IF(H9969&gt;10000,"High",IF(H9969&gt;=5000,"Medium","Low"))</f>
        <v>Low</v>
      </c>
      <c r="J9969" s="2" t="str">
        <f>IF(H9969&gt;10000,"High  "," Low ")</f>
        <v xml:space="preserve"> Low 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465"/>
        <v xml:space="preserve">not good </v>
      </c>
      <c r="P9969" t="str">
        <f t="shared" si="466"/>
        <v>High impact</v>
      </c>
      <c r="Q9969" t="str">
        <f t="shared" si="467"/>
        <v>Not good</v>
      </c>
    </row>
    <row r="9970" spans="1:17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>IF(H9970&gt;10000,"High",IF(H9970&gt;=5000,"Medium","Low"))</f>
        <v>Low</v>
      </c>
      <c r="J9970" s="2" t="str">
        <f>IF(H9970&gt;10000,"High  "," Low ")</f>
        <v xml:space="preserve"> Low 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465"/>
        <v xml:space="preserve">not good </v>
      </c>
      <c r="P9970" t="str">
        <f t="shared" si="466"/>
        <v>High impact</v>
      </c>
      <c r="Q9970" t="str">
        <f t="shared" si="467"/>
        <v>Not good</v>
      </c>
    </row>
    <row r="9971" spans="1:17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>IF(H9971&gt;10000,"High",IF(H9971&gt;=5000,"Medium","Low"))</f>
        <v>Low</v>
      </c>
      <c r="J9971" s="2" t="str">
        <f>IF(H9971&gt;10000,"High  "," Low ")</f>
        <v xml:space="preserve"> Low 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465"/>
        <v xml:space="preserve">not good </v>
      </c>
      <c r="P9971" t="str">
        <f t="shared" si="466"/>
        <v>normal</v>
      </c>
      <c r="Q9971" t="str">
        <f t="shared" si="467"/>
        <v>Not good</v>
      </c>
    </row>
    <row r="9972" spans="1:17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>IF(H9972&gt;10000,"High",IF(H9972&gt;=5000,"Medium","Low"))</f>
        <v>Medium</v>
      </c>
      <c r="J9972" s="2" t="str">
        <f>IF(H9972&gt;10000,"High  "," Low ")</f>
        <v xml:space="preserve"> Low 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465"/>
        <v xml:space="preserve">not good </v>
      </c>
      <c r="P9972" t="str">
        <f t="shared" si="466"/>
        <v>High impact</v>
      </c>
      <c r="Q9972" t="str">
        <f t="shared" si="467"/>
        <v>Not good</v>
      </c>
    </row>
    <row r="9973" spans="1:17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>IF(H9973&gt;10000,"High",IF(H9973&gt;=5000,"Medium","Low"))</f>
        <v>Low</v>
      </c>
      <c r="J9973" s="2" t="str">
        <f>IF(H9973&gt;10000,"High  "," Low ")</f>
        <v xml:space="preserve"> Low 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465"/>
        <v xml:space="preserve">not good </v>
      </c>
      <c r="P9973" t="str">
        <f t="shared" si="466"/>
        <v>High impact</v>
      </c>
      <c r="Q9973" t="str">
        <f t="shared" si="467"/>
        <v>Not good</v>
      </c>
    </row>
    <row r="9974" spans="1:17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>IF(H9974&gt;10000,"High",IF(H9974&gt;=5000,"Medium","Low"))</f>
        <v>Low</v>
      </c>
      <c r="J9974" s="2" t="str">
        <f>IF(H9974&gt;10000,"High  "," Low ")</f>
        <v xml:space="preserve"> Low 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465"/>
        <v xml:space="preserve">not good </v>
      </c>
      <c r="P9974" t="str">
        <f t="shared" si="466"/>
        <v>normal</v>
      </c>
      <c r="Q9974" t="str">
        <f t="shared" si="467"/>
        <v>Not good</v>
      </c>
    </row>
    <row r="9975" spans="1:17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>IF(H9975&gt;10000,"High",IF(H9975&gt;=5000,"Medium","Low"))</f>
        <v>High</v>
      </c>
      <c r="J9975" s="2" t="str">
        <f>IF(H9975&gt;10000,"High  "," Low ")</f>
        <v xml:space="preserve">High  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465"/>
        <v xml:space="preserve">not good </v>
      </c>
      <c r="P9975" t="str">
        <f t="shared" si="466"/>
        <v>High impact</v>
      </c>
      <c r="Q9975" t="str">
        <f t="shared" si="467"/>
        <v>Not good</v>
      </c>
    </row>
    <row r="9976" spans="1:17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>IF(H9976&gt;10000,"High",IF(H9976&gt;=5000,"Medium","Low"))</f>
        <v>High</v>
      </c>
      <c r="J9976" s="2" t="str">
        <f>IF(H9976&gt;10000,"High  "," Low ")</f>
        <v xml:space="preserve">High  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465"/>
        <v xml:space="preserve">not good </v>
      </c>
      <c r="P9976" t="str">
        <f t="shared" si="466"/>
        <v>High impact</v>
      </c>
      <c r="Q9976" t="str">
        <f t="shared" si="467"/>
        <v>Not good</v>
      </c>
    </row>
    <row r="9977" spans="1:17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>IF(H9977&gt;10000,"High",IF(H9977&gt;=5000,"Medium","Low"))</f>
        <v>Low</v>
      </c>
      <c r="J9977" s="2" t="str">
        <f>IF(H9977&gt;10000,"High  "," Low ")</f>
        <v xml:space="preserve"> Low 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465"/>
        <v xml:space="preserve">not good </v>
      </c>
      <c r="P9977" t="str">
        <f t="shared" si="466"/>
        <v>High impact</v>
      </c>
      <c r="Q9977" t="str">
        <f t="shared" si="467"/>
        <v>Not good</v>
      </c>
    </row>
    <row r="9978" spans="1:17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>IF(H9978&gt;10000,"High",IF(H9978&gt;=5000,"Medium","Low"))</f>
        <v>Low</v>
      </c>
      <c r="J9978" s="2" t="str">
        <f>IF(H9978&gt;10000,"High  "," Low ")</f>
        <v xml:space="preserve"> Low 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465"/>
        <v xml:space="preserve">not good </v>
      </c>
      <c r="P9978" t="str">
        <f t="shared" si="466"/>
        <v>High impact</v>
      </c>
      <c r="Q9978" t="str">
        <f t="shared" si="467"/>
        <v>Not good</v>
      </c>
    </row>
    <row r="9979" spans="1:17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>IF(H9979&gt;10000,"High",IF(H9979&gt;=5000,"Medium","Low"))</f>
        <v>High</v>
      </c>
      <c r="J9979" s="2" t="str">
        <f>IF(H9979&gt;10000,"High  "," Low ")</f>
        <v xml:space="preserve">High  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465"/>
        <v xml:space="preserve">not good </v>
      </c>
      <c r="P9979" t="str">
        <f t="shared" si="466"/>
        <v>High impact</v>
      </c>
      <c r="Q9979" t="str">
        <f t="shared" si="467"/>
        <v>Not good</v>
      </c>
    </row>
    <row r="9980" spans="1:17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>IF(H9980&gt;10000,"High",IF(H9980&gt;=5000,"Medium","Low"))</f>
        <v>Low</v>
      </c>
      <c r="J9980" s="2" t="str">
        <f>IF(H9980&gt;10000,"High  "," Low ")</f>
        <v xml:space="preserve"> Low 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465"/>
        <v xml:space="preserve">not good </v>
      </c>
      <c r="P9980" t="str">
        <f t="shared" si="466"/>
        <v>normal</v>
      </c>
      <c r="Q9980" t="str">
        <f t="shared" si="467"/>
        <v>Not good</v>
      </c>
    </row>
    <row r="9981" spans="1:17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>IF(H9981&gt;10000,"High",IF(H9981&gt;=5000,"Medium","Low"))</f>
        <v>Low</v>
      </c>
      <c r="J9981" s="2" t="str">
        <f>IF(H9981&gt;10000,"High  "," Low ")</f>
        <v xml:space="preserve"> Low 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465"/>
        <v xml:space="preserve">not good </v>
      </c>
      <c r="P9981" t="str">
        <f t="shared" si="466"/>
        <v>High impact</v>
      </c>
      <c r="Q9981" t="str">
        <f t="shared" si="467"/>
        <v>Not good</v>
      </c>
    </row>
    <row r="9982" spans="1:17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>IF(H9982&gt;10000,"High",IF(H9982&gt;=5000,"Medium","Low"))</f>
        <v>Medium</v>
      </c>
      <c r="J9982" s="2" t="str">
        <f>IF(H9982&gt;10000,"High  "," Low ")</f>
        <v xml:space="preserve"> Low 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465"/>
        <v xml:space="preserve">not good </v>
      </c>
      <c r="P9982" t="str">
        <f t="shared" si="466"/>
        <v>High impact</v>
      </c>
      <c r="Q9982" t="str">
        <f t="shared" si="467"/>
        <v>Not good</v>
      </c>
    </row>
    <row r="9983" spans="1:17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>IF(H9983&gt;10000,"High",IF(H9983&gt;=5000,"Medium","Low"))</f>
        <v>Low</v>
      </c>
      <c r="J9983" s="2" t="str">
        <f>IF(H9983&gt;10000,"High  "," Low ")</f>
        <v xml:space="preserve"> Low 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465"/>
        <v xml:space="preserve">not good </v>
      </c>
      <c r="P9983" t="str">
        <f t="shared" si="466"/>
        <v>High impact</v>
      </c>
      <c r="Q9983" t="str">
        <f t="shared" si="467"/>
        <v>Not good</v>
      </c>
    </row>
    <row r="9984" spans="1:17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>IF(H9984&gt;10000,"High",IF(H9984&gt;=5000,"Medium","Low"))</f>
        <v>Low</v>
      </c>
      <c r="J9984" s="2" t="str">
        <f>IF(H9984&gt;10000,"High  "," Low ")</f>
        <v xml:space="preserve"> Low 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465"/>
        <v xml:space="preserve">not good </v>
      </c>
      <c r="P9984" t="str">
        <f t="shared" si="466"/>
        <v>High impact</v>
      </c>
      <c r="Q9984" t="str">
        <f t="shared" si="467"/>
        <v>Not good</v>
      </c>
    </row>
    <row r="9985" spans="1:17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>IF(H9985&gt;10000,"High",IF(H9985&gt;=5000,"Medium","Low"))</f>
        <v>Low</v>
      </c>
      <c r="J9985" s="2" t="str">
        <f>IF(H9985&gt;10000,"High  "," Low ")</f>
        <v xml:space="preserve"> Low 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465"/>
        <v xml:space="preserve">not good </v>
      </c>
      <c r="P9985" t="str">
        <f t="shared" si="466"/>
        <v>normal</v>
      </c>
      <c r="Q9985" t="str">
        <f t="shared" si="467"/>
        <v>Not good</v>
      </c>
    </row>
    <row r="9986" spans="1:17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>IF(H9986&gt;10000,"High",IF(H9986&gt;=5000,"Medium","Low"))</f>
        <v>Low</v>
      </c>
      <c r="J9986" s="2" t="str">
        <f>IF(H9986&gt;10000,"High  "," Low ")</f>
        <v xml:space="preserve"> Low 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465"/>
        <v xml:space="preserve">not good </v>
      </c>
      <c r="P9986" t="str">
        <f t="shared" si="466"/>
        <v>normal</v>
      </c>
      <c r="Q9986" t="str">
        <f t="shared" si="467"/>
        <v>Not good</v>
      </c>
    </row>
    <row r="9987" spans="1:17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>IF(H9987&gt;10000,"High",IF(H9987&gt;=5000,"Medium","Low"))</f>
        <v>Low</v>
      </c>
      <c r="J9987" s="2" t="str">
        <f>IF(H9987&gt;10000,"High  "," Low ")</f>
        <v xml:space="preserve"> Low 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468">IF(AND(H9987&gt;5000,N9987&gt;500),"good","not good ")</f>
        <v xml:space="preserve">not good </v>
      </c>
      <c r="P9987" t="str">
        <f t="shared" ref="P9987:P10050" si="469">IF(OR(H9987&gt;5000,K9987&gt;0.2),"High impact","normal")</f>
        <v>High impact</v>
      </c>
      <c r="Q9987" t="str">
        <f t="shared" ref="Q9987:Q10050" si="470">IF(NOT(AND(H9987&gt;5000,N9987&gt;500)),"Not good","good ")</f>
        <v>Not good</v>
      </c>
    </row>
    <row r="9988" spans="1:17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>IF(H9988&gt;10000,"High",IF(H9988&gt;=5000,"Medium","Low"))</f>
        <v>Low</v>
      </c>
      <c r="J9988" s="2" t="str">
        <f>IF(H9988&gt;10000,"High  "," Low ")</f>
        <v xml:space="preserve"> Low 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468"/>
        <v xml:space="preserve">not good </v>
      </c>
      <c r="P9988" t="str">
        <f t="shared" si="469"/>
        <v>normal</v>
      </c>
      <c r="Q9988" t="str">
        <f t="shared" si="470"/>
        <v>Not good</v>
      </c>
    </row>
    <row r="9989" spans="1:17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>IF(H9989&gt;10000,"High",IF(H9989&gt;=5000,"Medium","Low"))</f>
        <v>Low</v>
      </c>
      <c r="J9989" s="2" t="str">
        <f>IF(H9989&gt;10000,"High  "," Low ")</f>
        <v xml:space="preserve"> Low 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468"/>
        <v xml:space="preserve">not good </v>
      </c>
      <c r="P9989" t="str">
        <f t="shared" si="469"/>
        <v>normal</v>
      </c>
      <c r="Q9989" t="str">
        <f t="shared" si="470"/>
        <v>Not good</v>
      </c>
    </row>
    <row r="9990" spans="1:17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>IF(H9990&gt;10000,"High",IF(H9990&gt;=5000,"Medium","Low"))</f>
        <v>Low</v>
      </c>
      <c r="J9990" s="2" t="str">
        <f>IF(H9990&gt;10000,"High  "," Low ")</f>
        <v xml:space="preserve"> Low 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468"/>
        <v xml:space="preserve">not good </v>
      </c>
      <c r="P9990" t="str">
        <f t="shared" si="469"/>
        <v>High impact</v>
      </c>
      <c r="Q9990" t="str">
        <f t="shared" si="470"/>
        <v>Not good</v>
      </c>
    </row>
    <row r="9991" spans="1:17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>IF(H9991&gt;10000,"High",IF(H9991&gt;=5000,"Medium","Low"))</f>
        <v>Low</v>
      </c>
      <c r="J9991" s="2" t="str">
        <f>IF(H9991&gt;10000,"High  "," Low ")</f>
        <v xml:space="preserve"> Low 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468"/>
        <v xml:space="preserve">not good </v>
      </c>
      <c r="P9991" t="str">
        <f t="shared" si="469"/>
        <v>normal</v>
      </c>
      <c r="Q9991" t="str">
        <f t="shared" si="470"/>
        <v>Not good</v>
      </c>
    </row>
    <row r="9992" spans="1:17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>IF(H9992&gt;10000,"High",IF(H9992&gt;=5000,"Medium","Low"))</f>
        <v>Low</v>
      </c>
      <c r="J9992" s="2" t="str">
        <f>IF(H9992&gt;10000,"High  "," Low ")</f>
        <v xml:space="preserve"> Low 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468"/>
        <v xml:space="preserve">not good </v>
      </c>
      <c r="P9992" t="str">
        <f t="shared" si="469"/>
        <v>High impact</v>
      </c>
      <c r="Q9992" t="str">
        <f t="shared" si="470"/>
        <v>Not good</v>
      </c>
    </row>
    <row r="9993" spans="1:17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>IF(H9993&gt;10000,"High",IF(H9993&gt;=5000,"Medium","Low"))</f>
        <v>Low</v>
      </c>
      <c r="J9993" s="2" t="str">
        <f>IF(H9993&gt;10000,"High  "," Low ")</f>
        <v xml:space="preserve"> Low 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468"/>
        <v xml:space="preserve">not good </v>
      </c>
      <c r="P9993" t="str">
        <f t="shared" si="469"/>
        <v>High impact</v>
      </c>
      <c r="Q9993" t="str">
        <f t="shared" si="470"/>
        <v>Not good</v>
      </c>
    </row>
    <row r="9994" spans="1:17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>IF(H9994&gt;10000,"High",IF(H9994&gt;=5000,"Medium","Low"))</f>
        <v>Low</v>
      </c>
      <c r="J9994" s="2" t="str">
        <f>IF(H9994&gt;10000,"High  "," Low ")</f>
        <v xml:space="preserve"> Low 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468"/>
        <v xml:space="preserve">not good </v>
      </c>
      <c r="P9994" t="str">
        <f t="shared" si="469"/>
        <v>High impact</v>
      </c>
      <c r="Q9994" t="str">
        <f t="shared" si="470"/>
        <v>Not good</v>
      </c>
    </row>
    <row r="9995" spans="1:17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>IF(H9995&gt;10000,"High",IF(H9995&gt;=5000,"Medium","Low"))</f>
        <v>Low</v>
      </c>
      <c r="J9995" s="2" t="str">
        <f>IF(H9995&gt;10000,"High  "," Low ")</f>
        <v xml:space="preserve"> Low 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468"/>
        <v xml:space="preserve">not good </v>
      </c>
      <c r="P9995" t="str">
        <f t="shared" si="469"/>
        <v>High impact</v>
      </c>
      <c r="Q9995" t="str">
        <f t="shared" si="470"/>
        <v>Not good</v>
      </c>
    </row>
    <row r="9996" spans="1:17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>IF(H9996&gt;10000,"High",IF(H9996&gt;=5000,"Medium","Low"))</f>
        <v>Low</v>
      </c>
      <c r="J9996" s="2" t="str">
        <f>IF(H9996&gt;10000,"High  "," Low ")</f>
        <v xml:space="preserve"> Low 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468"/>
        <v xml:space="preserve">not good </v>
      </c>
      <c r="P9996" t="str">
        <f t="shared" si="469"/>
        <v>High impact</v>
      </c>
      <c r="Q9996" t="str">
        <f t="shared" si="470"/>
        <v>Not good</v>
      </c>
    </row>
    <row r="9997" spans="1:17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>IF(H9997&gt;10000,"High",IF(H9997&gt;=5000,"Medium","Low"))</f>
        <v>Medium</v>
      </c>
      <c r="J9997" s="2" t="str">
        <f>IF(H9997&gt;10000,"High  "," Low ")</f>
        <v xml:space="preserve"> Low 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468"/>
        <v xml:space="preserve">not good </v>
      </c>
      <c r="P9997" t="str">
        <f t="shared" si="469"/>
        <v>High impact</v>
      </c>
      <c r="Q9997" t="str">
        <f t="shared" si="470"/>
        <v>Not good</v>
      </c>
    </row>
    <row r="9998" spans="1:17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>IF(H9998&gt;10000,"High",IF(H9998&gt;=5000,"Medium","Low"))</f>
        <v>Low</v>
      </c>
      <c r="J9998" s="2" t="str">
        <f>IF(H9998&gt;10000,"High  "," Low ")</f>
        <v xml:space="preserve"> Low 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468"/>
        <v xml:space="preserve">not good </v>
      </c>
      <c r="P9998" t="str">
        <f t="shared" si="469"/>
        <v>normal</v>
      </c>
      <c r="Q9998" t="str">
        <f t="shared" si="470"/>
        <v>Not good</v>
      </c>
    </row>
    <row r="9999" spans="1:17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>IF(H9999&gt;10000,"High",IF(H9999&gt;=5000,"Medium","Low"))</f>
        <v>Low</v>
      </c>
      <c r="J9999" s="2" t="str">
        <f>IF(H9999&gt;10000,"High  "," Low ")</f>
        <v xml:space="preserve"> Low 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468"/>
        <v xml:space="preserve">not good </v>
      </c>
      <c r="P9999" t="str">
        <f t="shared" si="469"/>
        <v>High impact</v>
      </c>
      <c r="Q9999" t="str">
        <f t="shared" si="470"/>
        <v>Not good</v>
      </c>
    </row>
    <row r="10000" spans="1:17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>IF(H10000&gt;10000,"High",IF(H10000&gt;=5000,"Medium","Low"))</f>
        <v>Low</v>
      </c>
      <c r="J10000" s="2" t="str">
        <f>IF(H10000&gt;10000,"High  "," Low ")</f>
        <v xml:space="preserve"> Low 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468"/>
        <v xml:space="preserve">not good </v>
      </c>
      <c r="P10000" t="str">
        <f t="shared" si="469"/>
        <v>High impact</v>
      </c>
      <c r="Q10000" t="str">
        <f t="shared" si="470"/>
        <v>Not good</v>
      </c>
    </row>
    <row r="10001" spans="1:17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>IF(H10001&gt;10000,"High",IF(H10001&gt;=5000,"Medium","Low"))</f>
        <v>Low</v>
      </c>
      <c r="J10001" s="2" t="str">
        <f>IF(H10001&gt;10000,"High  "," Low ")</f>
        <v xml:space="preserve"> Low 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468"/>
        <v xml:space="preserve">not good </v>
      </c>
      <c r="P10001" t="str">
        <f t="shared" si="469"/>
        <v>High impact</v>
      </c>
      <c r="Q10001" t="str">
        <f t="shared" si="470"/>
        <v>Not good</v>
      </c>
    </row>
    <row r="10002" spans="1:17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>IF(H10002&gt;10000,"High",IF(H10002&gt;=5000,"Medium","Low"))</f>
        <v>Low</v>
      </c>
      <c r="J10002" s="2" t="str">
        <f>IF(H10002&gt;10000,"High  "," Low ")</f>
        <v xml:space="preserve"> Low 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468"/>
        <v xml:space="preserve">not good </v>
      </c>
      <c r="P10002" t="str">
        <f t="shared" si="469"/>
        <v>normal</v>
      </c>
      <c r="Q10002" t="str">
        <f t="shared" si="470"/>
        <v>Not good</v>
      </c>
    </row>
    <row r="10003" spans="1:17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>IF(H10003&gt;10000,"High",IF(H10003&gt;=5000,"Medium","Low"))</f>
        <v>Low</v>
      </c>
      <c r="J10003" s="2" t="str">
        <f>IF(H10003&gt;10000,"High  "," Low ")</f>
        <v xml:space="preserve"> Low 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468"/>
        <v xml:space="preserve">not good </v>
      </c>
      <c r="P10003" t="str">
        <f t="shared" si="469"/>
        <v>normal</v>
      </c>
      <c r="Q10003" t="str">
        <f t="shared" si="470"/>
        <v>Not good</v>
      </c>
    </row>
    <row r="10004" spans="1:17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>IF(H10004&gt;10000,"High",IF(H10004&gt;=5000,"Medium","Low"))</f>
        <v>Low</v>
      </c>
      <c r="J10004" s="2" t="str">
        <f>IF(H10004&gt;10000,"High  "," Low ")</f>
        <v xml:space="preserve"> Low 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468"/>
        <v xml:space="preserve">not good </v>
      </c>
      <c r="P10004" t="str">
        <f t="shared" si="469"/>
        <v>High impact</v>
      </c>
      <c r="Q10004" t="str">
        <f t="shared" si="470"/>
        <v>Not good</v>
      </c>
    </row>
    <row r="10005" spans="1:17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>IF(H10005&gt;10000,"High",IF(H10005&gt;=5000,"Medium","Low"))</f>
        <v>Low</v>
      </c>
      <c r="J10005" s="2" t="str">
        <f>IF(H10005&gt;10000,"High  "," Low ")</f>
        <v xml:space="preserve"> Low 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468"/>
        <v xml:space="preserve">not good </v>
      </c>
      <c r="P10005" t="str">
        <f t="shared" si="469"/>
        <v>High impact</v>
      </c>
      <c r="Q10005" t="str">
        <f t="shared" si="470"/>
        <v>Not good</v>
      </c>
    </row>
    <row r="10006" spans="1:17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>IF(H10006&gt;10000,"High",IF(H10006&gt;=5000,"Medium","Low"))</f>
        <v>Low</v>
      </c>
      <c r="J10006" s="2" t="str">
        <f>IF(H10006&gt;10000,"High  "," Low ")</f>
        <v xml:space="preserve"> Low 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468"/>
        <v xml:space="preserve">not good </v>
      </c>
      <c r="P10006" t="str">
        <f t="shared" si="469"/>
        <v>High impact</v>
      </c>
      <c r="Q10006" t="str">
        <f t="shared" si="470"/>
        <v>Not good</v>
      </c>
    </row>
    <row r="10007" spans="1:17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>IF(H10007&gt;10000,"High",IF(H10007&gt;=5000,"Medium","Low"))</f>
        <v>Low</v>
      </c>
      <c r="J10007" s="2" t="str">
        <f>IF(H10007&gt;10000,"High  "," Low ")</f>
        <v xml:space="preserve"> Low 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468"/>
        <v xml:space="preserve">not good </v>
      </c>
      <c r="P10007" t="str">
        <f t="shared" si="469"/>
        <v>High impact</v>
      </c>
      <c r="Q10007" t="str">
        <f t="shared" si="470"/>
        <v>Not good</v>
      </c>
    </row>
    <row r="10008" spans="1:17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>IF(H10008&gt;10000,"High",IF(H10008&gt;=5000,"Medium","Low"))</f>
        <v>Low</v>
      </c>
      <c r="J10008" s="2" t="str">
        <f>IF(H10008&gt;10000,"High  "," Low ")</f>
        <v xml:space="preserve"> Low 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468"/>
        <v xml:space="preserve">not good </v>
      </c>
      <c r="P10008" t="str">
        <f t="shared" si="469"/>
        <v>normal</v>
      </c>
      <c r="Q10008" t="str">
        <f t="shared" si="470"/>
        <v>Not good</v>
      </c>
    </row>
    <row r="10009" spans="1:17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>IF(H10009&gt;10000,"High",IF(H10009&gt;=5000,"Medium","Low"))</f>
        <v>Low</v>
      </c>
      <c r="J10009" s="2" t="str">
        <f>IF(H10009&gt;10000,"High  "," Low ")</f>
        <v xml:space="preserve"> Low 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468"/>
        <v xml:space="preserve">not good </v>
      </c>
      <c r="P10009" t="str">
        <f t="shared" si="469"/>
        <v>normal</v>
      </c>
      <c r="Q10009" t="str">
        <f t="shared" si="470"/>
        <v>Not good</v>
      </c>
    </row>
    <row r="10010" spans="1:17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>IF(H10010&gt;10000,"High",IF(H10010&gt;=5000,"Medium","Low"))</f>
        <v>Low</v>
      </c>
      <c r="J10010" s="2" t="str">
        <f>IF(H10010&gt;10000,"High  "," Low ")</f>
        <v xml:space="preserve"> Low 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468"/>
        <v xml:space="preserve">not good </v>
      </c>
      <c r="P10010" t="str">
        <f t="shared" si="469"/>
        <v>High impact</v>
      </c>
      <c r="Q10010" t="str">
        <f t="shared" si="470"/>
        <v>Not good</v>
      </c>
    </row>
    <row r="10011" spans="1:17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>IF(H10011&gt;10000,"High",IF(H10011&gt;=5000,"Medium","Low"))</f>
        <v>Low</v>
      </c>
      <c r="J10011" s="2" t="str">
        <f>IF(H10011&gt;10000,"High  "," Low ")</f>
        <v xml:space="preserve"> Low 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468"/>
        <v xml:space="preserve">not good </v>
      </c>
      <c r="P10011" t="str">
        <f t="shared" si="469"/>
        <v>normal</v>
      </c>
      <c r="Q10011" t="str">
        <f t="shared" si="470"/>
        <v>Not good</v>
      </c>
    </row>
    <row r="10012" spans="1:17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>IF(H10012&gt;10000,"High",IF(H10012&gt;=5000,"Medium","Low"))</f>
        <v>Low</v>
      </c>
      <c r="J10012" s="2" t="str">
        <f>IF(H10012&gt;10000,"High  "," Low ")</f>
        <v xml:space="preserve"> Low 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468"/>
        <v xml:space="preserve">not good </v>
      </c>
      <c r="P10012" t="str">
        <f t="shared" si="469"/>
        <v>normal</v>
      </c>
      <c r="Q10012" t="str">
        <f t="shared" si="470"/>
        <v>Not good</v>
      </c>
    </row>
    <row r="10013" spans="1:17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>IF(H10013&gt;10000,"High",IF(H10013&gt;=5000,"Medium","Low"))</f>
        <v>Low</v>
      </c>
      <c r="J10013" s="2" t="str">
        <f>IF(H10013&gt;10000,"High  "," Low ")</f>
        <v xml:space="preserve"> Low 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468"/>
        <v xml:space="preserve">not good </v>
      </c>
      <c r="P10013" t="str">
        <f t="shared" si="469"/>
        <v>High impact</v>
      </c>
      <c r="Q10013" t="str">
        <f t="shared" si="470"/>
        <v>Not good</v>
      </c>
    </row>
    <row r="10014" spans="1:17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>IF(H10014&gt;10000,"High",IF(H10014&gt;=5000,"Medium","Low"))</f>
        <v>Low</v>
      </c>
      <c r="J10014" s="2" t="str">
        <f>IF(H10014&gt;10000,"High  "," Low ")</f>
        <v xml:space="preserve"> Low 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468"/>
        <v xml:space="preserve">not good </v>
      </c>
      <c r="P10014" t="str">
        <f t="shared" si="469"/>
        <v>High impact</v>
      </c>
      <c r="Q10014" t="str">
        <f t="shared" si="470"/>
        <v>Not good</v>
      </c>
    </row>
    <row r="10015" spans="1:17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>IF(H10015&gt;10000,"High",IF(H10015&gt;=5000,"Medium","Low"))</f>
        <v>Low</v>
      </c>
      <c r="J10015" s="2" t="str">
        <f>IF(H10015&gt;10000,"High  "," Low ")</f>
        <v xml:space="preserve"> Low 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468"/>
        <v xml:space="preserve">not good </v>
      </c>
      <c r="P10015" t="str">
        <f t="shared" si="469"/>
        <v>normal</v>
      </c>
      <c r="Q10015" t="str">
        <f t="shared" si="470"/>
        <v>Not good</v>
      </c>
    </row>
    <row r="10016" spans="1:17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>IF(H10016&gt;10000,"High",IF(H10016&gt;=5000,"Medium","Low"))</f>
        <v>Low</v>
      </c>
      <c r="J10016" s="2" t="str">
        <f>IF(H10016&gt;10000,"High  "," Low ")</f>
        <v xml:space="preserve"> Low 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468"/>
        <v xml:space="preserve">not good </v>
      </c>
      <c r="P10016" t="str">
        <f t="shared" si="469"/>
        <v>High impact</v>
      </c>
      <c r="Q10016" t="str">
        <f t="shared" si="470"/>
        <v>Not good</v>
      </c>
    </row>
    <row r="10017" spans="1:17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>IF(H10017&gt;10000,"High",IF(H10017&gt;=5000,"Medium","Low"))</f>
        <v>High</v>
      </c>
      <c r="J10017" s="2" t="str">
        <f>IF(H10017&gt;10000,"High  "," Low ")</f>
        <v xml:space="preserve">High  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468"/>
        <v>good</v>
      </c>
      <c r="P10017" t="str">
        <f t="shared" si="469"/>
        <v>High impact</v>
      </c>
      <c r="Q10017" t="str">
        <f t="shared" si="470"/>
        <v xml:space="preserve">good </v>
      </c>
    </row>
    <row r="10018" spans="1:17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>IF(H10018&gt;10000,"High",IF(H10018&gt;=5000,"Medium","Low"))</f>
        <v>Low</v>
      </c>
      <c r="J10018" s="2" t="str">
        <f>IF(H10018&gt;10000,"High  "," Low ")</f>
        <v xml:space="preserve"> Low 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468"/>
        <v xml:space="preserve">not good </v>
      </c>
      <c r="P10018" t="str">
        <f t="shared" si="469"/>
        <v>High impact</v>
      </c>
      <c r="Q10018" t="str">
        <f t="shared" si="470"/>
        <v>Not good</v>
      </c>
    </row>
    <row r="10019" spans="1:17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>IF(H10019&gt;10000,"High",IF(H10019&gt;=5000,"Medium","Low"))</f>
        <v>Medium</v>
      </c>
      <c r="J10019" s="2" t="str">
        <f>IF(H10019&gt;10000,"High  "," Low ")</f>
        <v xml:space="preserve"> Low 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468"/>
        <v>good</v>
      </c>
      <c r="P10019" t="str">
        <f t="shared" si="469"/>
        <v>High impact</v>
      </c>
      <c r="Q10019" t="str">
        <f t="shared" si="470"/>
        <v xml:space="preserve">good </v>
      </c>
    </row>
    <row r="10020" spans="1:17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>IF(H10020&gt;10000,"High",IF(H10020&gt;=5000,"Medium","Low"))</f>
        <v>Low</v>
      </c>
      <c r="J10020" s="2" t="str">
        <f>IF(H10020&gt;10000,"High  "," Low ")</f>
        <v xml:space="preserve"> Low 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468"/>
        <v xml:space="preserve">not good </v>
      </c>
      <c r="P10020" t="str">
        <f t="shared" si="469"/>
        <v>High impact</v>
      </c>
      <c r="Q10020" t="str">
        <f t="shared" si="470"/>
        <v>Not good</v>
      </c>
    </row>
    <row r="10021" spans="1:17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>IF(H10021&gt;10000,"High",IF(H10021&gt;=5000,"Medium","Low"))</f>
        <v>Medium</v>
      </c>
      <c r="J10021" s="2" t="str">
        <f>IF(H10021&gt;10000,"High  "," Low ")</f>
        <v xml:space="preserve"> Low 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468"/>
        <v xml:space="preserve">not good </v>
      </c>
      <c r="P10021" t="str">
        <f t="shared" si="469"/>
        <v>High impact</v>
      </c>
      <c r="Q10021" t="str">
        <f t="shared" si="470"/>
        <v>Not good</v>
      </c>
    </row>
    <row r="10022" spans="1:17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>IF(H10022&gt;10000,"High",IF(H10022&gt;=5000,"Medium","Low"))</f>
        <v>Low</v>
      </c>
      <c r="J10022" s="2" t="str">
        <f>IF(H10022&gt;10000,"High  "," Low ")</f>
        <v xml:space="preserve"> Low 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468"/>
        <v xml:space="preserve">not good </v>
      </c>
      <c r="P10022" t="str">
        <f t="shared" si="469"/>
        <v>normal</v>
      </c>
      <c r="Q10022" t="str">
        <f t="shared" si="470"/>
        <v>Not good</v>
      </c>
    </row>
    <row r="10023" spans="1:17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>IF(H10023&gt;10000,"High",IF(H10023&gt;=5000,"Medium","Low"))</f>
        <v>Low</v>
      </c>
      <c r="J10023" s="2" t="str">
        <f>IF(H10023&gt;10000,"High  "," Low ")</f>
        <v xml:space="preserve"> Low 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468"/>
        <v xml:space="preserve">not good </v>
      </c>
      <c r="P10023" t="str">
        <f t="shared" si="469"/>
        <v>High impact</v>
      </c>
      <c r="Q10023" t="str">
        <f t="shared" si="470"/>
        <v>Not good</v>
      </c>
    </row>
    <row r="10024" spans="1:17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>IF(H10024&gt;10000,"High",IF(H10024&gt;=5000,"Medium","Low"))</f>
        <v>Low</v>
      </c>
      <c r="J10024" s="2" t="str">
        <f>IF(H10024&gt;10000,"High  "," Low ")</f>
        <v xml:space="preserve"> Low 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468"/>
        <v xml:space="preserve">not good </v>
      </c>
      <c r="P10024" t="str">
        <f t="shared" si="469"/>
        <v>normal</v>
      </c>
      <c r="Q10024" t="str">
        <f t="shared" si="470"/>
        <v>Not good</v>
      </c>
    </row>
    <row r="10025" spans="1:17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>IF(H10025&gt;10000,"High",IF(H10025&gt;=5000,"Medium","Low"))</f>
        <v>Low</v>
      </c>
      <c r="J10025" s="2" t="str">
        <f>IF(H10025&gt;10000,"High  "," Low ")</f>
        <v xml:space="preserve"> Low 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468"/>
        <v xml:space="preserve">not good </v>
      </c>
      <c r="P10025" t="str">
        <f t="shared" si="469"/>
        <v>normal</v>
      </c>
      <c r="Q10025" t="str">
        <f t="shared" si="470"/>
        <v>Not good</v>
      </c>
    </row>
    <row r="10026" spans="1:17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>IF(H10026&gt;10000,"High",IF(H10026&gt;=5000,"Medium","Low"))</f>
        <v>Low</v>
      </c>
      <c r="J10026" s="2" t="str">
        <f>IF(H10026&gt;10000,"High  "," Low ")</f>
        <v xml:space="preserve"> Low 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468"/>
        <v xml:space="preserve">not good </v>
      </c>
      <c r="P10026" t="str">
        <f t="shared" si="469"/>
        <v>normal</v>
      </c>
      <c r="Q10026" t="str">
        <f t="shared" si="470"/>
        <v>Not good</v>
      </c>
    </row>
    <row r="10027" spans="1:17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>IF(H10027&gt;10000,"High",IF(H10027&gt;=5000,"Medium","Low"))</f>
        <v>Low</v>
      </c>
      <c r="J10027" s="2" t="str">
        <f>IF(H10027&gt;10000,"High  "," Low ")</f>
        <v xml:space="preserve"> Low 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468"/>
        <v xml:space="preserve">not good </v>
      </c>
      <c r="P10027" t="str">
        <f t="shared" si="469"/>
        <v>normal</v>
      </c>
      <c r="Q10027" t="str">
        <f t="shared" si="470"/>
        <v>Not good</v>
      </c>
    </row>
    <row r="10028" spans="1:17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>IF(H10028&gt;10000,"High",IF(H10028&gt;=5000,"Medium","Low"))</f>
        <v>Low</v>
      </c>
      <c r="J10028" s="2" t="str">
        <f>IF(H10028&gt;10000,"High  "," Low ")</f>
        <v xml:space="preserve"> Low 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468"/>
        <v xml:space="preserve">not good </v>
      </c>
      <c r="P10028" t="str">
        <f t="shared" si="469"/>
        <v>High impact</v>
      </c>
      <c r="Q10028" t="str">
        <f t="shared" si="470"/>
        <v>Not good</v>
      </c>
    </row>
    <row r="10029" spans="1:17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>IF(H10029&gt;10000,"High",IF(H10029&gt;=5000,"Medium","Low"))</f>
        <v>Low</v>
      </c>
      <c r="J10029" s="2" t="str">
        <f>IF(H10029&gt;10000,"High  "," Low ")</f>
        <v xml:space="preserve"> Low 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468"/>
        <v xml:space="preserve">not good </v>
      </c>
      <c r="P10029" t="str">
        <f t="shared" si="469"/>
        <v>normal</v>
      </c>
      <c r="Q10029" t="str">
        <f t="shared" si="470"/>
        <v>Not good</v>
      </c>
    </row>
    <row r="10030" spans="1:17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>IF(H10030&gt;10000,"High",IF(H10030&gt;=5000,"Medium","Low"))</f>
        <v>Medium</v>
      </c>
      <c r="J10030" s="2" t="str">
        <f>IF(H10030&gt;10000,"High  "," Low ")</f>
        <v xml:space="preserve"> Low 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468"/>
        <v xml:space="preserve">not good </v>
      </c>
      <c r="P10030" t="str">
        <f t="shared" si="469"/>
        <v>High impact</v>
      </c>
      <c r="Q10030" t="str">
        <f t="shared" si="470"/>
        <v>Not good</v>
      </c>
    </row>
    <row r="10031" spans="1:17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>IF(H10031&gt;10000,"High",IF(H10031&gt;=5000,"Medium","Low"))</f>
        <v>Low</v>
      </c>
      <c r="J10031" s="2" t="str">
        <f>IF(H10031&gt;10000,"High  "," Low ")</f>
        <v xml:space="preserve"> Low 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468"/>
        <v xml:space="preserve">not good </v>
      </c>
      <c r="P10031" t="str">
        <f t="shared" si="469"/>
        <v>normal</v>
      </c>
      <c r="Q10031" t="str">
        <f t="shared" si="470"/>
        <v>Not good</v>
      </c>
    </row>
    <row r="10032" spans="1:17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>IF(H10032&gt;10000,"High",IF(H10032&gt;=5000,"Medium","Low"))</f>
        <v>Low</v>
      </c>
      <c r="J10032" s="2" t="str">
        <f>IF(H10032&gt;10000,"High  "," Low ")</f>
        <v xml:space="preserve"> Low 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468"/>
        <v xml:space="preserve">not good </v>
      </c>
      <c r="P10032" t="str">
        <f t="shared" si="469"/>
        <v>normal</v>
      </c>
      <c r="Q10032" t="str">
        <f t="shared" si="470"/>
        <v>Not good</v>
      </c>
    </row>
    <row r="10033" spans="1:17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>IF(H10033&gt;10000,"High",IF(H10033&gt;=5000,"Medium","Low"))</f>
        <v>Low</v>
      </c>
      <c r="J10033" s="2" t="str">
        <f>IF(H10033&gt;10000,"High  "," Low ")</f>
        <v xml:space="preserve"> Low 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468"/>
        <v xml:space="preserve">not good </v>
      </c>
      <c r="P10033" t="str">
        <f t="shared" si="469"/>
        <v>normal</v>
      </c>
      <c r="Q10033" t="str">
        <f t="shared" si="470"/>
        <v>Not good</v>
      </c>
    </row>
    <row r="10034" spans="1:17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>IF(H10034&gt;10000,"High",IF(H10034&gt;=5000,"Medium","Low"))</f>
        <v>Low</v>
      </c>
      <c r="J10034" s="2" t="str">
        <f>IF(H10034&gt;10000,"High  "," Low ")</f>
        <v xml:space="preserve"> Low 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468"/>
        <v xml:space="preserve">not good </v>
      </c>
      <c r="P10034" t="str">
        <f t="shared" si="469"/>
        <v>normal</v>
      </c>
      <c r="Q10034" t="str">
        <f t="shared" si="470"/>
        <v>Not good</v>
      </c>
    </row>
    <row r="10035" spans="1:17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>IF(H10035&gt;10000,"High",IF(H10035&gt;=5000,"Medium","Low"))</f>
        <v>Low</v>
      </c>
      <c r="J10035" s="2" t="str">
        <f>IF(H10035&gt;10000,"High  "," Low ")</f>
        <v xml:space="preserve"> Low 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468"/>
        <v xml:space="preserve">not good </v>
      </c>
      <c r="P10035" t="str">
        <f t="shared" si="469"/>
        <v>High impact</v>
      </c>
      <c r="Q10035" t="str">
        <f t="shared" si="470"/>
        <v>Not good</v>
      </c>
    </row>
    <row r="10036" spans="1:17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>IF(H10036&gt;10000,"High",IF(H10036&gt;=5000,"Medium","Low"))</f>
        <v>Low</v>
      </c>
      <c r="J10036" s="2" t="str">
        <f>IF(H10036&gt;10000,"High  "," Low ")</f>
        <v xml:space="preserve"> Low 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468"/>
        <v xml:space="preserve">not good </v>
      </c>
      <c r="P10036" t="str">
        <f t="shared" si="469"/>
        <v>normal</v>
      </c>
      <c r="Q10036" t="str">
        <f t="shared" si="470"/>
        <v>Not good</v>
      </c>
    </row>
    <row r="10037" spans="1:17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>IF(H10037&gt;10000,"High",IF(H10037&gt;=5000,"Medium","Low"))</f>
        <v>Low</v>
      </c>
      <c r="J10037" s="2" t="str">
        <f>IF(H10037&gt;10000,"High  "," Low ")</f>
        <v xml:space="preserve"> Low 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468"/>
        <v xml:space="preserve">not good </v>
      </c>
      <c r="P10037" t="str">
        <f t="shared" si="469"/>
        <v>High impact</v>
      </c>
      <c r="Q10037" t="str">
        <f t="shared" si="470"/>
        <v>Not good</v>
      </c>
    </row>
    <row r="10038" spans="1:17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>IF(H10038&gt;10000,"High",IF(H10038&gt;=5000,"Medium","Low"))</f>
        <v>Low</v>
      </c>
      <c r="J10038" s="2" t="str">
        <f>IF(H10038&gt;10000,"High  "," Low ")</f>
        <v xml:space="preserve"> Low 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468"/>
        <v xml:space="preserve">not good </v>
      </c>
      <c r="P10038" t="str">
        <f t="shared" si="469"/>
        <v>High impact</v>
      </c>
      <c r="Q10038" t="str">
        <f t="shared" si="470"/>
        <v>Not good</v>
      </c>
    </row>
    <row r="10039" spans="1:17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>IF(H10039&gt;10000,"High",IF(H10039&gt;=5000,"Medium","Low"))</f>
        <v>Low</v>
      </c>
      <c r="J10039" s="2" t="str">
        <f>IF(H10039&gt;10000,"High  "," Low ")</f>
        <v xml:space="preserve"> Low 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468"/>
        <v xml:space="preserve">not good </v>
      </c>
      <c r="P10039" t="str">
        <f t="shared" si="469"/>
        <v>normal</v>
      </c>
      <c r="Q10039" t="str">
        <f t="shared" si="470"/>
        <v>Not good</v>
      </c>
    </row>
    <row r="10040" spans="1:17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>IF(H10040&gt;10000,"High",IF(H10040&gt;=5000,"Medium","Low"))</f>
        <v>Low</v>
      </c>
      <c r="J10040" s="2" t="str">
        <f>IF(H10040&gt;10000,"High  "," Low ")</f>
        <v xml:space="preserve"> Low 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468"/>
        <v xml:space="preserve">not good </v>
      </c>
      <c r="P10040" t="str">
        <f t="shared" si="469"/>
        <v>normal</v>
      </c>
      <c r="Q10040" t="str">
        <f t="shared" si="470"/>
        <v>Not good</v>
      </c>
    </row>
    <row r="10041" spans="1:17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>IF(H10041&gt;10000,"High",IF(H10041&gt;=5000,"Medium","Low"))</f>
        <v>Low</v>
      </c>
      <c r="J10041" s="2" t="str">
        <f>IF(H10041&gt;10000,"High  "," Low ")</f>
        <v xml:space="preserve"> Low 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468"/>
        <v xml:space="preserve">not good </v>
      </c>
      <c r="P10041" t="str">
        <f t="shared" si="469"/>
        <v>High impact</v>
      </c>
      <c r="Q10041" t="str">
        <f t="shared" si="470"/>
        <v>Not good</v>
      </c>
    </row>
    <row r="10042" spans="1:17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>IF(H10042&gt;10000,"High",IF(H10042&gt;=5000,"Medium","Low"))</f>
        <v>Low</v>
      </c>
      <c r="J10042" s="2" t="str">
        <f>IF(H10042&gt;10000,"High  "," Low ")</f>
        <v xml:space="preserve"> Low 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468"/>
        <v xml:space="preserve">not good </v>
      </c>
      <c r="P10042" t="str">
        <f t="shared" si="469"/>
        <v>High impact</v>
      </c>
      <c r="Q10042" t="str">
        <f t="shared" si="470"/>
        <v>Not good</v>
      </c>
    </row>
    <row r="10043" spans="1:17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>IF(H10043&gt;10000,"High",IF(H10043&gt;=5000,"Medium","Low"))</f>
        <v>Low</v>
      </c>
      <c r="J10043" s="2" t="str">
        <f>IF(H10043&gt;10000,"High  "," Low ")</f>
        <v xml:space="preserve"> Low 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468"/>
        <v xml:space="preserve">not good </v>
      </c>
      <c r="P10043" t="str">
        <f t="shared" si="469"/>
        <v>High impact</v>
      </c>
      <c r="Q10043" t="str">
        <f t="shared" si="470"/>
        <v>Not good</v>
      </c>
    </row>
    <row r="10044" spans="1:17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>IF(H10044&gt;10000,"High",IF(H10044&gt;=5000,"Medium","Low"))</f>
        <v>Low</v>
      </c>
      <c r="J10044" s="2" t="str">
        <f>IF(H10044&gt;10000,"High  "," Low ")</f>
        <v xml:space="preserve"> Low 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468"/>
        <v xml:space="preserve">not good </v>
      </c>
      <c r="P10044" t="str">
        <f t="shared" si="469"/>
        <v>normal</v>
      </c>
      <c r="Q10044" t="str">
        <f t="shared" si="470"/>
        <v>Not good</v>
      </c>
    </row>
    <row r="10045" spans="1:17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>IF(H10045&gt;10000,"High",IF(H10045&gt;=5000,"Medium","Low"))</f>
        <v>Low</v>
      </c>
      <c r="J10045" s="2" t="str">
        <f>IF(H10045&gt;10000,"High  "," Low ")</f>
        <v xml:space="preserve"> Low 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468"/>
        <v xml:space="preserve">not good </v>
      </c>
      <c r="P10045" t="str">
        <f t="shared" si="469"/>
        <v>normal</v>
      </c>
      <c r="Q10045" t="str">
        <f t="shared" si="470"/>
        <v>Not good</v>
      </c>
    </row>
    <row r="10046" spans="1:17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>IF(H10046&gt;10000,"High",IF(H10046&gt;=5000,"Medium","Low"))</f>
        <v>Low</v>
      </c>
      <c r="J10046" s="2" t="str">
        <f>IF(H10046&gt;10000,"High  "," Low ")</f>
        <v xml:space="preserve"> Low 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468"/>
        <v xml:space="preserve">not good </v>
      </c>
      <c r="P10046" t="str">
        <f t="shared" si="469"/>
        <v>normal</v>
      </c>
      <c r="Q10046" t="str">
        <f t="shared" si="470"/>
        <v>Not good</v>
      </c>
    </row>
    <row r="10047" spans="1:17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>IF(H10047&gt;10000,"High",IF(H10047&gt;=5000,"Medium","Low"))</f>
        <v>Low</v>
      </c>
      <c r="J10047" s="2" t="str">
        <f>IF(H10047&gt;10000,"High  "," Low ")</f>
        <v xml:space="preserve"> Low 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468"/>
        <v xml:space="preserve">not good </v>
      </c>
      <c r="P10047" t="str">
        <f t="shared" si="469"/>
        <v>High impact</v>
      </c>
      <c r="Q10047" t="str">
        <f t="shared" si="470"/>
        <v>Not good</v>
      </c>
    </row>
    <row r="10048" spans="1:17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>IF(H10048&gt;10000,"High",IF(H10048&gt;=5000,"Medium","Low"))</f>
        <v>Low</v>
      </c>
      <c r="J10048" s="2" t="str">
        <f>IF(H10048&gt;10000,"High  "," Low ")</f>
        <v xml:space="preserve"> Low 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468"/>
        <v xml:space="preserve">not good </v>
      </c>
      <c r="P10048" t="str">
        <f t="shared" si="469"/>
        <v>High impact</v>
      </c>
      <c r="Q10048" t="str">
        <f t="shared" si="470"/>
        <v>Not good</v>
      </c>
    </row>
    <row r="10049" spans="1:17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>IF(H10049&gt;10000,"High",IF(H10049&gt;=5000,"Medium","Low"))</f>
        <v>Low</v>
      </c>
      <c r="J10049" s="2" t="str">
        <f>IF(H10049&gt;10000,"High  "," Low ")</f>
        <v xml:space="preserve"> Low 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468"/>
        <v xml:space="preserve">not good </v>
      </c>
      <c r="P10049" t="str">
        <f t="shared" si="469"/>
        <v>High impact</v>
      </c>
      <c r="Q10049" t="str">
        <f t="shared" si="470"/>
        <v>Not good</v>
      </c>
    </row>
    <row r="10050" spans="1:17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>IF(H10050&gt;10000,"High",IF(H10050&gt;=5000,"Medium","Low"))</f>
        <v>Low</v>
      </c>
      <c r="J10050" s="2" t="str">
        <f>IF(H10050&gt;10000,"High  "," Low ")</f>
        <v xml:space="preserve"> Low 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468"/>
        <v xml:space="preserve">not good </v>
      </c>
      <c r="P10050" t="str">
        <f t="shared" si="469"/>
        <v>High impact</v>
      </c>
      <c r="Q10050" t="str">
        <f t="shared" si="470"/>
        <v>Not good</v>
      </c>
    </row>
    <row r="10051" spans="1:17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>IF(H10051&gt;10000,"High",IF(H10051&gt;=5000,"Medium","Low"))</f>
        <v>Low</v>
      </c>
      <c r="J10051" s="2" t="str">
        <f>IF(H10051&gt;10000,"High  "," Low ")</f>
        <v xml:space="preserve"> Low 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471">IF(AND(H10051&gt;5000,N10051&gt;500),"good","not good ")</f>
        <v xml:space="preserve">not good </v>
      </c>
      <c r="P10051" t="str">
        <f t="shared" ref="P10051:P10114" si="472">IF(OR(H10051&gt;5000,K10051&gt;0.2),"High impact","normal")</f>
        <v>High impact</v>
      </c>
      <c r="Q10051" t="str">
        <f t="shared" ref="Q10051:Q10114" si="473">IF(NOT(AND(H10051&gt;5000,N10051&gt;500)),"Not good","good ")</f>
        <v>Not good</v>
      </c>
    </row>
    <row r="10052" spans="1:17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>IF(H10052&gt;10000,"High",IF(H10052&gt;=5000,"Medium","Low"))</f>
        <v>Low</v>
      </c>
      <c r="J10052" s="2" t="str">
        <f>IF(H10052&gt;10000,"High  "," Low ")</f>
        <v xml:space="preserve"> Low 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471"/>
        <v xml:space="preserve">not good </v>
      </c>
      <c r="P10052" t="str">
        <f t="shared" si="472"/>
        <v>normal</v>
      </c>
      <c r="Q10052" t="str">
        <f t="shared" si="473"/>
        <v>Not good</v>
      </c>
    </row>
    <row r="10053" spans="1:17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>IF(H10053&gt;10000,"High",IF(H10053&gt;=5000,"Medium","Low"))</f>
        <v>Low</v>
      </c>
      <c r="J10053" s="2" t="str">
        <f>IF(H10053&gt;10000,"High  "," Low ")</f>
        <v xml:space="preserve"> Low 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471"/>
        <v xml:space="preserve">not good </v>
      </c>
      <c r="P10053" t="str">
        <f t="shared" si="472"/>
        <v>normal</v>
      </c>
      <c r="Q10053" t="str">
        <f t="shared" si="473"/>
        <v>Not good</v>
      </c>
    </row>
    <row r="10054" spans="1:17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>IF(H10054&gt;10000,"High",IF(H10054&gt;=5000,"Medium","Low"))</f>
        <v>Low</v>
      </c>
      <c r="J10054" s="2" t="str">
        <f>IF(H10054&gt;10000,"High  "," Low ")</f>
        <v xml:space="preserve"> Low 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471"/>
        <v xml:space="preserve">not good </v>
      </c>
      <c r="P10054" t="str">
        <f t="shared" si="472"/>
        <v>High impact</v>
      </c>
      <c r="Q10054" t="str">
        <f t="shared" si="473"/>
        <v>Not good</v>
      </c>
    </row>
    <row r="10055" spans="1:17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>IF(H10055&gt;10000,"High",IF(H10055&gt;=5000,"Medium","Low"))</f>
        <v>Low</v>
      </c>
      <c r="J10055" s="2" t="str">
        <f>IF(H10055&gt;10000,"High  "," Low ")</f>
        <v xml:space="preserve"> Low 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471"/>
        <v xml:space="preserve">not good </v>
      </c>
      <c r="P10055" t="str">
        <f t="shared" si="472"/>
        <v>High impact</v>
      </c>
      <c r="Q10055" t="str">
        <f t="shared" si="473"/>
        <v>Not good</v>
      </c>
    </row>
    <row r="10056" spans="1:17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>IF(H10056&gt;10000,"High",IF(H10056&gt;=5000,"Medium","Low"))</f>
        <v>Low</v>
      </c>
      <c r="J10056" s="2" t="str">
        <f>IF(H10056&gt;10000,"High  "," Low ")</f>
        <v xml:space="preserve"> Low 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471"/>
        <v xml:space="preserve">not good </v>
      </c>
      <c r="P10056" t="str">
        <f t="shared" si="472"/>
        <v>High impact</v>
      </c>
      <c r="Q10056" t="str">
        <f t="shared" si="473"/>
        <v>Not good</v>
      </c>
    </row>
    <row r="10057" spans="1:17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>IF(H10057&gt;10000,"High",IF(H10057&gt;=5000,"Medium","Low"))</f>
        <v>Low</v>
      </c>
      <c r="J10057" s="2" t="str">
        <f>IF(H10057&gt;10000,"High  "," Low ")</f>
        <v xml:space="preserve"> Low 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471"/>
        <v xml:space="preserve">not good </v>
      </c>
      <c r="P10057" t="str">
        <f t="shared" si="472"/>
        <v>normal</v>
      </c>
      <c r="Q10057" t="str">
        <f t="shared" si="473"/>
        <v>Not good</v>
      </c>
    </row>
    <row r="10058" spans="1:17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>IF(H10058&gt;10000,"High",IF(H10058&gt;=5000,"Medium","Low"))</f>
        <v>Low</v>
      </c>
      <c r="J10058" s="2" t="str">
        <f>IF(H10058&gt;10000,"High  "," Low ")</f>
        <v xml:space="preserve"> Low 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471"/>
        <v xml:space="preserve">not good </v>
      </c>
      <c r="P10058" t="str">
        <f t="shared" si="472"/>
        <v>High impact</v>
      </c>
      <c r="Q10058" t="str">
        <f t="shared" si="473"/>
        <v>Not good</v>
      </c>
    </row>
    <row r="10059" spans="1:17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>IF(H10059&gt;10000,"High",IF(H10059&gt;=5000,"Medium","Low"))</f>
        <v>Low</v>
      </c>
      <c r="J10059" s="2" t="str">
        <f>IF(H10059&gt;10000,"High  "," Low ")</f>
        <v xml:space="preserve"> Low 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471"/>
        <v xml:space="preserve">not good </v>
      </c>
      <c r="P10059" t="str">
        <f t="shared" si="472"/>
        <v>High impact</v>
      </c>
      <c r="Q10059" t="str">
        <f t="shared" si="473"/>
        <v>Not good</v>
      </c>
    </row>
    <row r="10060" spans="1:17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>IF(H10060&gt;10000,"High",IF(H10060&gt;=5000,"Medium","Low"))</f>
        <v>Low</v>
      </c>
      <c r="J10060" s="2" t="str">
        <f>IF(H10060&gt;10000,"High  "," Low ")</f>
        <v xml:space="preserve"> Low 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471"/>
        <v xml:space="preserve">not good </v>
      </c>
      <c r="P10060" t="str">
        <f t="shared" si="472"/>
        <v>High impact</v>
      </c>
      <c r="Q10060" t="str">
        <f t="shared" si="473"/>
        <v>Not good</v>
      </c>
    </row>
    <row r="10061" spans="1:17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>IF(H10061&gt;10000,"High",IF(H10061&gt;=5000,"Medium","Low"))</f>
        <v>Low</v>
      </c>
      <c r="J10061" s="2" t="str">
        <f>IF(H10061&gt;10000,"High  "," Low ")</f>
        <v xml:space="preserve"> Low 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471"/>
        <v xml:space="preserve">not good </v>
      </c>
      <c r="P10061" t="str">
        <f t="shared" si="472"/>
        <v>High impact</v>
      </c>
      <c r="Q10061" t="str">
        <f t="shared" si="473"/>
        <v>Not good</v>
      </c>
    </row>
    <row r="10062" spans="1:17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>IF(H10062&gt;10000,"High",IF(H10062&gt;=5000,"Medium","Low"))</f>
        <v>Low</v>
      </c>
      <c r="J10062" s="2" t="str">
        <f>IF(H10062&gt;10000,"High  "," Low ")</f>
        <v xml:space="preserve"> Low 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471"/>
        <v xml:space="preserve">not good </v>
      </c>
      <c r="P10062" t="str">
        <f t="shared" si="472"/>
        <v>normal</v>
      </c>
      <c r="Q10062" t="str">
        <f t="shared" si="473"/>
        <v>Not good</v>
      </c>
    </row>
    <row r="10063" spans="1:17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>IF(H10063&gt;10000,"High",IF(H10063&gt;=5000,"Medium","Low"))</f>
        <v>Low</v>
      </c>
      <c r="J10063" s="2" t="str">
        <f>IF(H10063&gt;10000,"High  "," Low ")</f>
        <v xml:space="preserve"> Low 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471"/>
        <v xml:space="preserve">not good </v>
      </c>
      <c r="P10063" t="str">
        <f t="shared" si="472"/>
        <v>High impact</v>
      </c>
      <c r="Q10063" t="str">
        <f t="shared" si="473"/>
        <v>Not good</v>
      </c>
    </row>
    <row r="10064" spans="1:17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>IF(H10064&gt;10000,"High",IF(H10064&gt;=5000,"Medium","Low"))</f>
        <v>Low</v>
      </c>
      <c r="J10064" s="2" t="str">
        <f>IF(H10064&gt;10000,"High  "," Low ")</f>
        <v xml:space="preserve"> Low 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471"/>
        <v xml:space="preserve">not good </v>
      </c>
      <c r="P10064" t="str">
        <f t="shared" si="472"/>
        <v>High impact</v>
      </c>
      <c r="Q10064" t="str">
        <f t="shared" si="473"/>
        <v>Not good</v>
      </c>
    </row>
    <row r="10065" spans="1:17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>IF(H10065&gt;10000,"High",IF(H10065&gt;=5000,"Medium","Low"))</f>
        <v>Low</v>
      </c>
      <c r="J10065" s="2" t="str">
        <f>IF(H10065&gt;10000,"High  "," Low ")</f>
        <v xml:space="preserve"> Low 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471"/>
        <v xml:space="preserve">not good </v>
      </c>
      <c r="P10065" t="str">
        <f t="shared" si="472"/>
        <v>High impact</v>
      </c>
      <c r="Q10065" t="str">
        <f t="shared" si="473"/>
        <v>Not good</v>
      </c>
    </row>
    <row r="10066" spans="1:17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>IF(H10066&gt;10000,"High",IF(H10066&gt;=5000,"Medium","Low"))</f>
        <v>Low</v>
      </c>
      <c r="J10066" s="2" t="str">
        <f>IF(H10066&gt;10000,"High  "," Low ")</f>
        <v xml:space="preserve"> Low 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471"/>
        <v xml:space="preserve">not good </v>
      </c>
      <c r="P10066" t="str">
        <f t="shared" si="472"/>
        <v>normal</v>
      </c>
      <c r="Q10066" t="str">
        <f t="shared" si="473"/>
        <v>Not good</v>
      </c>
    </row>
    <row r="10067" spans="1:17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>IF(H10067&gt;10000,"High",IF(H10067&gt;=5000,"Medium","Low"))</f>
        <v>Medium</v>
      </c>
      <c r="J10067" s="2" t="str">
        <f>IF(H10067&gt;10000,"High  "," Low ")</f>
        <v xml:space="preserve"> Low 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471"/>
        <v>good</v>
      </c>
      <c r="P10067" t="str">
        <f t="shared" si="472"/>
        <v>High impact</v>
      </c>
      <c r="Q10067" t="str">
        <f t="shared" si="473"/>
        <v xml:space="preserve">good </v>
      </c>
    </row>
    <row r="10068" spans="1:17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>IF(H10068&gt;10000,"High",IF(H10068&gt;=5000,"Medium","Low"))</f>
        <v>Low</v>
      </c>
      <c r="J10068" s="2" t="str">
        <f>IF(H10068&gt;10000,"High  "," Low ")</f>
        <v xml:space="preserve"> Low 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471"/>
        <v xml:space="preserve">not good </v>
      </c>
      <c r="P10068" t="str">
        <f t="shared" si="472"/>
        <v>normal</v>
      </c>
      <c r="Q10068" t="str">
        <f t="shared" si="473"/>
        <v>Not good</v>
      </c>
    </row>
    <row r="10069" spans="1:17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>IF(H10069&gt;10000,"High",IF(H10069&gt;=5000,"Medium","Low"))</f>
        <v>Low</v>
      </c>
      <c r="J10069" s="2" t="str">
        <f>IF(H10069&gt;10000,"High  "," Low ")</f>
        <v xml:space="preserve"> Low 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471"/>
        <v xml:space="preserve">not good </v>
      </c>
      <c r="P10069" t="str">
        <f t="shared" si="472"/>
        <v>normal</v>
      </c>
      <c r="Q10069" t="str">
        <f t="shared" si="473"/>
        <v>Not good</v>
      </c>
    </row>
    <row r="10070" spans="1:17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>IF(H10070&gt;10000,"High",IF(H10070&gt;=5000,"Medium","Low"))</f>
        <v>Medium</v>
      </c>
      <c r="J10070" s="2" t="str">
        <f>IF(H10070&gt;10000,"High  "," Low ")</f>
        <v xml:space="preserve"> Low 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471"/>
        <v xml:space="preserve">not good </v>
      </c>
      <c r="P10070" t="str">
        <f t="shared" si="472"/>
        <v>High impact</v>
      </c>
      <c r="Q10070" t="str">
        <f t="shared" si="473"/>
        <v>Not good</v>
      </c>
    </row>
    <row r="10071" spans="1:17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>IF(H10071&gt;10000,"High",IF(H10071&gt;=5000,"Medium","Low"))</f>
        <v>Low</v>
      </c>
      <c r="J10071" s="2" t="str">
        <f>IF(H10071&gt;10000,"High  "," Low ")</f>
        <v xml:space="preserve"> Low 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471"/>
        <v xml:space="preserve">not good </v>
      </c>
      <c r="P10071" t="str">
        <f t="shared" si="472"/>
        <v>High impact</v>
      </c>
      <c r="Q10071" t="str">
        <f t="shared" si="473"/>
        <v>Not good</v>
      </c>
    </row>
    <row r="10072" spans="1:17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>IF(H10072&gt;10000,"High",IF(H10072&gt;=5000,"Medium","Low"))</f>
        <v>Medium</v>
      </c>
      <c r="J10072" s="2" t="str">
        <f>IF(H10072&gt;10000,"High  "," Low ")</f>
        <v xml:space="preserve"> Low 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471"/>
        <v>good</v>
      </c>
      <c r="P10072" t="str">
        <f t="shared" si="472"/>
        <v>High impact</v>
      </c>
      <c r="Q10072" t="str">
        <f t="shared" si="473"/>
        <v xml:space="preserve">good </v>
      </c>
    </row>
    <row r="10073" spans="1:17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>IF(H10073&gt;10000,"High",IF(H10073&gt;=5000,"Medium","Low"))</f>
        <v>Low</v>
      </c>
      <c r="J10073" s="2" t="str">
        <f>IF(H10073&gt;10000,"High  "," Low ")</f>
        <v xml:space="preserve"> Low 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471"/>
        <v xml:space="preserve">not good </v>
      </c>
      <c r="P10073" t="str">
        <f t="shared" si="472"/>
        <v>High impact</v>
      </c>
      <c r="Q10073" t="str">
        <f t="shared" si="473"/>
        <v>Not good</v>
      </c>
    </row>
    <row r="10074" spans="1:17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>IF(H10074&gt;10000,"High",IF(H10074&gt;=5000,"Medium","Low"))</f>
        <v>Low</v>
      </c>
      <c r="J10074" s="2" t="str">
        <f>IF(H10074&gt;10000,"High  "," Low ")</f>
        <v xml:space="preserve"> Low 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471"/>
        <v xml:space="preserve">not good </v>
      </c>
      <c r="P10074" t="str">
        <f t="shared" si="472"/>
        <v>normal</v>
      </c>
      <c r="Q10074" t="str">
        <f t="shared" si="473"/>
        <v>Not good</v>
      </c>
    </row>
    <row r="10075" spans="1:17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>IF(H10075&gt;10000,"High",IF(H10075&gt;=5000,"Medium","Low"))</f>
        <v>Low</v>
      </c>
      <c r="J10075" s="2" t="str">
        <f>IF(H10075&gt;10000,"High  "," Low ")</f>
        <v xml:space="preserve"> Low 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471"/>
        <v xml:space="preserve">not good </v>
      </c>
      <c r="P10075" t="str">
        <f t="shared" si="472"/>
        <v>normal</v>
      </c>
      <c r="Q10075" t="str">
        <f t="shared" si="473"/>
        <v>Not good</v>
      </c>
    </row>
    <row r="10076" spans="1:17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>IF(H10076&gt;10000,"High",IF(H10076&gt;=5000,"Medium","Low"))</f>
        <v>Low</v>
      </c>
      <c r="J10076" s="2" t="str">
        <f>IF(H10076&gt;10000,"High  "," Low ")</f>
        <v xml:space="preserve"> Low 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471"/>
        <v xml:space="preserve">not good </v>
      </c>
      <c r="P10076" t="str">
        <f t="shared" si="472"/>
        <v>High impact</v>
      </c>
      <c r="Q10076" t="str">
        <f t="shared" si="473"/>
        <v>Not good</v>
      </c>
    </row>
    <row r="10077" spans="1:17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>IF(H10077&gt;10000,"High",IF(H10077&gt;=5000,"Medium","Low"))</f>
        <v>Low</v>
      </c>
      <c r="J10077" s="2" t="str">
        <f>IF(H10077&gt;10000,"High  "," Low ")</f>
        <v xml:space="preserve"> Low 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471"/>
        <v xml:space="preserve">not good </v>
      </c>
      <c r="P10077" t="str">
        <f t="shared" si="472"/>
        <v>normal</v>
      </c>
      <c r="Q10077" t="str">
        <f t="shared" si="473"/>
        <v>Not good</v>
      </c>
    </row>
    <row r="10078" spans="1:17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>IF(H10078&gt;10000,"High",IF(H10078&gt;=5000,"Medium","Low"))</f>
        <v>Low</v>
      </c>
      <c r="J10078" s="2" t="str">
        <f>IF(H10078&gt;10000,"High  "," Low ")</f>
        <v xml:space="preserve"> Low 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471"/>
        <v xml:space="preserve">not good </v>
      </c>
      <c r="P10078" t="str">
        <f t="shared" si="472"/>
        <v>normal</v>
      </c>
      <c r="Q10078" t="str">
        <f t="shared" si="473"/>
        <v>Not good</v>
      </c>
    </row>
    <row r="10079" spans="1:17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>IF(H10079&gt;10000,"High",IF(H10079&gt;=5000,"Medium","Low"))</f>
        <v>Low</v>
      </c>
      <c r="J10079" s="2" t="str">
        <f>IF(H10079&gt;10000,"High  "," Low ")</f>
        <v xml:space="preserve"> Low 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471"/>
        <v xml:space="preserve">not good </v>
      </c>
      <c r="P10079" t="str">
        <f t="shared" si="472"/>
        <v>normal</v>
      </c>
      <c r="Q10079" t="str">
        <f t="shared" si="473"/>
        <v>Not good</v>
      </c>
    </row>
    <row r="10080" spans="1:17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>IF(H10080&gt;10000,"High",IF(H10080&gt;=5000,"Medium","Low"))</f>
        <v>Low</v>
      </c>
      <c r="J10080" s="2" t="str">
        <f>IF(H10080&gt;10000,"High  "," Low ")</f>
        <v xml:space="preserve"> Low 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471"/>
        <v xml:space="preserve">not good </v>
      </c>
      <c r="P10080" t="str">
        <f t="shared" si="472"/>
        <v>normal</v>
      </c>
      <c r="Q10080" t="str">
        <f t="shared" si="473"/>
        <v>Not good</v>
      </c>
    </row>
    <row r="10081" spans="1:17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>IF(H10081&gt;10000,"High",IF(H10081&gt;=5000,"Medium","Low"))</f>
        <v>Medium</v>
      </c>
      <c r="J10081" s="2" t="str">
        <f>IF(H10081&gt;10000,"High  "," Low ")</f>
        <v xml:space="preserve"> Low 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471"/>
        <v>good</v>
      </c>
      <c r="P10081" t="str">
        <f t="shared" si="472"/>
        <v>High impact</v>
      </c>
      <c r="Q10081" t="str">
        <f t="shared" si="473"/>
        <v xml:space="preserve">good </v>
      </c>
    </row>
    <row r="10082" spans="1:17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>IF(H10082&gt;10000,"High",IF(H10082&gt;=5000,"Medium","Low"))</f>
        <v>Low</v>
      </c>
      <c r="J10082" s="2" t="str">
        <f>IF(H10082&gt;10000,"High  "," Low ")</f>
        <v xml:space="preserve"> Low 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471"/>
        <v xml:space="preserve">not good </v>
      </c>
      <c r="P10082" t="str">
        <f t="shared" si="472"/>
        <v>High impact</v>
      </c>
      <c r="Q10082" t="str">
        <f t="shared" si="473"/>
        <v>Not good</v>
      </c>
    </row>
    <row r="10083" spans="1:17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>IF(H10083&gt;10000,"High",IF(H10083&gt;=5000,"Medium","Low"))</f>
        <v>Low</v>
      </c>
      <c r="J10083" s="2" t="str">
        <f>IF(H10083&gt;10000,"High  "," Low ")</f>
        <v xml:space="preserve"> Low 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471"/>
        <v xml:space="preserve">not good </v>
      </c>
      <c r="P10083" t="str">
        <f t="shared" si="472"/>
        <v>High impact</v>
      </c>
      <c r="Q10083" t="str">
        <f t="shared" si="473"/>
        <v>Not good</v>
      </c>
    </row>
    <row r="10084" spans="1:17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>IF(H10084&gt;10000,"High",IF(H10084&gt;=5000,"Medium","Low"))</f>
        <v>Low</v>
      </c>
      <c r="J10084" s="2" t="str">
        <f>IF(H10084&gt;10000,"High  "," Low ")</f>
        <v xml:space="preserve"> Low 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471"/>
        <v xml:space="preserve">not good </v>
      </c>
      <c r="P10084" t="str">
        <f t="shared" si="472"/>
        <v>High impact</v>
      </c>
      <c r="Q10084" t="str">
        <f t="shared" si="473"/>
        <v>Not good</v>
      </c>
    </row>
    <row r="10085" spans="1:17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>IF(H10085&gt;10000,"High",IF(H10085&gt;=5000,"Medium","Low"))</f>
        <v>High</v>
      </c>
      <c r="J10085" s="2" t="str">
        <f>IF(H10085&gt;10000,"High  "," Low ")</f>
        <v xml:space="preserve">High  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471"/>
        <v xml:space="preserve">not good </v>
      </c>
      <c r="P10085" t="str">
        <f t="shared" si="472"/>
        <v>High impact</v>
      </c>
      <c r="Q10085" t="str">
        <f t="shared" si="473"/>
        <v>Not good</v>
      </c>
    </row>
    <row r="10086" spans="1:17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>IF(H10086&gt;10000,"High",IF(H10086&gt;=5000,"Medium","Low"))</f>
        <v>Low</v>
      </c>
      <c r="J10086" s="2" t="str">
        <f>IF(H10086&gt;10000,"High  "," Low ")</f>
        <v xml:space="preserve"> Low 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471"/>
        <v xml:space="preserve">not good </v>
      </c>
      <c r="P10086" t="str">
        <f t="shared" si="472"/>
        <v>normal</v>
      </c>
      <c r="Q10086" t="str">
        <f t="shared" si="473"/>
        <v>Not good</v>
      </c>
    </row>
    <row r="10087" spans="1:17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>IF(H10087&gt;10000,"High",IF(H10087&gt;=5000,"Medium","Low"))</f>
        <v>Low</v>
      </c>
      <c r="J10087" s="2" t="str">
        <f>IF(H10087&gt;10000,"High  "," Low ")</f>
        <v xml:space="preserve"> Low 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471"/>
        <v xml:space="preserve">not good </v>
      </c>
      <c r="P10087" t="str">
        <f t="shared" si="472"/>
        <v>High impact</v>
      </c>
      <c r="Q10087" t="str">
        <f t="shared" si="473"/>
        <v>Not good</v>
      </c>
    </row>
    <row r="10088" spans="1:17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>IF(H10088&gt;10000,"High",IF(H10088&gt;=5000,"Medium","Low"))</f>
        <v>Low</v>
      </c>
      <c r="J10088" s="2" t="str">
        <f>IF(H10088&gt;10000,"High  "," Low ")</f>
        <v xml:space="preserve"> Low 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471"/>
        <v xml:space="preserve">not good </v>
      </c>
      <c r="P10088" t="str">
        <f t="shared" si="472"/>
        <v>High impact</v>
      </c>
      <c r="Q10088" t="str">
        <f t="shared" si="473"/>
        <v>Not good</v>
      </c>
    </row>
    <row r="10089" spans="1:17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>IF(H10089&gt;10000,"High",IF(H10089&gt;=5000,"Medium","Low"))</f>
        <v>Low</v>
      </c>
      <c r="J10089" s="2" t="str">
        <f>IF(H10089&gt;10000,"High  "," Low ")</f>
        <v xml:space="preserve"> Low 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471"/>
        <v xml:space="preserve">not good </v>
      </c>
      <c r="P10089" t="str">
        <f t="shared" si="472"/>
        <v>normal</v>
      </c>
      <c r="Q10089" t="str">
        <f t="shared" si="473"/>
        <v>Not good</v>
      </c>
    </row>
    <row r="10090" spans="1:17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>IF(H10090&gt;10000,"High",IF(H10090&gt;=5000,"Medium","Low"))</f>
        <v>Medium</v>
      </c>
      <c r="J10090" s="2" t="str">
        <f>IF(H10090&gt;10000,"High  "," Low ")</f>
        <v xml:space="preserve"> Low 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471"/>
        <v>good</v>
      </c>
      <c r="P10090" t="str">
        <f t="shared" si="472"/>
        <v>High impact</v>
      </c>
      <c r="Q10090" t="str">
        <f t="shared" si="473"/>
        <v xml:space="preserve">good </v>
      </c>
    </row>
    <row r="10091" spans="1:17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>IF(H10091&gt;10000,"High",IF(H10091&gt;=5000,"Medium","Low"))</f>
        <v>Low</v>
      </c>
      <c r="J10091" s="2" t="str">
        <f>IF(H10091&gt;10000,"High  "," Low ")</f>
        <v xml:space="preserve"> Low 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471"/>
        <v xml:space="preserve">not good </v>
      </c>
      <c r="P10091" t="str">
        <f t="shared" si="472"/>
        <v>High impact</v>
      </c>
      <c r="Q10091" t="str">
        <f t="shared" si="473"/>
        <v>Not good</v>
      </c>
    </row>
    <row r="10092" spans="1:17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>IF(H10092&gt;10000,"High",IF(H10092&gt;=5000,"Medium","Low"))</f>
        <v>Medium</v>
      </c>
      <c r="J10092" s="2" t="str">
        <f>IF(H10092&gt;10000,"High  "," Low ")</f>
        <v xml:space="preserve"> Low 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471"/>
        <v xml:space="preserve">not good </v>
      </c>
      <c r="P10092" t="str">
        <f t="shared" si="472"/>
        <v>High impact</v>
      </c>
      <c r="Q10092" t="str">
        <f t="shared" si="473"/>
        <v>Not good</v>
      </c>
    </row>
    <row r="10093" spans="1:17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>IF(H10093&gt;10000,"High",IF(H10093&gt;=5000,"Medium","Low"))</f>
        <v>Medium</v>
      </c>
      <c r="J10093" s="2" t="str">
        <f>IF(H10093&gt;10000,"High  "," Low ")</f>
        <v xml:space="preserve"> Low 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471"/>
        <v>good</v>
      </c>
      <c r="P10093" t="str">
        <f t="shared" si="472"/>
        <v>High impact</v>
      </c>
      <c r="Q10093" t="str">
        <f t="shared" si="473"/>
        <v xml:space="preserve">good </v>
      </c>
    </row>
    <row r="10094" spans="1:17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>IF(H10094&gt;10000,"High",IF(H10094&gt;=5000,"Medium","Low"))</f>
        <v>Low</v>
      </c>
      <c r="J10094" s="2" t="str">
        <f>IF(H10094&gt;10000,"High  "," Low ")</f>
        <v xml:space="preserve"> Low 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471"/>
        <v xml:space="preserve">not good </v>
      </c>
      <c r="P10094" t="str">
        <f t="shared" si="472"/>
        <v>High impact</v>
      </c>
      <c r="Q10094" t="str">
        <f t="shared" si="473"/>
        <v>Not good</v>
      </c>
    </row>
    <row r="10095" spans="1:17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>IF(H10095&gt;10000,"High",IF(H10095&gt;=5000,"Medium","Low"))</f>
        <v>Medium</v>
      </c>
      <c r="J10095" s="2" t="str">
        <f>IF(H10095&gt;10000,"High  "," Low ")</f>
        <v xml:space="preserve"> Low 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471"/>
        <v xml:space="preserve">not good </v>
      </c>
      <c r="P10095" t="str">
        <f t="shared" si="472"/>
        <v>High impact</v>
      </c>
      <c r="Q10095" t="str">
        <f t="shared" si="473"/>
        <v>Not good</v>
      </c>
    </row>
    <row r="10096" spans="1:17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>IF(H10096&gt;10000,"High",IF(H10096&gt;=5000,"Medium","Low"))</f>
        <v>High</v>
      </c>
      <c r="J10096" s="2" t="str">
        <f>IF(H10096&gt;10000,"High  "," Low ")</f>
        <v xml:space="preserve">High  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471"/>
        <v>good</v>
      </c>
      <c r="P10096" t="str">
        <f t="shared" si="472"/>
        <v>High impact</v>
      </c>
      <c r="Q10096" t="str">
        <f t="shared" si="473"/>
        <v xml:space="preserve">good </v>
      </c>
    </row>
    <row r="10097" spans="1:17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>IF(H10097&gt;10000,"High",IF(H10097&gt;=5000,"Medium","Low"))</f>
        <v>Low</v>
      </c>
      <c r="J10097" s="2" t="str">
        <f>IF(H10097&gt;10000,"High  "," Low ")</f>
        <v xml:space="preserve"> Low 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471"/>
        <v xml:space="preserve">not good </v>
      </c>
      <c r="P10097" t="str">
        <f t="shared" si="472"/>
        <v>High impact</v>
      </c>
      <c r="Q10097" t="str">
        <f t="shared" si="473"/>
        <v>Not good</v>
      </c>
    </row>
    <row r="10098" spans="1:17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>IF(H10098&gt;10000,"High",IF(H10098&gt;=5000,"Medium","Low"))</f>
        <v>Medium</v>
      </c>
      <c r="J10098" s="2" t="str">
        <f>IF(H10098&gt;10000,"High  "," Low ")</f>
        <v xml:space="preserve"> Low 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471"/>
        <v>good</v>
      </c>
      <c r="P10098" t="str">
        <f t="shared" si="472"/>
        <v>High impact</v>
      </c>
      <c r="Q10098" t="str">
        <f t="shared" si="473"/>
        <v xml:space="preserve">good </v>
      </c>
    </row>
    <row r="10099" spans="1:17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>IF(H10099&gt;10000,"High",IF(H10099&gt;=5000,"Medium","Low"))</f>
        <v>Low</v>
      </c>
      <c r="J10099" s="2" t="str">
        <f>IF(H10099&gt;10000,"High  "," Low ")</f>
        <v xml:space="preserve"> Low 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471"/>
        <v xml:space="preserve">not good </v>
      </c>
      <c r="P10099" t="str">
        <f t="shared" si="472"/>
        <v>normal</v>
      </c>
      <c r="Q10099" t="str">
        <f t="shared" si="473"/>
        <v>Not good</v>
      </c>
    </row>
    <row r="10100" spans="1:17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>IF(H10100&gt;10000,"High",IF(H10100&gt;=5000,"Medium","Low"))</f>
        <v>Low</v>
      </c>
      <c r="J10100" s="2" t="str">
        <f>IF(H10100&gt;10000,"High  "," Low ")</f>
        <v xml:space="preserve"> Low 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471"/>
        <v xml:space="preserve">not good </v>
      </c>
      <c r="P10100" t="str">
        <f t="shared" si="472"/>
        <v>High impact</v>
      </c>
      <c r="Q10100" t="str">
        <f t="shared" si="473"/>
        <v>Not good</v>
      </c>
    </row>
    <row r="10101" spans="1:17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>IF(H10101&gt;10000,"High",IF(H10101&gt;=5000,"Medium","Low"))</f>
        <v>Low</v>
      </c>
      <c r="J10101" s="2" t="str">
        <f>IF(H10101&gt;10000,"High  "," Low ")</f>
        <v xml:space="preserve"> Low 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471"/>
        <v xml:space="preserve">not good </v>
      </c>
      <c r="P10101" t="str">
        <f t="shared" si="472"/>
        <v>normal</v>
      </c>
      <c r="Q10101" t="str">
        <f t="shared" si="473"/>
        <v>Not good</v>
      </c>
    </row>
    <row r="10102" spans="1:17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>IF(H10102&gt;10000,"High",IF(H10102&gt;=5000,"Medium","Low"))</f>
        <v>Low</v>
      </c>
      <c r="J10102" s="2" t="str">
        <f>IF(H10102&gt;10000,"High  "," Low ")</f>
        <v xml:space="preserve"> Low 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471"/>
        <v xml:space="preserve">not good </v>
      </c>
      <c r="P10102" t="str">
        <f t="shared" si="472"/>
        <v>High impact</v>
      </c>
      <c r="Q10102" t="str">
        <f t="shared" si="473"/>
        <v>Not good</v>
      </c>
    </row>
    <row r="10103" spans="1:17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>IF(H10103&gt;10000,"High",IF(H10103&gt;=5000,"Medium","Low"))</f>
        <v>Low</v>
      </c>
      <c r="J10103" s="2" t="str">
        <f>IF(H10103&gt;10000,"High  "," Low ")</f>
        <v xml:space="preserve"> Low 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471"/>
        <v xml:space="preserve">not good </v>
      </c>
      <c r="P10103" t="str">
        <f t="shared" si="472"/>
        <v>normal</v>
      </c>
      <c r="Q10103" t="str">
        <f t="shared" si="473"/>
        <v>Not good</v>
      </c>
    </row>
    <row r="10104" spans="1:17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>IF(H10104&gt;10000,"High",IF(H10104&gt;=5000,"Medium","Low"))</f>
        <v>Low</v>
      </c>
      <c r="J10104" s="2" t="str">
        <f>IF(H10104&gt;10000,"High  "," Low ")</f>
        <v xml:space="preserve"> Low 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471"/>
        <v xml:space="preserve">not good </v>
      </c>
      <c r="P10104" t="str">
        <f t="shared" si="472"/>
        <v>High impact</v>
      </c>
      <c r="Q10104" t="str">
        <f t="shared" si="473"/>
        <v>Not good</v>
      </c>
    </row>
    <row r="10105" spans="1:17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>IF(H10105&gt;10000,"High",IF(H10105&gt;=5000,"Medium","Low"))</f>
        <v>Low</v>
      </c>
      <c r="J10105" s="2" t="str">
        <f>IF(H10105&gt;10000,"High  "," Low ")</f>
        <v xml:space="preserve"> Low 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471"/>
        <v xml:space="preserve">not good </v>
      </c>
      <c r="P10105" t="str">
        <f t="shared" si="472"/>
        <v>High impact</v>
      </c>
      <c r="Q10105" t="str">
        <f t="shared" si="473"/>
        <v>Not good</v>
      </c>
    </row>
    <row r="10106" spans="1:17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>IF(H10106&gt;10000,"High",IF(H10106&gt;=5000,"Medium","Low"))</f>
        <v>Low</v>
      </c>
      <c r="J10106" s="2" t="str">
        <f>IF(H10106&gt;10000,"High  "," Low ")</f>
        <v xml:space="preserve"> Low 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471"/>
        <v xml:space="preserve">not good </v>
      </c>
      <c r="P10106" t="str">
        <f t="shared" si="472"/>
        <v>normal</v>
      </c>
      <c r="Q10106" t="str">
        <f t="shared" si="473"/>
        <v>Not good</v>
      </c>
    </row>
    <row r="10107" spans="1:17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>IF(H10107&gt;10000,"High",IF(H10107&gt;=5000,"Medium","Low"))</f>
        <v>Low</v>
      </c>
      <c r="J10107" s="2" t="str">
        <f>IF(H10107&gt;10000,"High  "," Low ")</f>
        <v xml:space="preserve"> Low 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471"/>
        <v xml:space="preserve">not good </v>
      </c>
      <c r="P10107" t="str">
        <f t="shared" si="472"/>
        <v>High impact</v>
      </c>
      <c r="Q10107" t="str">
        <f t="shared" si="473"/>
        <v>Not good</v>
      </c>
    </row>
    <row r="10108" spans="1:17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>IF(H10108&gt;10000,"High",IF(H10108&gt;=5000,"Medium","Low"))</f>
        <v>Low</v>
      </c>
      <c r="J10108" s="2" t="str">
        <f>IF(H10108&gt;10000,"High  "," Low ")</f>
        <v xml:space="preserve"> Low 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471"/>
        <v xml:space="preserve">not good </v>
      </c>
      <c r="P10108" t="str">
        <f t="shared" si="472"/>
        <v>normal</v>
      </c>
      <c r="Q10108" t="str">
        <f t="shared" si="473"/>
        <v>Not good</v>
      </c>
    </row>
    <row r="10109" spans="1:17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>IF(H10109&gt;10000,"High",IF(H10109&gt;=5000,"Medium","Low"))</f>
        <v>Low</v>
      </c>
      <c r="J10109" s="2" t="str">
        <f>IF(H10109&gt;10000,"High  "," Low ")</f>
        <v xml:space="preserve"> Low 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471"/>
        <v xml:space="preserve">not good </v>
      </c>
      <c r="P10109" t="str">
        <f t="shared" si="472"/>
        <v>High impact</v>
      </c>
      <c r="Q10109" t="str">
        <f t="shared" si="473"/>
        <v>Not good</v>
      </c>
    </row>
    <row r="10110" spans="1:17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>IF(H10110&gt;10000,"High",IF(H10110&gt;=5000,"Medium","Low"))</f>
        <v>Medium</v>
      </c>
      <c r="J10110" s="2" t="str">
        <f>IF(H10110&gt;10000,"High  "," Low ")</f>
        <v xml:space="preserve"> Low 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471"/>
        <v>good</v>
      </c>
      <c r="P10110" t="str">
        <f t="shared" si="472"/>
        <v>High impact</v>
      </c>
      <c r="Q10110" t="str">
        <f t="shared" si="473"/>
        <v xml:space="preserve">good </v>
      </c>
    </row>
    <row r="10111" spans="1:17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>IF(H10111&gt;10000,"High",IF(H10111&gt;=5000,"Medium","Low"))</f>
        <v>Medium</v>
      </c>
      <c r="J10111" s="2" t="str">
        <f>IF(H10111&gt;10000,"High  "," Low ")</f>
        <v xml:space="preserve"> Low 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471"/>
        <v xml:space="preserve">not good </v>
      </c>
      <c r="P10111" t="str">
        <f t="shared" si="472"/>
        <v>High impact</v>
      </c>
      <c r="Q10111" t="str">
        <f t="shared" si="473"/>
        <v>Not good</v>
      </c>
    </row>
    <row r="10112" spans="1:17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>IF(H10112&gt;10000,"High",IF(H10112&gt;=5000,"Medium","Low"))</f>
        <v>High</v>
      </c>
      <c r="J10112" s="2" t="str">
        <f>IF(H10112&gt;10000,"High  "," Low ")</f>
        <v xml:space="preserve">High  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471"/>
        <v xml:space="preserve">not good </v>
      </c>
      <c r="P10112" t="str">
        <f t="shared" si="472"/>
        <v>High impact</v>
      </c>
      <c r="Q10112" t="str">
        <f t="shared" si="473"/>
        <v>Not good</v>
      </c>
    </row>
    <row r="10113" spans="1:17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>IF(H10113&gt;10000,"High",IF(H10113&gt;=5000,"Medium","Low"))</f>
        <v>Low</v>
      </c>
      <c r="J10113" s="2" t="str">
        <f>IF(H10113&gt;10000,"High  "," Low ")</f>
        <v xml:space="preserve"> Low 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471"/>
        <v xml:space="preserve">not good </v>
      </c>
      <c r="P10113" t="str">
        <f t="shared" si="472"/>
        <v>normal</v>
      </c>
      <c r="Q10113" t="str">
        <f t="shared" si="473"/>
        <v>Not good</v>
      </c>
    </row>
    <row r="10114" spans="1:17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>IF(H10114&gt;10000,"High",IF(H10114&gt;=5000,"Medium","Low"))</f>
        <v>Low</v>
      </c>
      <c r="J10114" s="2" t="str">
        <f>IF(H10114&gt;10000,"High  "," Low ")</f>
        <v xml:space="preserve"> Low 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471"/>
        <v xml:space="preserve">not good </v>
      </c>
      <c r="P10114" t="str">
        <f t="shared" si="472"/>
        <v>normal</v>
      </c>
      <c r="Q10114" t="str">
        <f t="shared" si="473"/>
        <v>Not good</v>
      </c>
    </row>
    <row r="10115" spans="1:17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>IF(H10115&gt;10000,"High",IF(H10115&gt;=5000,"Medium","Low"))</f>
        <v>High</v>
      </c>
      <c r="J10115" s="2" t="str">
        <f>IF(H10115&gt;10000,"High  "," Low ")</f>
        <v xml:space="preserve">High  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474">IF(AND(H10115&gt;5000,N10115&gt;500),"good","not good ")</f>
        <v>good</v>
      </c>
      <c r="P10115" t="str">
        <f t="shared" ref="P10115:P10178" si="475">IF(OR(H10115&gt;5000,K10115&gt;0.2),"High impact","normal")</f>
        <v>High impact</v>
      </c>
      <c r="Q10115" t="str">
        <f t="shared" ref="Q10115:Q10178" si="476">IF(NOT(AND(H10115&gt;5000,N10115&gt;500)),"Not good","good ")</f>
        <v xml:space="preserve">good </v>
      </c>
    </row>
    <row r="10116" spans="1:17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>IF(H10116&gt;10000,"High",IF(H10116&gt;=5000,"Medium","Low"))</f>
        <v>Low</v>
      </c>
      <c r="J10116" s="2" t="str">
        <f>IF(H10116&gt;10000,"High  "," Low ")</f>
        <v xml:space="preserve"> Low 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474"/>
        <v xml:space="preserve">not good </v>
      </c>
      <c r="P10116" t="str">
        <f t="shared" si="475"/>
        <v>normal</v>
      </c>
      <c r="Q10116" t="str">
        <f t="shared" si="476"/>
        <v>Not good</v>
      </c>
    </row>
    <row r="10117" spans="1:17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>IF(H10117&gt;10000,"High",IF(H10117&gt;=5000,"Medium","Low"))</f>
        <v>Medium</v>
      </c>
      <c r="J10117" s="2" t="str">
        <f>IF(H10117&gt;10000,"High  "," Low ")</f>
        <v xml:space="preserve"> Low 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474"/>
        <v>good</v>
      </c>
      <c r="P10117" t="str">
        <f t="shared" si="475"/>
        <v>High impact</v>
      </c>
      <c r="Q10117" t="str">
        <f t="shared" si="476"/>
        <v xml:space="preserve">good </v>
      </c>
    </row>
    <row r="10118" spans="1:17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>IF(H10118&gt;10000,"High",IF(H10118&gt;=5000,"Medium","Low"))</f>
        <v>Low</v>
      </c>
      <c r="J10118" s="2" t="str">
        <f>IF(H10118&gt;10000,"High  "," Low ")</f>
        <v xml:space="preserve"> Low 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474"/>
        <v xml:space="preserve">not good </v>
      </c>
      <c r="P10118" t="str">
        <f t="shared" si="475"/>
        <v>normal</v>
      </c>
      <c r="Q10118" t="str">
        <f t="shared" si="476"/>
        <v>Not good</v>
      </c>
    </row>
    <row r="10119" spans="1:17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>IF(H10119&gt;10000,"High",IF(H10119&gt;=5000,"Medium","Low"))</f>
        <v>Low</v>
      </c>
      <c r="J10119" s="2" t="str">
        <f>IF(H10119&gt;10000,"High  "," Low ")</f>
        <v xml:space="preserve"> Low 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474"/>
        <v xml:space="preserve">not good </v>
      </c>
      <c r="P10119" t="str">
        <f t="shared" si="475"/>
        <v>High impact</v>
      </c>
      <c r="Q10119" t="str">
        <f t="shared" si="476"/>
        <v>Not good</v>
      </c>
    </row>
    <row r="10120" spans="1:17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>IF(H10120&gt;10000,"High",IF(H10120&gt;=5000,"Medium","Low"))</f>
        <v>Low</v>
      </c>
      <c r="J10120" s="2" t="str">
        <f>IF(H10120&gt;10000,"High  "," Low ")</f>
        <v xml:space="preserve"> Low 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474"/>
        <v xml:space="preserve">not good </v>
      </c>
      <c r="P10120" t="str">
        <f t="shared" si="475"/>
        <v>High impact</v>
      </c>
      <c r="Q10120" t="str">
        <f t="shared" si="476"/>
        <v>Not good</v>
      </c>
    </row>
    <row r="10121" spans="1:17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>IF(H10121&gt;10000,"High",IF(H10121&gt;=5000,"Medium","Low"))</f>
        <v>Low</v>
      </c>
      <c r="J10121" s="2" t="str">
        <f>IF(H10121&gt;10000,"High  "," Low ")</f>
        <v xml:space="preserve"> Low 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474"/>
        <v xml:space="preserve">not good </v>
      </c>
      <c r="P10121" t="str">
        <f t="shared" si="475"/>
        <v>normal</v>
      </c>
      <c r="Q10121" t="str">
        <f t="shared" si="476"/>
        <v>Not good</v>
      </c>
    </row>
    <row r="10122" spans="1:17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>IF(H10122&gt;10000,"High",IF(H10122&gt;=5000,"Medium","Low"))</f>
        <v>Low</v>
      </c>
      <c r="J10122" s="2" t="str">
        <f>IF(H10122&gt;10000,"High  "," Low ")</f>
        <v xml:space="preserve"> Low 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474"/>
        <v xml:space="preserve">not good </v>
      </c>
      <c r="P10122" t="str">
        <f t="shared" si="475"/>
        <v>High impact</v>
      </c>
      <c r="Q10122" t="str">
        <f t="shared" si="476"/>
        <v>Not good</v>
      </c>
    </row>
    <row r="10123" spans="1:17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>IF(H10123&gt;10000,"High",IF(H10123&gt;=5000,"Medium","Low"))</f>
        <v>Low</v>
      </c>
      <c r="J10123" s="2" t="str">
        <f>IF(H10123&gt;10000,"High  "," Low ")</f>
        <v xml:space="preserve"> Low 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474"/>
        <v xml:space="preserve">not good </v>
      </c>
      <c r="P10123" t="str">
        <f t="shared" si="475"/>
        <v>High impact</v>
      </c>
      <c r="Q10123" t="str">
        <f t="shared" si="476"/>
        <v>Not good</v>
      </c>
    </row>
    <row r="10124" spans="1:17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>IF(H10124&gt;10000,"High",IF(H10124&gt;=5000,"Medium","Low"))</f>
        <v>Low</v>
      </c>
      <c r="J10124" s="2" t="str">
        <f>IF(H10124&gt;10000,"High  "," Low ")</f>
        <v xml:space="preserve"> Low 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474"/>
        <v xml:space="preserve">not good </v>
      </c>
      <c r="P10124" t="str">
        <f t="shared" si="475"/>
        <v>normal</v>
      </c>
      <c r="Q10124" t="str">
        <f t="shared" si="476"/>
        <v>Not good</v>
      </c>
    </row>
    <row r="10125" spans="1:17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>IF(H10125&gt;10000,"High",IF(H10125&gt;=5000,"Medium","Low"))</f>
        <v>Low</v>
      </c>
      <c r="J10125" s="2" t="str">
        <f>IF(H10125&gt;10000,"High  "," Low ")</f>
        <v xml:space="preserve"> Low 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474"/>
        <v xml:space="preserve">not good </v>
      </c>
      <c r="P10125" t="str">
        <f t="shared" si="475"/>
        <v>High impact</v>
      </c>
      <c r="Q10125" t="str">
        <f t="shared" si="476"/>
        <v>Not good</v>
      </c>
    </row>
    <row r="10126" spans="1:17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>IF(H10126&gt;10000,"High",IF(H10126&gt;=5000,"Medium","Low"))</f>
        <v>Low</v>
      </c>
      <c r="J10126" s="2" t="str">
        <f>IF(H10126&gt;10000,"High  "," Low ")</f>
        <v xml:space="preserve"> Low 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474"/>
        <v xml:space="preserve">not good </v>
      </c>
      <c r="P10126" t="str">
        <f t="shared" si="475"/>
        <v>High impact</v>
      </c>
      <c r="Q10126" t="str">
        <f t="shared" si="476"/>
        <v>Not good</v>
      </c>
    </row>
    <row r="10127" spans="1:17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>IF(H10127&gt;10000,"High",IF(H10127&gt;=5000,"Medium","Low"))</f>
        <v>Low</v>
      </c>
      <c r="J10127" s="2" t="str">
        <f>IF(H10127&gt;10000,"High  "," Low ")</f>
        <v xml:space="preserve"> Low 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474"/>
        <v xml:space="preserve">not good </v>
      </c>
      <c r="P10127" t="str">
        <f t="shared" si="475"/>
        <v>High impact</v>
      </c>
      <c r="Q10127" t="str">
        <f t="shared" si="476"/>
        <v>Not good</v>
      </c>
    </row>
    <row r="10128" spans="1:17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>IF(H10128&gt;10000,"High",IF(H10128&gt;=5000,"Medium","Low"))</f>
        <v>Low</v>
      </c>
      <c r="J10128" s="2" t="str">
        <f>IF(H10128&gt;10000,"High  "," Low ")</f>
        <v xml:space="preserve"> Low 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474"/>
        <v xml:space="preserve">not good </v>
      </c>
      <c r="P10128" t="str">
        <f t="shared" si="475"/>
        <v>High impact</v>
      </c>
      <c r="Q10128" t="str">
        <f t="shared" si="476"/>
        <v>Not good</v>
      </c>
    </row>
    <row r="10129" spans="1:17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>IF(H10129&gt;10000,"High",IF(H10129&gt;=5000,"Medium","Low"))</f>
        <v>Low</v>
      </c>
      <c r="J10129" s="2" t="str">
        <f>IF(H10129&gt;10000,"High  "," Low ")</f>
        <v xml:space="preserve"> Low 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474"/>
        <v xml:space="preserve">not good </v>
      </c>
      <c r="P10129" t="str">
        <f t="shared" si="475"/>
        <v>High impact</v>
      </c>
      <c r="Q10129" t="str">
        <f t="shared" si="476"/>
        <v>Not good</v>
      </c>
    </row>
    <row r="10130" spans="1:17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>IF(H10130&gt;10000,"High",IF(H10130&gt;=5000,"Medium","Low"))</f>
        <v>Low</v>
      </c>
      <c r="J10130" s="2" t="str">
        <f>IF(H10130&gt;10000,"High  "," Low ")</f>
        <v xml:space="preserve"> Low 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474"/>
        <v xml:space="preserve">not good </v>
      </c>
      <c r="P10130" t="str">
        <f t="shared" si="475"/>
        <v>normal</v>
      </c>
      <c r="Q10130" t="str">
        <f t="shared" si="476"/>
        <v>Not good</v>
      </c>
    </row>
    <row r="10131" spans="1:17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>IF(H10131&gt;10000,"High",IF(H10131&gt;=5000,"Medium","Low"))</f>
        <v>Low</v>
      </c>
      <c r="J10131" s="2" t="str">
        <f>IF(H10131&gt;10000,"High  "," Low ")</f>
        <v xml:space="preserve"> Low 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474"/>
        <v xml:space="preserve">not good </v>
      </c>
      <c r="P10131" t="str">
        <f t="shared" si="475"/>
        <v>normal</v>
      </c>
      <c r="Q10131" t="str">
        <f t="shared" si="476"/>
        <v>Not good</v>
      </c>
    </row>
    <row r="10132" spans="1:17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>IF(H10132&gt;10000,"High",IF(H10132&gt;=5000,"Medium","Low"))</f>
        <v>Low</v>
      </c>
      <c r="J10132" s="2" t="str">
        <f>IF(H10132&gt;10000,"High  "," Low ")</f>
        <v xml:space="preserve"> Low 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474"/>
        <v xml:space="preserve">not good </v>
      </c>
      <c r="P10132" t="str">
        <f t="shared" si="475"/>
        <v>High impact</v>
      </c>
      <c r="Q10132" t="str">
        <f t="shared" si="476"/>
        <v>Not good</v>
      </c>
    </row>
    <row r="10133" spans="1:17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>IF(H10133&gt;10000,"High",IF(H10133&gt;=5000,"Medium","Low"))</f>
        <v>Low</v>
      </c>
      <c r="J10133" s="2" t="str">
        <f>IF(H10133&gt;10000,"High  "," Low ")</f>
        <v xml:space="preserve"> Low 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474"/>
        <v xml:space="preserve">not good </v>
      </c>
      <c r="P10133" t="str">
        <f t="shared" si="475"/>
        <v>normal</v>
      </c>
      <c r="Q10133" t="str">
        <f t="shared" si="476"/>
        <v>Not good</v>
      </c>
    </row>
    <row r="10134" spans="1:17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>IF(H10134&gt;10000,"High",IF(H10134&gt;=5000,"Medium","Low"))</f>
        <v>Medium</v>
      </c>
      <c r="J10134" s="2" t="str">
        <f>IF(H10134&gt;10000,"High  "," Low ")</f>
        <v xml:space="preserve"> Low 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474"/>
        <v xml:space="preserve">not good </v>
      </c>
      <c r="P10134" t="str">
        <f t="shared" si="475"/>
        <v>High impact</v>
      </c>
      <c r="Q10134" t="str">
        <f t="shared" si="476"/>
        <v>Not good</v>
      </c>
    </row>
    <row r="10135" spans="1:17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>IF(H10135&gt;10000,"High",IF(H10135&gt;=5000,"Medium","Low"))</f>
        <v>Low</v>
      </c>
      <c r="J10135" s="2" t="str">
        <f>IF(H10135&gt;10000,"High  "," Low ")</f>
        <v xml:space="preserve"> Low 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474"/>
        <v xml:space="preserve">not good </v>
      </c>
      <c r="P10135" t="str">
        <f t="shared" si="475"/>
        <v>High impact</v>
      </c>
      <c r="Q10135" t="str">
        <f t="shared" si="476"/>
        <v>Not good</v>
      </c>
    </row>
    <row r="10136" spans="1:17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>IF(H10136&gt;10000,"High",IF(H10136&gt;=5000,"Medium","Low"))</f>
        <v>Medium</v>
      </c>
      <c r="J10136" s="2" t="str">
        <f>IF(H10136&gt;10000,"High  "," Low ")</f>
        <v xml:space="preserve"> Low 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474"/>
        <v xml:space="preserve">not good </v>
      </c>
      <c r="P10136" t="str">
        <f t="shared" si="475"/>
        <v>High impact</v>
      </c>
      <c r="Q10136" t="str">
        <f t="shared" si="476"/>
        <v>Not good</v>
      </c>
    </row>
    <row r="10137" spans="1:17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>IF(H10137&gt;10000,"High",IF(H10137&gt;=5000,"Medium","Low"))</f>
        <v>Low</v>
      </c>
      <c r="J10137" s="2" t="str">
        <f>IF(H10137&gt;10000,"High  "," Low ")</f>
        <v xml:space="preserve"> Low 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474"/>
        <v xml:space="preserve">not good </v>
      </c>
      <c r="P10137" t="str">
        <f t="shared" si="475"/>
        <v>normal</v>
      </c>
      <c r="Q10137" t="str">
        <f t="shared" si="476"/>
        <v>Not good</v>
      </c>
    </row>
    <row r="10138" spans="1:17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>IF(H10138&gt;10000,"High",IF(H10138&gt;=5000,"Medium","Low"))</f>
        <v>Low</v>
      </c>
      <c r="J10138" s="2" t="str">
        <f>IF(H10138&gt;10000,"High  "," Low ")</f>
        <v xml:space="preserve"> Low 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474"/>
        <v xml:space="preserve">not good </v>
      </c>
      <c r="P10138" t="str">
        <f t="shared" si="475"/>
        <v>normal</v>
      </c>
      <c r="Q10138" t="str">
        <f t="shared" si="476"/>
        <v>Not good</v>
      </c>
    </row>
    <row r="10139" spans="1:17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>IF(H10139&gt;10000,"High",IF(H10139&gt;=5000,"Medium","Low"))</f>
        <v>Medium</v>
      </c>
      <c r="J10139" s="2" t="str">
        <f>IF(H10139&gt;10000,"High  "," Low ")</f>
        <v xml:space="preserve"> Low 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474"/>
        <v>good</v>
      </c>
      <c r="P10139" t="str">
        <f t="shared" si="475"/>
        <v>High impact</v>
      </c>
      <c r="Q10139" t="str">
        <f t="shared" si="476"/>
        <v xml:space="preserve">good </v>
      </c>
    </row>
    <row r="10140" spans="1:17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>IF(H10140&gt;10000,"High",IF(H10140&gt;=5000,"Medium","Low"))</f>
        <v>Low</v>
      </c>
      <c r="J10140" s="2" t="str">
        <f>IF(H10140&gt;10000,"High  "," Low ")</f>
        <v xml:space="preserve"> Low 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474"/>
        <v xml:space="preserve">not good </v>
      </c>
      <c r="P10140" t="str">
        <f t="shared" si="475"/>
        <v>High impact</v>
      </c>
      <c r="Q10140" t="str">
        <f t="shared" si="476"/>
        <v>Not good</v>
      </c>
    </row>
    <row r="10141" spans="1:17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>IF(H10141&gt;10000,"High",IF(H10141&gt;=5000,"Medium","Low"))</f>
        <v>Low</v>
      </c>
      <c r="J10141" s="2" t="str">
        <f>IF(H10141&gt;10000,"High  "," Low ")</f>
        <v xml:space="preserve"> Low 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474"/>
        <v xml:space="preserve">not good </v>
      </c>
      <c r="P10141" t="str">
        <f t="shared" si="475"/>
        <v>High impact</v>
      </c>
      <c r="Q10141" t="str">
        <f t="shared" si="476"/>
        <v>Not good</v>
      </c>
    </row>
    <row r="10142" spans="1:17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>IF(H10142&gt;10000,"High",IF(H10142&gt;=5000,"Medium","Low"))</f>
        <v>Low</v>
      </c>
      <c r="J10142" s="2" t="str">
        <f>IF(H10142&gt;10000,"High  "," Low ")</f>
        <v xml:space="preserve"> Low 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474"/>
        <v xml:space="preserve">not good </v>
      </c>
      <c r="P10142" t="str">
        <f t="shared" si="475"/>
        <v>normal</v>
      </c>
      <c r="Q10142" t="str">
        <f t="shared" si="476"/>
        <v>Not good</v>
      </c>
    </row>
    <row r="10143" spans="1:17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>IF(H10143&gt;10000,"High",IF(H10143&gt;=5000,"Medium","Low"))</f>
        <v>Medium</v>
      </c>
      <c r="J10143" s="2" t="str">
        <f>IF(H10143&gt;10000,"High  "," Low ")</f>
        <v xml:space="preserve"> Low 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474"/>
        <v xml:space="preserve">not good </v>
      </c>
      <c r="P10143" t="str">
        <f t="shared" si="475"/>
        <v>High impact</v>
      </c>
      <c r="Q10143" t="str">
        <f t="shared" si="476"/>
        <v>Not good</v>
      </c>
    </row>
    <row r="10144" spans="1:17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>IF(H10144&gt;10000,"High",IF(H10144&gt;=5000,"Medium","Low"))</f>
        <v>Low</v>
      </c>
      <c r="J10144" s="2" t="str">
        <f>IF(H10144&gt;10000,"High  "," Low ")</f>
        <v xml:space="preserve"> Low 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474"/>
        <v xml:space="preserve">not good </v>
      </c>
      <c r="P10144" t="str">
        <f t="shared" si="475"/>
        <v>High impact</v>
      </c>
      <c r="Q10144" t="str">
        <f t="shared" si="476"/>
        <v>Not good</v>
      </c>
    </row>
    <row r="10145" spans="1:17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>IF(H10145&gt;10000,"High",IF(H10145&gt;=5000,"Medium","Low"))</f>
        <v>Low</v>
      </c>
      <c r="J10145" s="2" t="str">
        <f>IF(H10145&gt;10000,"High  "," Low ")</f>
        <v xml:space="preserve"> Low 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474"/>
        <v xml:space="preserve">not good </v>
      </c>
      <c r="P10145" t="str">
        <f t="shared" si="475"/>
        <v>High impact</v>
      </c>
      <c r="Q10145" t="str">
        <f t="shared" si="476"/>
        <v>Not good</v>
      </c>
    </row>
    <row r="10146" spans="1:17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>IF(H10146&gt;10000,"High",IF(H10146&gt;=5000,"Medium","Low"))</f>
        <v>Low</v>
      </c>
      <c r="J10146" s="2" t="str">
        <f>IF(H10146&gt;10000,"High  "," Low ")</f>
        <v xml:space="preserve"> Low 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474"/>
        <v xml:space="preserve">not good </v>
      </c>
      <c r="P10146" t="str">
        <f t="shared" si="475"/>
        <v>normal</v>
      </c>
      <c r="Q10146" t="str">
        <f t="shared" si="476"/>
        <v>Not good</v>
      </c>
    </row>
    <row r="10147" spans="1:17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>IF(H10147&gt;10000,"High",IF(H10147&gt;=5000,"Medium","Low"))</f>
        <v>Low</v>
      </c>
      <c r="J10147" s="2" t="str">
        <f>IF(H10147&gt;10000,"High  "," Low ")</f>
        <v xml:space="preserve"> Low 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474"/>
        <v xml:space="preserve">not good </v>
      </c>
      <c r="P10147" t="str">
        <f t="shared" si="475"/>
        <v>High impact</v>
      </c>
      <c r="Q10147" t="str">
        <f t="shared" si="476"/>
        <v>Not good</v>
      </c>
    </row>
    <row r="10148" spans="1:17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>IF(H10148&gt;10000,"High",IF(H10148&gt;=5000,"Medium","Low"))</f>
        <v>Low</v>
      </c>
      <c r="J10148" s="2" t="str">
        <f>IF(H10148&gt;10000,"High  "," Low ")</f>
        <v xml:space="preserve"> Low 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474"/>
        <v xml:space="preserve">not good </v>
      </c>
      <c r="P10148" t="str">
        <f t="shared" si="475"/>
        <v>High impact</v>
      </c>
      <c r="Q10148" t="str">
        <f t="shared" si="476"/>
        <v>Not good</v>
      </c>
    </row>
    <row r="10149" spans="1:17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>IF(H10149&gt;10000,"High",IF(H10149&gt;=5000,"Medium","Low"))</f>
        <v>Low</v>
      </c>
      <c r="J10149" s="2" t="str">
        <f>IF(H10149&gt;10000,"High  "," Low ")</f>
        <v xml:space="preserve"> Low 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474"/>
        <v xml:space="preserve">not good </v>
      </c>
      <c r="P10149" t="str">
        <f t="shared" si="475"/>
        <v>normal</v>
      </c>
      <c r="Q10149" t="str">
        <f t="shared" si="476"/>
        <v>Not good</v>
      </c>
    </row>
    <row r="10150" spans="1:17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>IF(H10150&gt;10000,"High",IF(H10150&gt;=5000,"Medium","Low"))</f>
        <v>High</v>
      </c>
      <c r="J10150" s="2" t="str">
        <f>IF(H10150&gt;10000,"High  "," Low ")</f>
        <v xml:space="preserve">High  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474"/>
        <v xml:space="preserve">not good </v>
      </c>
      <c r="P10150" t="str">
        <f t="shared" si="475"/>
        <v>High impact</v>
      </c>
      <c r="Q10150" t="str">
        <f t="shared" si="476"/>
        <v>Not good</v>
      </c>
    </row>
    <row r="10151" spans="1:17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>IF(H10151&gt;10000,"High",IF(H10151&gt;=5000,"Medium","Low"))</f>
        <v>Medium</v>
      </c>
      <c r="J10151" s="2" t="str">
        <f>IF(H10151&gt;10000,"High  "," Low ")</f>
        <v xml:space="preserve"> Low 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474"/>
        <v xml:space="preserve">not good </v>
      </c>
      <c r="P10151" t="str">
        <f t="shared" si="475"/>
        <v>High impact</v>
      </c>
      <c r="Q10151" t="str">
        <f t="shared" si="476"/>
        <v>Not good</v>
      </c>
    </row>
    <row r="10152" spans="1:17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>IF(H10152&gt;10000,"High",IF(H10152&gt;=5000,"Medium","Low"))</f>
        <v>Low</v>
      </c>
      <c r="J10152" s="2" t="str">
        <f>IF(H10152&gt;10000,"High  "," Low ")</f>
        <v xml:space="preserve"> Low 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474"/>
        <v xml:space="preserve">not good </v>
      </c>
      <c r="P10152" t="str">
        <f t="shared" si="475"/>
        <v>normal</v>
      </c>
      <c r="Q10152" t="str">
        <f t="shared" si="476"/>
        <v>Not good</v>
      </c>
    </row>
    <row r="10153" spans="1:17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>IF(H10153&gt;10000,"High",IF(H10153&gt;=5000,"Medium","Low"))</f>
        <v>Medium</v>
      </c>
      <c r="J10153" s="2" t="str">
        <f>IF(H10153&gt;10000,"High  "," Low ")</f>
        <v xml:space="preserve"> Low 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474"/>
        <v xml:space="preserve">not good </v>
      </c>
      <c r="P10153" t="str">
        <f t="shared" si="475"/>
        <v>High impact</v>
      </c>
      <c r="Q10153" t="str">
        <f t="shared" si="476"/>
        <v>Not good</v>
      </c>
    </row>
    <row r="10154" spans="1:17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>IF(H10154&gt;10000,"High",IF(H10154&gt;=5000,"Medium","Low"))</f>
        <v>Medium</v>
      </c>
      <c r="J10154" s="2" t="str">
        <f>IF(H10154&gt;10000,"High  "," Low ")</f>
        <v xml:space="preserve"> Low 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474"/>
        <v>good</v>
      </c>
      <c r="P10154" t="str">
        <f t="shared" si="475"/>
        <v>High impact</v>
      </c>
      <c r="Q10154" t="str">
        <f t="shared" si="476"/>
        <v xml:space="preserve">good </v>
      </c>
    </row>
    <row r="10155" spans="1:17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>IF(H10155&gt;10000,"High",IF(H10155&gt;=5000,"Medium","Low"))</f>
        <v>High</v>
      </c>
      <c r="J10155" s="2" t="str">
        <f>IF(H10155&gt;10000,"High  "," Low ")</f>
        <v xml:space="preserve">High  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474"/>
        <v xml:space="preserve">not good </v>
      </c>
      <c r="P10155" t="str">
        <f t="shared" si="475"/>
        <v>High impact</v>
      </c>
      <c r="Q10155" t="str">
        <f t="shared" si="476"/>
        <v>Not good</v>
      </c>
    </row>
    <row r="10156" spans="1:17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>IF(H10156&gt;10000,"High",IF(H10156&gt;=5000,"Medium","Low"))</f>
        <v>Low</v>
      </c>
      <c r="J10156" s="2" t="str">
        <f>IF(H10156&gt;10000,"High  "," Low ")</f>
        <v xml:space="preserve"> Low 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474"/>
        <v xml:space="preserve">not good </v>
      </c>
      <c r="P10156" t="str">
        <f t="shared" si="475"/>
        <v>normal</v>
      </c>
      <c r="Q10156" t="str">
        <f t="shared" si="476"/>
        <v>Not good</v>
      </c>
    </row>
    <row r="10157" spans="1:17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>IF(H10157&gt;10000,"High",IF(H10157&gt;=5000,"Medium","Low"))</f>
        <v>Medium</v>
      </c>
      <c r="J10157" s="2" t="str">
        <f>IF(H10157&gt;10000,"High  "," Low ")</f>
        <v xml:space="preserve"> Low 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474"/>
        <v xml:space="preserve">not good </v>
      </c>
      <c r="P10157" t="str">
        <f t="shared" si="475"/>
        <v>High impact</v>
      </c>
      <c r="Q10157" t="str">
        <f t="shared" si="476"/>
        <v>Not good</v>
      </c>
    </row>
    <row r="10158" spans="1:17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>IF(H10158&gt;10000,"High",IF(H10158&gt;=5000,"Medium","Low"))</f>
        <v>Low</v>
      </c>
      <c r="J10158" s="2" t="str">
        <f>IF(H10158&gt;10000,"High  "," Low ")</f>
        <v xml:space="preserve"> Low 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474"/>
        <v xml:space="preserve">not good </v>
      </c>
      <c r="P10158" t="str">
        <f t="shared" si="475"/>
        <v>normal</v>
      </c>
      <c r="Q10158" t="str">
        <f t="shared" si="476"/>
        <v>Not good</v>
      </c>
    </row>
    <row r="10159" spans="1:17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>IF(H10159&gt;10000,"High",IF(H10159&gt;=5000,"Medium","Low"))</f>
        <v>Low</v>
      </c>
      <c r="J10159" s="2" t="str">
        <f>IF(H10159&gt;10000,"High  "," Low ")</f>
        <v xml:space="preserve"> Low 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474"/>
        <v xml:space="preserve">not good </v>
      </c>
      <c r="P10159" t="str">
        <f t="shared" si="475"/>
        <v>normal</v>
      </c>
      <c r="Q10159" t="str">
        <f t="shared" si="476"/>
        <v>Not good</v>
      </c>
    </row>
    <row r="10160" spans="1:17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>IF(H10160&gt;10000,"High",IF(H10160&gt;=5000,"Medium","Low"))</f>
        <v>Low</v>
      </c>
      <c r="J10160" s="2" t="str">
        <f>IF(H10160&gt;10000,"High  "," Low ")</f>
        <v xml:space="preserve"> Low 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474"/>
        <v xml:space="preserve">not good </v>
      </c>
      <c r="P10160" t="str">
        <f t="shared" si="475"/>
        <v>normal</v>
      </c>
      <c r="Q10160" t="str">
        <f t="shared" si="476"/>
        <v>Not good</v>
      </c>
    </row>
    <row r="10161" spans="1:17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>IF(H10161&gt;10000,"High",IF(H10161&gt;=5000,"Medium","Low"))</f>
        <v>High</v>
      </c>
      <c r="J10161" s="2" t="str">
        <f>IF(H10161&gt;10000,"High  "," Low ")</f>
        <v xml:space="preserve">High  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474"/>
        <v xml:space="preserve">not good </v>
      </c>
      <c r="P10161" t="str">
        <f t="shared" si="475"/>
        <v>High impact</v>
      </c>
      <c r="Q10161" t="str">
        <f t="shared" si="476"/>
        <v>Not good</v>
      </c>
    </row>
    <row r="10162" spans="1:17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>IF(H10162&gt;10000,"High",IF(H10162&gt;=5000,"Medium","Low"))</f>
        <v>Low</v>
      </c>
      <c r="J10162" s="2" t="str">
        <f>IF(H10162&gt;10000,"High  "," Low ")</f>
        <v xml:space="preserve"> Low 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474"/>
        <v xml:space="preserve">not good </v>
      </c>
      <c r="P10162" t="str">
        <f t="shared" si="475"/>
        <v>normal</v>
      </c>
      <c r="Q10162" t="str">
        <f t="shared" si="476"/>
        <v>Not good</v>
      </c>
    </row>
    <row r="10163" spans="1:17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>IF(H10163&gt;10000,"High",IF(H10163&gt;=5000,"Medium","Low"))</f>
        <v>Low</v>
      </c>
      <c r="J10163" s="2" t="str">
        <f>IF(H10163&gt;10000,"High  "," Low ")</f>
        <v xml:space="preserve"> Low 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474"/>
        <v xml:space="preserve">not good </v>
      </c>
      <c r="P10163" t="str">
        <f t="shared" si="475"/>
        <v>normal</v>
      </c>
      <c r="Q10163" t="str">
        <f t="shared" si="476"/>
        <v>Not good</v>
      </c>
    </row>
    <row r="10164" spans="1:17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>IF(H10164&gt;10000,"High",IF(H10164&gt;=5000,"Medium","Low"))</f>
        <v>Low</v>
      </c>
      <c r="J10164" s="2" t="str">
        <f>IF(H10164&gt;10000,"High  "," Low ")</f>
        <v xml:space="preserve"> Low 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474"/>
        <v xml:space="preserve">not good </v>
      </c>
      <c r="P10164" t="str">
        <f t="shared" si="475"/>
        <v>normal</v>
      </c>
      <c r="Q10164" t="str">
        <f t="shared" si="476"/>
        <v>Not good</v>
      </c>
    </row>
    <row r="10165" spans="1:17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>IF(H10165&gt;10000,"High",IF(H10165&gt;=5000,"Medium","Low"))</f>
        <v>Low</v>
      </c>
      <c r="J10165" s="2" t="str">
        <f>IF(H10165&gt;10000,"High  "," Low ")</f>
        <v xml:space="preserve"> Low 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474"/>
        <v xml:space="preserve">not good </v>
      </c>
      <c r="P10165" t="str">
        <f t="shared" si="475"/>
        <v>High impact</v>
      </c>
      <c r="Q10165" t="str">
        <f t="shared" si="476"/>
        <v>Not good</v>
      </c>
    </row>
    <row r="10166" spans="1:17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>IF(H10166&gt;10000,"High",IF(H10166&gt;=5000,"Medium","Low"))</f>
        <v>Low</v>
      </c>
      <c r="J10166" s="2" t="str">
        <f>IF(H10166&gt;10000,"High  "," Low ")</f>
        <v xml:space="preserve"> Low 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474"/>
        <v xml:space="preserve">not good </v>
      </c>
      <c r="P10166" t="str">
        <f t="shared" si="475"/>
        <v>High impact</v>
      </c>
      <c r="Q10166" t="str">
        <f t="shared" si="476"/>
        <v>Not good</v>
      </c>
    </row>
    <row r="10167" spans="1:17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>IF(H10167&gt;10000,"High",IF(H10167&gt;=5000,"Medium","Low"))</f>
        <v>Low</v>
      </c>
      <c r="J10167" s="2" t="str">
        <f>IF(H10167&gt;10000,"High  "," Low ")</f>
        <v xml:space="preserve"> Low 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474"/>
        <v xml:space="preserve">not good </v>
      </c>
      <c r="P10167" t="str">
        <f t="shared" si="475"/>
        <v>normal</v>
      </c>
      <c r="Q10167" t="str">
        <f t="shared" si="476"/>
        <v>Not good</v>
      </c>
    </row>
    <row r="10168" spans="1:17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>IF(H10168&gt;10000,"High",IF(H10168&gt;=5000,"Medium","Low"))</f>
        <v>Low</v>
      </c>
      <c r="J10168" s="2" t="str">
        <f>IF(H10168&gt;10000,"High  "," Low ")</f>
        <v xml:space="preserve"> Low 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474"/>
        <v xml:space="preserve">not good </v>
      </c>
      <c r="P10168" t="str">
        <f t="shared" si="475"/>
        <v>High impact</v>
      </c>
      <c r="Q10168" t="str">
        <f t="shared" si="476"/>
        <v>Not good</v>
      </c>
    </row>
    <row r="10169" spans="1:17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>IF(H10169&gt;10000,"High",IF(H10169&gt;=5000,"Medium","Low"))</f>
        <v>Low</v>
      </c>
      <c r="J10169" s="2" t="str">
        <f>IF(H10169&gt;10000,"High  "," Low ")</f>
        <v xml:space="preserve"> Low 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474"/>
        <v xml:space="preserve">not good </v>
      </c>
      <c r="P10169" t="str">
        <f t="shared" si="475"/>
        <v>High impact</v>
      </c>
      <c r="Q10169" t="str">
        <f t="shared" si="476"/>
        <v>Not good</v>
      </c>
    </row>
    <row r="10170" spans="1:17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>IF(H10170&gt;10000,"High",IF(H10170&gt;=5000,"Medium","Low"))</f>
        <v>Low</v>
      </c>
      <c r="J10170" s="2" t="str">
        <f>IF(H10170&gt;10000,"High  "," Low ")</f>
        <v xml:space="preserve"> Low 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474"/>
        <v xml:space="preserve">not good </v>
      </c>
      <c r="P10170" t="str">
        <f t="shared" si="475"/>
        <v>High impact</v>
      </c>
      <c r="Q10170" t="str">
        <f t="shared" si="476"/>
        <v>Not good</v>
      </c>
    </row>
    <row r="10171" spans="1:17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>IF(H10171&gt;10000,"High",IF(H10171&gt;=5000,"Medium","Low"))</f>
        <v>Low</v>
      </c>
      <c r="J10171" s="2" t="str">
        <f>IF(H10171&gt;10000,"High  "," Low ")</f>
        <v xml:space="preserve"> Low 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474"/>
        <v xml:space="preserve">not good </v>
      </c>
      <c r="P10171" t="str">
        <f t="shared" si="475"/>
        <v>normal</v>
      </c>
      <c r="Q10171" t="str">
        <f t="shared" si="476"/>
        <v>Not good</v>
      </c>
    </row>
    <row r="10172" spans="1:17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>IF(H10172&gt;10000,"High",IF(H10172&gt;=5000,"Medium","Low"))</f>
        <v>Low</v>
      </c>
      <c r="J10172" s="2" t="str">
        <f>IF(H10172&gt;10000,"High  "," Low ")</f>
        <v xml:space="preserve"> Low 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474"/>
        <v xml:space="preserve">not good </v>
      </c>
      <c r="P10172" t="str">
        <f t="shared" si="475"/>
        <v>normal</v>
      </c>
      <c r="Q10172" t="str">
        <f t="shared" si="476"/>
        <v>Not good</v>
      </c>
    </row>
    <row r="10173" spans="1:17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>IF(H10173&gt;10000,"High",IF(H10173&gt;=5000,"Medium","Low"))</f>
        <v>Low</v>
      </c>
      <c r="J10173" s="2" t="str">
        <f>IF(H10173&gt;10000,"High  "," Low ")</f>
        <v xml:space="preserve"> Low 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474"/>
        <v xml:space="preserve">not good </v>
      </c>
      <c r="P10173" t="str">
        <f t="shared" si="475"/>
        <v>High impact</v>
      </c>
      <c r="Q10173" t="str">
        <f t="shared" si="476"/>
        <v>Not good</v>
      </c>
    </row>
    <row r="10174" spans="1:17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>IF(H10174&gt;10000,"High",IF(H10174&gt;=5000,"Medium","Low"))</f>
        <v>Low</v>
      </c>
      <c r="J10174" s="2" t="str">
        <f>IF(H10174&gt;10000,"High  "," Low ")</f>
        <v xml:space="preserve"> Low 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474"/>
        <v xml:space="preserve">not good </v>
      </c>
      <c r="P10174" t="str">
        <f t="shared" si="475"/>
        <v>normal</v>
      </c>
      <c r="Q10174" t="str">
        <f t="shared" si="476"/>
        <v>Not good</v>
      </c>
    </row>
    <row r="10175" spans="1:17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>IF(H10175&gt;10000,"High",IF(H10175&gt;=5000,"Medium","Low"))</f>
        <v>High</v>
      </c>
      <c r="J10175" s="2" t="str">
        <f>IF(H10175&gt;10000,"High  "," Low ")</f>
        <v xml:space="preserve">High  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474"/>
        <v xml:space="preserve">not good </v>
      </c>
      <c r="P10175" t="str">
        <f t="shared" si="475"/>
        <v>High impact</v>
      </c>
      <c r="Q10175" t="str">
        <f t="shared" si="476"/>
        <v>Not good</v>
      </c>
    </row>
    <row r="10176" spans="1:17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>IF(H10176&gt;10000,"High",IF(H10176&gt;=5000,"Medium","Low"))</f>
        <v>Low</v>
      </c>
      <c r="J10176" s="2" t="str">
        <f>IF(H10176&gt;10000,"High  "," Low ")</f>
        <v xml:space="preserve"> Low 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474"/>
        <v xml:space="preserve">not good </v>
      </c>
      <c r="P10176" t="str">
        <f t="shared" si="475"/>
        <v>High impact</v>
      </c>
      <c r="Q10176" t="str">
        <f t="shared" si="476"/>
        <v>Not good</v>
      </c>
    </row>
    <row r="10177" spans="1:17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>IF(H10177&gt;10000,"High",IF(H10177&gt;=5000,"Medium","Low"))</f>
        <v>Low</v>
      </c>
      <c r="J10177" s="2" t="str">
        <f>IF(H10177&gt;10000,"High  "," Low ")</f>
        <v xml:space="preserve"> Low 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474"/>
        <v xml:space="preserve">not good </v>
      </c>
      <c r="P10177" t="str">
        <f t="shared" si="475"/>
        <v>normal</v>
      </c>
      <c r="Q10177" t="str">
        <f t="shared" si="476"/>
        <v>Not good</v>
      </c>
    </row>
    <row r="10178" spans="1:17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>IF(H10178&gt;10000,"High",IF(H10178&gt;=5000,"Medium","Low"))</f>
        <v>Medium</v>
      </c>
      <c r="J10178" s="2" t="str">
        <f>IF(H10178&gt;10000,"High  "," Low ")</f>
        <v xml:space="preserve"> Low 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474"/>
        <v>good</v>
      </c>
      <c r="P10178" t="str">
        <f t="shared" si="475"/>
        <v>High impact</v>
      </c>
      <c r="Q10178" t="str">
        <f t="shared" si="476"/>
        <v xml:space="preserve">good </v>
      </c>
    </row>
    <row r="10179" spans="1:17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>IF(H10179&gt;10000,"High",IF(H10179&gt;=5000,"Medium","Low"))</f>
        <v>Low</v>
      </c>
      <c r="J10179" s="2" t="str">
        <f>IF(H10179&gt;10000,"High  "," Low ")</f>
        <v xml:space="preserve"> Low 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477">IF(AND(H10179&gt;5000,N10179&gt;500),"good","not good ")</f>
        <v xml:space="preserve">not good </v>
      </c>
      <c r="P10179" t="str">
        <f t="shared" ref="P10179:P10242" si="478">IF(OR(H10179&gt;5000,K10179&gt;0.2),"High impact","normal")</f>
        <v>High impact</v>
      </c>
      <c r="Q10179" t="str">
        <f t="shared" ref="Q10179:Q10242" si="479">IF(NOT(AND(H10179&gt;5000,N10179&gt;500)),"Not good","good ")</f>
        <v>Not good</v>
      </c>
    </row>
    <row r="10180" spans="1:17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>IF(H10180&gt;10000,"High",IF(H10180&gt;=5000,"Medium","Low"))</f>
        <v>Low</v>
      </c>
      <c r="J10180" s="2" t="str">
        <f>IF(H10180&gt;10000,"High  "," Low ")</f>
        <v xml:space="preserve"> Low 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477"/>
        <v xml:space="preserve">not good </v>
      </c>
      <c r="P10180" t="str">
        <f t="shared" si="478"/>
        <v>normal</v>
      </c>
      <c r="Q10180" t="str">
        <f t="shared" si="479"/>
        <v>Not good</v>
      </c>
    </row>
    <row r="10181" spans="1:17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>IF(H10181&gt;10000,"High",IF(H10181&gt;=5000,"Medium","Low"))</f>
        <v>Low</v>
      </c>
      <c r="J10181" s="2" t="str">
        <f>IF(H10181&gt;10000,"High  "," Low ")</f>
        <v xml:space="preserve"> Low 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477"/>
        <v xml:space="preserve">not good </v>
      </c>
      <c r="P10181" t="str">
        <f t="shared" si="478"/>
        <v>High impact</v>
      </c>
      <c r="Q10181" t="str">
        <f t="shared" si="479"/>
        <v>Not good</v>
      </c>
    </row>
    <row r="10182" spans="1:17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>IF(H10182&gt;10000,"High",IF(H10182&gt;=5000,"Medium","Low"))</f>
        <v>Low</v>
      </c>
      <c r="J10182" s="2" t="str">
        <f>IF(H10182&gt;10000,"High  "," Low ")</f>
        <v xml:space="preserve"> Low 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477"/>
        <v xml:space="preserve">not good </v>
      </c>
      <c r="P10182" t="str">
        <f t="shared" si="478"/>
        <v>High impact</v>
      </c>
      <c r="Q10182" t="str">
        <f t="shared" si="479"/>
        <v>Not good</v>
      </c>
    </row>
    <row r="10183" spans="1:17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>IF(H10183&gt;10000,"High",IF(H10183&gt;=5000,"Medium","Low"))</f>
        <v>Low</v>
      </c>
      <c r="J10183" s="2" t="str">
        <f>IF(H10183&gt;10000,"High  "," Low ")</f>
        <v xml:space="preserve"> Low 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477"/>
        <v xml:space="preserve">not good </v>
      </c>
      <c r="P10183" t="str">
        <f t="shared" si="478"/>
        <v>High impact</v>
      </c>
      <c r="Q10183" t="str">
        <f t="shared" si="479"/>
        <v>Not good</v>
      </c>
    </row>
    <row r="10184" spans="1:17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>IF(H10184&gt;10000,"High",IF(H10184&gt;=5000,"Medium","Low"))</f>
        <v>Low</v>
      </c>
      <c r="J10184" s="2" t="str">
        <f>IF(H10184&gt;10000,"High  "," Low ")</f>
        <v xml:space="preserve"> Low 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477"/>
        <v xml:space="preserve">not good </v>
      </c>
      <c r="P10184" t="str">
        <f t="shared" si="478"/>
        <v>High impact</v>
      </c>
      <c r="Q10184" t="str">
        <f t="shared" si="479"/>
        <v>Not good</v>
      </c>
    </row>
    <row r="10185" spans="1:17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>IF(H10185&gt;10000,"High",IF(H10185&gt;=5000,"Medium","Low"))</f>
        <v>Low</v>
      </c>
      <c r="J10185" s="2" t="str">
        <f>IF(H10185&gt;10000,"High  "," Low ")</f>
        <v xml:space="preserve"> Low 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477"/>
        <v xml:space="preserve">not good </v>
      </c>
      <c r="P10185" t="str">
        <f t="shared" si="478"/>
        <v>High impact</v>
      </c>
      <c r="Q10185" t="str">
        <f t="shared" si="479"/>
        <v>Not good</v>
      </c>
    </row>
    <row r="10186" spans="1:17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>IF(H10186&gt;10000,"High",IF(H10186&gt;=5000,"Medium","Low"))</f>
        <v>Low</v>
      </c>
      <c r="J10186" s="2" t="str">
        <f>IF(H10186&gt;10000,"High  "," Low ")</f>
        <v xml:space="preserve"> Low 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477"/>
        <v xml:space="preserve">not good </v>
      </c>
      <c r="P10186" t="str">
        <f t="shared" si="478"/>
        <v>High impact</v>
      </c>
      <c r="Q10186" t="str">
        <f t="shared" si="479"/>
        <v>Not good</v>
      </c>
    </row>
    <row r="10187" spans="1:17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>IF(H10187&gt;10000,"High",IF(H10187&gt;=5000,"Medium","Low"))</f>
        <v>Low</v>
      </c>
      <c r="J10187" s="2" t="str">
        <f>IF(H10187&gt;10000,"High  "," Low ")</f>
        <v xml:space="preserve"> Low 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477"/>
        <v xml:space="preserve">not good </v>
      </c>
      <c r="P10187" t="str">
        <f t="shared" si="478"/>
        <v>normal</v>
      </c>
      <c r="Q10187" t="str">
        <f t="shared" si="479"/>
        <v>Not good</v>
      </c>
    </row>
    <row r="10188" spans="1:17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>IF(H10188&gt;10000,"High",IF(H10188&gt;=5000,"Medium","Low"))</f>
        <v>Low</v>
      </c>
      <c r="J10188" s="2" t="str">
        <f>IF(H10188&gt;10000,"High  "," Low ")</f>
        <v xml:space="preserve"> Low 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477"/>
        <v xml:space="preserve">not good </v>
      </c>
      <c r="P10188" t="str">
        <f t="shared" si="478"/>
        <v>normal</v>
      </c>
      <c r="Q10188" t="str">
        <f t="shared" si="479"/>
        <v>Not good</v>
      </c>
    </row>
    <row r="10189" spans="1:17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>IF(H10189&gt;10000,"High",IF(H10189&gt;=5000,"Medium","Low"))</f>
        <v>Low</v>
      </c>
      <c r="J10189" s="2" t="str">
        <f>IF(H10189&gt;10000,"High  "," Low ")</f>
        <v xml:space="preserve"> Low 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477"/>
        <v xml:space="preserve">not good </v>
      </c>
      <c r="P10189" t="str">
        <f t="shared" si="478"/>
        <v>High impact</v>
      </c>
      <c r="Q10189" t="str">
        <f t="shared" si="479"/>
        <v>Not good</v>
      </c>
    </row>
    <row r="10190" spans="1:17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>IF(H10190&gt;10000,"High",IF(H10190&gt;=5000,"Medium","Low"))</f>
        <v>Medium</v>
      </c>
      <c r="J10190" s="2" t="str">
        <f>IF(H10190&gt;10000,"High  "," Low ")</f>
        <v xml:space="preserve"> Low 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477"/>
        <v xml:space="preserve">not good </v>
      </c>
      <c r="P10190" t="str">
        <f t="shared" si="478"/>
        <v>High impact</v>
      </c>
      <c r="Q10190" t="str">
        <f t="shared" si="479"/>
        <v>Not good</v>
      </c>
    </row>
    <row r="10191" spans="1:17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>IF(H10191&gt;10000,"High",IF(H10191&gt;=5000,"Medium","Low"))</f>
        <v>Low</v>
      </c>
      <c r="J10191" s="2" t="str">
        <f>IF(H10191&gt;10000,"High  "," Low ")</f>
        <v xml:space="preserve"> Low 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477"/>
        <v xml:space="preserve">not good </v>
      </c>
      <c r="P10191" t="str">
        <f t="shared" si="478"/>
        <v>normal</v>
      </c>
      <c r="Q10191" t="str">
        <f t="shared" si="479"/>
        <v>Not good</v>
      </c>
    </row>
    <row r="10192" spans="1:17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>IF(H10192&gt;10000,"High",IF(H10192&gt;=5000,"Medium","Low"))</f>
        <v>Low</v>
      </c>
      <c r="J10192" s="2" t="str">
        <f>IF(H10192&gt;10000,"High  "," Low ")</f>
        <v xml:space="preserve"> Low 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477"/>
        <v xml:space="preserve">not good </v>
      </c>
      <c r="P10192" t="str">
        <f t="shared" si="478"/>
        <v>High impact</v>
      </c>
      <c r="Q10192" t="str">
        <f t="shared" si="479"/>
        <v>Not good</v>
      </c>
    </row>
    <row r="10193" spans="1:17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>IF(H10193&gt;10000,"High",IF(H10193&gt;=5000,"Medium","Low"))</f>
        <v>Low</v>
      </c>
      <c r="J10193" s="2" t="str">
        <f>IF(H10193&gt;10000,"High  "," Low ")</f>
        <v xml:space="preserve"> Low 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477"/>
        <v xml:space="preserve">not good </v>
      </c>
      <c r="P10193" t="str">
        <f t="shared" si="478"/>
        <v>normal</v>
      </c>
      <c r="Q10193" t="str">
        <f t="shared" si="479"/>
        <v>Not good</v>
      </c>
    </row>
    <row r="10194" spans="1:17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>IF(H10194&gt;10000,"High",IF(H10194&gt;=5000,"Medium","Low"))</f>
        <v>Low</v>
      </c>
      <c r="J10194" s="2" t="str">
        <f>IF(H10194&gt;10000,"High  "," Low ")</f>
        <v xml:space="preserve"> Low 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477"/>
        <v xml:space="preserve">not good </v>
      </c>
      <c r="P10194" t="str">
        <f t="shared" si="478"/>
        <v>High impact</v>
      </c>
      <c r="Q10194" t="str">
        <f t="shared" si="479"/>
        <v>Not good</v>
      </c>
    </row>
    <row r="10195" spans="1:17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>IF(H10195&gt;10000,"High",IF(H10195&gt;=5000,"Medium","Low"))</f>
        <v>Low</v>
      </c>
      <c r="J10195" s="2" t="str">
        <f>IF(H10195&gt;10000,"High  "," Low ")</f>
        <v xml:space="preserve"> Low 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477"/>
        <v xml:space="preserve">not good </v>
      </c>
      <c r="P10195" t="str">
        <f t="shared" si="478"/>
        <v>High impact</v>
      </c>
      <c r="Q10195" t="str">
        <f t="shared" si="479"/>
        <v>Not good</v>
      </c>
    </row>
    <row r="10196" spans="1:17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>IF(H10196&gt;10000,"High",IF(H10196&gt;=5000,"Medium","Low"))</f>
        <v>Low</v>
      </c>
      <c r="J10196" s="2" t="str">
        <f>IF(H10196&gt;10000,"High  "," Low ")</f>
        <v xml:space="preserve"> Low 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477"/>
        <v xml:space="preserve">not good </v>
      </c>
      <c r="P10196" t="str">
        <f t="shared" si="478"/>
        <v>High impact</v>
      </c>
      <c r="Q10196" t="str">
        <f t="shared" si="479"/>
        <v>Not good</v>
      </c>
    </row>
    <row r="10197" spans="1:17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>IF(H10197&gt;10000,"High",IF(H10197&gt;=5000,"Medium","Low"))</f>
        <v>Low</v>
      </c>
      <c r="J10197" s="2" t="str">
        <f>IF(H10197&gt;10000,"High  "," Low ")</f>
        <v xml:space="preserve"> Low 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477"/>
        <v xml:space="preserve">not good </v>
      </c>
      <c r="P10197" t="str">
        <f t="shared" si="478"/>
        <v>High impact</v>
      </c>
      <c r="Q10197" t="str">
        <f t="shared" si="479"/>
        <v>Not good</v>
      </c>
    </row>
    <row r="10198" spans="1:17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>IF(H10198&gt;10000,"High",IF(H10198&gt;=5000,"Medium","Low"))</f>
        <v>Low</v>
      </c>
      <c r="J10198" s="2" t="str">
        <f>IF(H10198&gt;10000,"High  "," Low ")</f>
        <v xml:space="preserve"> Low 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477"/>
        <v xml:space="preserve">not good </v>
      </c>
      <c r="P10198" t="str">
        <f t="shared" si="478"/>
        <v>High impact</v>
      </c>
      <c r="Q10198" t="str">
        <f t="shared" si="479"/>
        <v>Not good</v>
      </c>
    </row>
    <row r="10199" spans="1:17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>IF(H10199&gt;10000,"High",IF(H10199&gt;=5000,"Medium","Low"))</f>
        <v>Low</v>
      </c>
      <c r="J10199" s="2" t="str">
        <f>IF(H10199&gt;10000,"High  "," Low ")</f>
        <v xml:space="preserve"> Low 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477"/>
        <v xml:space="preserve">not good </v>
      </c>
      <c r="P10199" t="str">
        <f t="shared" si="478"/>
        <v>High impact</v>
      </c>
      <c r="Q10199" t="str">
        <f t="shared" si="479"/>
        <v>Not good</v>
      </c>
    </row>
    <row r="10200" spans="1:17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>IF(H10200&gt;10000,"High",IF(H10200&gt;=5000,"Medium","Low"))</f>
        <v>Low</v>
      </c>
      <c r="J10200" s="2" t="str">
        <f>IF(H10200&gt;10000,"High  "," Low ")</f>
        <v xml:space="preserve"> Low 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477"/>
        <v xml:space="preserve">not good </v>
      </c>
      <c r="P10200" t="str">
        <f t="shared" si="478"/>
        <v>High impact</v>
      </c>
      <c r="Q10200" t="str">
        <f t="shared" si="479"/>
        <v>Not good</v>
      </c>
    </row>
    <row r="10201" spans="1:17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>IF(H10201&gt;10000,"High",IF(H10201&gt;=5000,"Medium","Low"))</f>
        <v>Low</v>
      </c>
      <c r="J10201" s="2" t="str">
        <f>IF(H10201&gt;10000,"High  "," Low ")</f>
        <v xml:space="preserve"> Low 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477"/>
        <v xml:space="preserve">not good </v>
      </c>
      <c r="P10201" t="str">
        <f t="shared" si="478"/>
        <v>normal</v>
      </c>
      <c r="Q10201" t="str">
        <f t="shared" si="479"/>
        <v>Not good</v>
      </c>
    </row>
    <row r="10202" spans="1:17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>IF(H10202&gt;10000,"High",IF(H10202&gt;=5000,"Medium","Low"))</f>
        <v>Low</v>
      </c>
      <c r="J10202" s="2" t="str">
        <f>IF(H10202&gt;10000,"High  "," Low ")</f>
        <v xml:space="preserve"> Low 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477"/>
        <v xml:space="preserve">not good </v>
      </c>
      <c r="P10202" t="str">
        <f t="shared" si="478"/>
        <v>normal</v>
      </c>
      <c r="Q10202" t="str">
        <f t="shared" si="479"/>
        <v>Not good</v>
      </c>
    </row>
    <row r="10203" spans="1:17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>IF(H10203&gt;10000,"High",IF(H10203&gt;=5000,"Medium","Low"))</f>
        <v>Medium</v>
      </c>
      <c r="J10203" s="2" t="str">
        <f>IF(H10203&gt;10000,"High  "," Low ")</f>
        <v xml:space="preserve"> Low 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477"/>
        <v xml:space="preserve">not good </v>
      </c>
      <c r="P10203" t="str">
        <f t="shared" si="478"/>
        <v>High impact</v>
      </c>
      <c r="Q10203" t="str">
        <f t="shared" si="479"/>
        <v>Not good</v>
      </c>
    </row>
    <row r="10204" spans="1:17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>IF(H10204&gt;10000,"High",IF(H10204&gt;=5000,"Medium","Low"))</f>
        <v>Low</v>
      </c>
      <c r="J10204" s="2" t="str">
        <f>IF(H10204&gt;10000,"High  "," Low ")</f>
        <v xml:space="preserve"> Low 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477"/>
        <v xml:space="preserve">not good </v>
      </c>
      <c r="P10204" t="str">
        <f t="shared" si="478"/>
        <v>High impact</v>
      </c>
      <c r="Q10204" t="str">
        <f t="shared" si="479"/>
        <v>Not good</v>
      </c>
    </row>
    <row r="10205" spans="1:17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>IF(H10205&gt;10000,"High",IF(H10205&gt;=5000,"Medium","Low"))</f>
        <v>Low</v>
      </c>
      <c r="J10205" s="2" t="str">
        <f>IF(H10205&gt;10000,"High  "," Low ")</f>
        <v xml:space="preserve"> Low 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477"/>
        <v xml:space="preserve">not good </v>
      </c>
      <c r="P10205" t="str">
        <f t="shared" si="478"/>
        <v>High impact</v>
      </c>
      <c r="Q10205" t="str">
        <f t="shared" si="479"/>
        <v>Not good</v>
      </c>
    </row>
    <row r="10206" spans="1:17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>IF(H10206&gt;10000,"High",IF(H10206&gt;=5000,"Medium","Low"))</f>
        <v>Medium</v>
      </c>
      <c r="J10206" s="2" t="str">
        <f>IF(H10206&gt;10000,"High  "," Low ")</f>
        <v xml:space="preserve"> Low 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477"/>
        <v>good</v>
      </c>
      <c r="P10206" t="str">
        <f t="shared" si="478"/>
        <v>High impact</v>
      </c>
      <c r="Q10206" t="str">
        <f t="shared" si="479"/>
        <v xml:space="preserve">good </v>
      </c>
    </row>
    <row r="10207" spans="1:17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>IF(H10207&gt;10000,"High",IF(H10207&gt;=5000,"Medium","Low"))</f>
        <v>Low</v>
      </c>
      <c r="J10207" s="2" t="str">
        <f>IF(H10207&gt;10000,"High  "," Low ")</f>
        <v xml:space="preserve"> Low 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477"/>
        <v xml:space="preserve">not good </v>
      </c>
      <c r="P10207" t="str">
        <f t="shared" si="478"/>
        <v>High impact</v>
      </c>
      <c r="Q10207" t="str">
        <f t="shared" si="479"/>
        <v>Not good</v>
      </c>
    </row>
    <row r="10208" spans="1:17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>IF(H10208&gt;10000,"High",IF(H10208&gt;=5000,"Medium","Low"))</f>
        <v>Low</v>
      </c>
      <c r="J10208" s="2" t="str">
        <f>IF(H10208&gt;10000,"High  "," Low ")</f>
        <v xml:space="preserve"> Low 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477"/>
        <v xml:space="preserve">not good </v>
      </c>
      <c r="P10208" t="str">
        <f t="shared" si="478"/>
        <v>High impact</v>
      </c>
      <c r="Q10208" t="str">
        <f t="shared" si="479"/>
        <v>Not good</v>
      </c>
    </row>
    <row r="10209" spans="1:17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>IF(H10209&gt;10000,"High",IF(H10209&gt;=5000,"Medium","Low"))</f>
        <v>Medium</v>
      </c>
      <c r="J10209" s="2" t="str">
        <f>IF(H10209&gt;10000,"High  "," Low ")</f>
        <v xml:space="preserve"> Low 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477"/>
        <v xml:space="preserve">not good </v>
      </c>
      <c r="P10209" t="str">
        <f t="shared" si="478"/>
        <v>High impact</v>
      </c>
      <c r="Q10209" t="str">
        <f t="shared" si="479"/>
        <v>Not good</v>
      </c>
    </row>
    <row r="10210" spans="1:17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>IF(H10210&gt;10000,"High",IF(H10210&gt;=5000,"Medium","Low"))</f>
        <v>Medium</v>
      </c>
      <c r="J10210" s="2" t="str">
        <f>IF(H10210&gt;10000,"High  "," Low ")</f>
        <v xml:space="preserve"> Low 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477"/>
        <v xml:space="preserve">not good </v>
      </c>
      <c r="P10210" t="str">
        <f t="shared" si="478"/>
        <v>High impact</v>
      </c>
      <c r="Q10210" t="str">
        <f t="shared" si="479"/>
        <v>Not good</v>
      </c>
    </row>
    <row r="10211" spans="1:17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>IF(H10211&gt;10000,"High",IF(H10211&gt;=5000,"Medium","Low"))</f>
        <v>Low</v>
      </c>
      <c r="J10211" s="2" t="str">
        <f>IF(H10211&gt;10000,"High  "," Low ")</f>
        <v xml:space="preserve"> Low 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477"/>
        <v xml:space="preserve">not good </v>
      </c>
      <c r="P10211" t="str">
        <f t="shared" si="478"/>
        <v>normal</v>
      </c>
      <c r="Q10211" t="str">
        <f t="shared" si="479"/>
        <v>Not good</v>
      </c>
    </row>
    <row r="10212" spans="1:17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>IF(H10212&gt;10000,"High",IF(H10212&gt;=5000,"Medium","Low"))</f>
        <v>High</v>
      </c>
      <c r="J10212" s="2" t="str">
        <f>IF(H10212&gt;10000,"High  "," Low ")</f>
        <v xml:space="preserve">High  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477"/>
        <v>good</v>
      </c>
      <c r="P10212" t="str">
        <f t="shared" si="478"/>
        <v>High impact</v>
      </c>
      <c r="Q10212" t="str">
        <f t="shared" si="479"/>
        <v xml:space="preserve">good </v>
      </c>
    </row>
    <row r="10213" spans="1:17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>IF(H10213&gt;10000,"High",IF(H10213&gt;=5000,"Medium","Low"))</f>
        <v>Medium</v>
      </c>
      <c r="J10213" s="2" t="str">
        <f>IF(H10213&gt;10000,"High  "," Low ")</f>
        <v xml:space="preserve"> Low 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477"/>
        <v>good</v>
      </c>
      <c r="P10213" t="str">
        <f t="shared" si="478"/>
        <v>High impact</v>
      </c>
      <c r="Q10213" t="str">
        <f t="shared" si="479"/>
        <v xml:space="preserve">good </v>
      </c>
    </row>
    <row r="10214" spans="1:17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>IF(H10214&gt;10000,"High",IF(H10214&gt;=5000,"Medium","Low"))</f>
        <v>Low</v>
      </c>
      <c r="J10214" s="2" t="str">
        <f>IF(H10214&gt;10000,"High  "," Low ")</f>
        <v xml:space="preserve"> Low 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477"/>
        <v xml:space="preserve">not good </v>
      </c>
      <c r="P10214" t="str">
        <f t="shared" si="478"/>
        <v>High impact</v>
      </c>
      <c r="Q10214" t="str">
        <f t="shared" si="479"/>
        <v>Not good</v>
      </c>
    </row>
    <row r="10215" spans="1:17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>IF(H10215&gt;10000,"High",IF(H10215&gt;=5000,"Medium","Low"))</f>
        <v>Low</v>
      </c>
      <c r="J10215" s="2" t="str">
        <f>IF(H10215&gt;10000,"High  "," Low ")</f>
        <v xml:space="preserve"> Low 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477"/>
        <v xml:space="preserve">not good </v>
      </c>
      <c r="P10215" t="str">
        <f t="shared" si="478"/>
        <v>normal</v>
      </c>
      <c r="Q10215" t="str">
        <f t="shared" si="479"/>
        <v>Not good</v>
      </c>
    </row>
    <row r="10216" spans="1:17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>IF(H10216&gt;10000,"High",IF(H10216&gt;=5000,"Medium","Low"))</f>
        <v>Low</v>
      </c>
      <c r="J10216" s="2" t="str">
        <f>IF(H10216&gt;10000,"High  "," Low ")</f>
        <v xml:space="preserve"> Low 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477"/>
        <v xml:space="preserve">not good </v>
      </c>
      <c r="P10216" t="str">
        <f t="shared" si="478"/>
        <v>normal</v>
      </c>
      <c r="Q10216" t="str">
        <f t="shared" si="479"/>
        <v>Not good</v>
      </c>
    </row>
    <row r="10217" spans="1:17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>IF(H10217&gt;10000,"High",IF(H10217&gt;=5000,"Medium","Low"))</f>
        <v>Low</v>
      </c>
      <c r="J10217" s="2" t="str">
        <f>IF(H10217&gt;10000,"High  "," Low ")</f>
        <v xml:space="preserve"> Low 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477"/>
        <v xml:space="preserve">not good </v>
      </c>
      <c r="P10217" t="str">
        <f t="shared" si="478"/>
        <v>normal</v>
      </c>
      <c r="Q10217" t="str">
        <f t="shared" si="479"/>
        <v>Not good</v>
      </c>
    </row>
    <row r="10218" spans="1:17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>IF(H10218&gt;10000,"High",IF(H10218&gt;=5000,"Medium","Low"))</f>
        <v>Low</v>
      </c>
      <c r="J10218" s="2" t="str">
        <f>IF(H10218&gt;10000,"High  "," Low ")</f>
        <v xml:space="preserve"> Low 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477"/>
        <v xml:space="preserve">not good </v>
      </c>
      <c r="P10218" t="str">
        <f t="shared" si="478"/>
        <v>High impact</v>
      </c>
      <c r="Q10218" t="str">
        <f t="shared" si="479"/>
        <v>Not good</v>
      </c>
    </row>
    <row r="10219" spans="1:17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>IF(H10219&gt;10000,"High",IF(H10219&gt;=5000,"Medium","Low"))</f>
        <v>High</v>
      </c>
      <c r="J10219" s="2" t="str">
        <f>IF(H10219&gt;10000,"High  "," Low ")</f>
        <v xml:space="preserve">High  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477"/>
        <v>good</v>
      </c>
      <c r="P10219" t="str">
        <f t="shared" si="478"/>
        <v>High impact</v>
      </c>
      <c r="Q10219" t="str">
        <f t="shared" si="479"/>
        <v xml:space="preserve">good </v>
      </c>
    </row>
    <row r="10220" spans="1:17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>IF(H10220&gt;10000,"High",IF(H10220&gt;=5000,"Medium","Low"))</f>
        <v>Low</v>
      </c>
      <c r="J10220" s="2" t="str">
        <f>IF(H10220&gt;10000,"High  "," Low ")</f>
        <v xml:space="preserve"> Low 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477"/>
        <v xml:space="preserve">not good </v>
      </c>
      <c r="P10220" t="str">
        <f t="shared" si="478"/>
        <v>High impact</v>
      </c>
      <c r="Q10220" t="str">
        <f t="shared" si="479"/>
        <v>Not good</v>
      </c>
    </row>
    <row r="10221" spans="1:17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>IF(H10221&gt;10000,"High",IF(H10221&gt;=5000,"Medium","Low"))</f>
        <v>Low</v>
      </c>
      <c r="J10221" s="2" t="str">
        <f>IF(H10221&gt;10000,"High  "," Low ")</f>
        <v xml:space="preserve"> Low 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477"/>
        <v xml:space="preserve">not good </v>
      </c>
      <c r="P10221" t="str">
        <f t="shared" si="478"/>
        <v>normal</v>
      </c>
      <c r="Q10221" t="str">
        <f t="shared" si="479"/>
        <v>Not good</v>
      </c>
    </row>
    <row r="10222" spans="1:17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>IF(H10222&gt;10000,"High",IF(H10222&gt;=5000,"Medium","Low"))</f>
        <v>Medium</v>
      </c>
      <c r="J10222" s="2" t="str">
        <f>IF(H10222&gt;10000,"High  "," Low ")</f>
        <v xml:space="preserve"> Low 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477"/>
        <v xml:space="preserve">not good </v>
      </c>
      <c r="P10222" t="str">
        <f t="shared" si="478"/>
        <v>High impact</v>
      </c>
      <c r="Q10222" t="str">
        <f t="shared" si="479"/>
        <v>Not good</v>
      </c>
    </row>
    <row r="10223" spans="1:17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>IF(H10223&gt;10000,"High",IF(H10223&gt;=5000,"Medium","Low"))</f>
        <v>Low</v>
      </c>
      <c r="J10223" s="2" t="str">
        <f>IF(H10223&gt;10000,"High  "," Low ")</f>
        <v xml:space="preserve"> Low 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477"/>
        <v xml:space="preserve">not good </v>
      </c>
      <c r="P10223" t="str">
        <f t="shared" si="478"/>
        <v>normal</v>
      </c>
      <c r="Q10223" t="str">
        <f t="shared" si="479"/>
        <v>Not good</v>
      </c>
    </row>
    <row r="10224" spans="1:17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>IF(H10224&gt;10000,"High",IF(H10224&gt;=5000,"Medium","Low"))</f>
        <v>Low</v>
      </c>
      <c r="J10224" s="2" t="str">
        <f>IF(H10224&gt;10000,"High  "," Low ")</f>
        <v xml:space="preserve"> Low 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477"/>
        <v xml:space="preserve">not good </v>
      </c>
      <c r="P10224" t="str">
        <f t="shared" si="478"/>
        <v>normal</v>
      </c>
      <c r="Q10224" t="str">
        <f t="shared" si="479"/>
        <v>Not good</v>
      </c>
    </row>
    <row r="10225" spans="1:17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>IF(H10225&gt;10000,"High",IF(H10225&gt;=5000,"Medium","Low"))</f>
        <v>Low</v>
      </c>
      <c r="J10225" s="2" t="str">
        <f>IF(H10225&gt;10000,"High  "," Low ")</f>
        <v xml:space="preserve"> Low 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477"/>
        <v xml:space="preserve">not good </v>
      </c>
      <c r="P10225" t="str">
        <f t="shared" si="478"/>
        <v>normal</v>
      </c>
      <c r="Q10225" t="str">
        <f t="shared" si="479"/>
        <v>Not good</v>
      </c>
    </row>
    <row r="10226" spans="1:17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>IF(H10226&gt;10000,"High",IF(H10226&gt;=5000,"Medium","Low"))</f>
        <v>Low</v>
      </c>
      <c r="J10226" s="2" t="str">
        <f>IF(H10226&gt;10000,"High  "," Low ")</f>
        <v xml:space="preserve"> Low 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477"/>
        <v xml:space="preserve">not good </v>
      </c>
      <c r="P10226" t="str">
        <f t="shared" si="478"/>
        <v>High impact</v>
      </c>
      <c r="Q10226" t="str">
        <f t="shared" si="479"/>
        <v>Not good</v>
      </c>
    </row>
    <row r="10227" spans="1:17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>IF(H10227&gt;10000,"High",IF(H10227&gt;=5000,"Medium","Low"))</f>
        <v>Low</v>
      </c>
      <c r="J10227" s="2" t="str">
        <f>IF(H10227&gt;10000,"High  "," Low ")</f>
        <v xml:space="preserve"> Low 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477"/>
        <v xml:space="preserve">not good </v>
      </c>
      <c r="P10227" t="str">
        <f t="shared" si="478"/>
        <v>normal</v>
      </c>
      <c r="Q10227" t="str">
        <f t="shared" si="479"/>
        <v>Not good</v>
      </c>
    </row>
    <row r="10228" spans="1:17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>IF(H10228&gt;10000,"High",IF(H10228&gt;=5000,"Medium","Low"))</f>
        <v>Low</v>
      </c>
      <c r="J10228" s="2" t="str">
        <f>IF(H10228&gt;10000,"High  "," Low ")</f>
        <v xml:space="preserve"> Low 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477"/>
        <v xml:space="preserve">not good </v>
      </c>
      <c r="P10228" t="str">
        <f t="shared" si="478"/>
        <v>normal</v>
      </c>
      <c r="Q10228" t="str">
        <f t="shared" si="479"/>
        <v>Not good</v>
      </c>
    </row>
    <row r="10229" spans="1:17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>IF(H10229&gt;10000,"High",IF(H10229&gt;=5000,"Medium","Low"))</f>
        <v>Low</v>
      </c>
      <c r="J10229" s="2" t="str">
        <f>IF(H10229&gt;10000,"High  "," Low ")</f>
        <v xml:space="preserve"> Low 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477"/>
        <v xml:space="preserve">not good </v>
      </c>
      <c r="P10229" t="str">
        <f t="shared" si="478"/>
        <v>normal</v>
      </c>
      <c r="Q10229" t="str">
        <f t="shared" si="479"/>
        <v>Not good</v>
      </c>
    </row>
    <row r="10230" spans="1:17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>IF(H10230&gt;10000,"High",IF(H10230&gt;=5000,"Medium","Low"))</f>
        <v>Low</v>
      </c>
      <c r="J10230" s="2" t="str">
        <f>IF(H10230&gt;10000,"High  "," Low ")</f>
        <v xml:space="preserve"> Low 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477"/>
        <v xml:space="preserve">not good </v>
      </c>
      <c r="P10230" t="str">
        <f t="shared" si="478"/>
        <v>normal</v>
      </c>
      <c r="Q10230" t="str">
        <f t="shared" si="479"/>
        <v>Not good</v>
      </c>
    </row>
    <row r="10231" spans="1:17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>IF(H10231&gt;10000,"High",IF(H10231&gt;=5000,"Medium","Low"))</f>
        <v>Low</v>
      </c>
      <c r="J10231" s="2" t="str">
        <f>IF(H10231&gt;10000,"High  "," Low ")</f>
        <v xml:space="preserve"> Low 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477"/>
        <v xml:space="preserve">not good </v>
      </c>
      <c r="P10231" t="str">
        <f t="shared" si="478"/>
        <v>High impact</v>
      </c>
      <c r="Q10231" t="str">
        <f t="shared" si="479"/>
        <v>Not good</v>
      </c>
    </row>
    <row r="10232" spans="1:17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>IF(H10232&gt;10000,"High",IF(H10232&gt;=5000,"Medium","Low"))</f>
        <v>Low</v>
      </c>
      <c r="J10232" s="2" t="str">
        <f>IF(H10232&gt;10000,"High  "," Low ")</f>
        <v xml:space="preserve"> Low 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477"/>
        <v xml:space="preserve">not good </v>
      </c>
      <c r="P10232" t="str">
        <f t="shared" si="478"/>
        <v>normal</v>
      </c>
      <c r="Q10232" t="str">
        <f t="shared" si="479"/>
        <v>Not good</v>
      </c>
    </row>
    <row r="10233" spans="1:17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>IF(H10233&gt;10000,"High",IF(H10233&gt;=5000,"Medium","Low"))</f>
        <v>Low</v>
      </c>
      <c r="J10233" s="2" t="str">
        <f>IF(H10233&gt;10000,"High  "," Low ")</f>
        <v xml:space="preserve"> Low 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477"/>
        <v xml:space="preserve">not good </v>
      </c>
      <c r="P10233" t="str">
        <f t="shared" si="478"/>
        <v>High impact</v>
      </c>
      <c r="Q10233" t="str">
        <f t="shared" si="479"/>
        <v>Not good</v>
      </c>
    </row>
    <row r="10234" spans="1:17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>IF(H10234&gt;10000,"High",IF(H10234&gt;=5000,"Medium","Low"))</f>
        <v>High</v>
      </c>
      <c r="J10234" s="2" t="str">
        <f>IF(H10234&gt;10000,"High  "," Low ")</f>
        <v xml:space="preserve">High  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477"/>
        <v xml:space="preserve">not good </v>
      </c>
      <c r="P10234" t="str">
        <f t="shared" si="478"/>
        <v>High impact</v>
      </c>
      <c r="Q10234" t="str">
        <f t="shared" si="479"/>
        <v>Not good</v>
      </c>
    </row>
    <row r="10235" spans="1:17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>IF(H10235&gt;10000,"High",IF(H10235&gt;=5000,"Medium","Low"))</f>
        <v>Low</v>
      </c>
      <c r="J10235" s="2" t="str">
        <f>IF(H10235&gt;10000,"High  "," Low ")</f>
        <v xml:space="preserve"> Low 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477"/>
        <v xml:space="preserve">not good </v>
      </c>
      <c r="P10235" t="str">
        <f t="shared" si="478"/>
        <v>High impact</v>
      </c>
      <c r="Q10235" t="str">
        <f t="shared" si="479"/>
        <v>Not good</v>
      </c>
    </row>
    <row r="10236" spans="1:17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>IF(H10236&gt;10000,"High",IF(H10236&gt;=5000,"Medium","Low"))</f>
        <v>Low</v>
      </c>
      <c r="J10236" s="2" t="str">
        <f>IF(H10236&gt;10000,"High  "," Low ")</f>
        <v xml:space="preserve"> Low 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477"/>
        <v xml:space="preserve">not good </v>
      </c>
      <c r="P10236" t="str">
        <f t="shared" si="478"/>
        <v>normal</v>
      </c>
      <c r="Q10236" t="str">
        <f t="shared" si="479"/>
        <v>Not good</v>
      </c>
    </row>
    <row r="10237" spans="1:17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>IF(H10237&gt;10000,"High",IF(H10237&gt;=5000,"Medium","Low"))</f>
        <v>Low</v>
      </c>
      <c r="J10237" s="2" t="str">
        <f>IF(H10237&gt;10000,"High  "," Low ")</f>
        <v xml:space="preserve"> Low 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477"/>
        <v xml:space="preserve">not good </v>
      </c>
      <c r="P10237" t="str">
        <f t="shared" si="478"/>
        <v>High impact</v>
      </c>
      <c r="Q10237" t="str">
        <f t="shared" si="479"/>
        <v>Not good</v>
      </c>
    </row>
    <row r="10238" spans="1:17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>IF(H10238&gt;10000,"High",IF(H10238&gt;=5000,"Medium","Low"))</f>
        <v>Low</v>
      </c>
      <c r="J10238" s="2" t="str">
        <f>IF(H10238&gt;10000,"High  "," Low ")</f>
        <v xml:space="preserve"> Low 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477"/>
        <v xml:space="preserve">not good </v>
      </c>
      <c r="P10238" t="str">
        <f t="shared" si="478"/>
        <v>High impact</v>
      </c>
      <c r="Q10238" t="str">
        <f t="shared" si="479"/>
        <v>Not good</v>
      </c>
    </row>
    <row r="10239" spans="1:17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>IF(H10239&gt;10000,"High",IF(H10239&gt;=5000,"Medium","Low"))</f>
        <v>Medium</v>
      </c>
      <c r="J10239" s="2" t="str">
        <f>IF(H10239&gt;10000,"High  "," Low ")</f>
        <v xml:space="preserve"> Low 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477"/>
        <v xml:space="preserve">not good </v>
      </c>
      <c r="P10239" t="str">
        <f t="shared" si="478"/>
        <v>High impact</v>
      </c>
      <c r="Q10239" t="str">
        <f t="shared" si="479"/>
        <v>Not good</v>
      </c>
    </row>
    <row r="10240" spans="1:17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>IF(H10240&gt;10000,"High",IF(H10240&gt;=5000,"Medium","Low"))</f>
        <v>Low</v>
      </c>
      <c r="J10240" s="2" t="str">
        <f>IF(H10240&gt;10000,"High  "," Low ")</f>
        <v xml:space="preserve"> Low 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477"/>
        <v xml:space="preserve">not good </v>
      </c>
      <c r="P10240" t="str">
        <f t="shared" si="478"/>
        <v>High impact</v>
      </c>
      <c r="Q10240" t="str">
        <f t="shared" si="479"/>
        <v>Not good</v>
      </c>
    </row>
    <row r="10241" spans="1:17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>IF(H10241&gt;10000,"High",IF(H10241&gt;=5000,"Medium","Low"))</f>
        <v>Low</v>
      </c>
      <c r="J10241" s="2" t="str">
        <f>IF(H10241&gt;10000,"High  "," Low ")</f>
        <v xml:space="preserve"> Low 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477"/>
        <v xml:space="preserve">not good </v>
      </c>
      <c r="P10241" t="str">
        <f t="shared" si="478"/>
        <v>normal</v>
      </c>
      <c r="Q10241" t="str">
        <f t="shared" si="479"/>
        <v>Not good</v>
      </c>
    </row>
    <row r="10242" spans="1:17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>IF(H10242&gt;10000,"High",IF(H10242&gt;=5000,"Medium","Low"))</f>
        <v>Low</v>
      </c>
      <c r="J10242" s="2" t="str">
        <f>IF(H10242&gt;10000,"High  "," Low ")</f>
        <v xml:space="preserve"> Low 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477"/>
        <v xml:space="preserve">not good </v>
      </c>
      <c r="P10242" t="str">
        <f t="shared" si="478"/>
        <v>normal</v>
      </c>
      <c r="Q10242" t="str">
        <f t="shared" si="479"/>
        <v>Not good</v>
      </c>
    </row>
    <row r="10243" spans="1:17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>IF(H10243&gt;10000,"High",IF(H10243&gt;=5000,"Medium","Low"))</f>
        <v>Low</v>
      </c>
      <c r="J10243" s="2" t="str">
        <f>IF(H10243&gt;10000,"High  "," Low ")</f>
        <v xml:space="preserve"> Low 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480">IF(AND(H10243&gt;5000,N10243&gt;500),"good","not good ")</f>
        <v xml:space="preserve">not good </v>
      </c>
      <c r="P10243" t="str">
        <f t="shared" ref="P10243:P10306" si="481">IF(OR(H10243&gt;5000,K10243&gt;0.2),"High impact","normal")</f>
        <v>High impact</v>
      </c>
      <c r="Q10243" t="str">
        <f t="shared" ref="Q10243:Q10306" si="482">IF(NOT(AND(H10243&gt;5000,N10243&gt;500)),"Not good","good ")</f>
        <v>Not good</v>
      </c>
    </row>
    <row r="10244" spans="1:17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>IF(H10244&gt;10000,"High",IF(H10244&gt;=5000,"Medium","Low"))</f>
        <v>Low</v>
      </c>
      <c r="J10244" s="2" t="str">
        <f>IF(H10244&gt;10000,"High  "," Low ")</f>
        <v xml:space="preserve"> Low 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480"/>
        <v xml:space="preserve">not good </v>
      </c>
      <c r="P10244" t="str">
        <f t="shared" si="481"/>
        <v>High impact</v>
      </c>
      <c r="Q10244" t="str">
        <f t="shared" si="482"/>
        <v>Not good</v>
      </c>
    </row>
    <row r="10245" spans="1:17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>IF(H10245&gt;10000,"High",IF(H10245&gt;=5000,"Medium","Low"))</f>
        <v>Low</v>
      </c>
      <c r="J10245" s="2" t="str">
        <f>IF(H10245&gt;10000,"High  "," Low ")</f>
        <v xml:space="preserve"> Low 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480"/>
        <v xml:space="preserve">not good </v>
      </c>
      <c r="P10245" t="str">
        <f t="shared" si="481"/>
        <v>normal</v>
      </c>
      <c r="Q10245" t="str">
        <f t="shared" si="482"/>
        <v>Not good</v>
      </c>
    </row>
    <row r="10246" spans="1:17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>IF(H10246&gt;10000,"High",IF(H10246&gt;=5000,"Medium","Low"))</f>
        <v>Medium</v>
      </c>
      <c r="J10246" s="2" t="str">
        <f>IF(H10246&gt;10000,"High  "," Low ")</f>
        <v xml:space="preserve"> Low 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480"/>
        <v>good</v>
      </c>
      <c r="P10246" t="str">
        <f t="shared" si="481"/>
        <v>High impact</v>
      </c>
      <c r="Q10246" t="str">
        <f t="shared" si="482"/>
        <v xml:space="preserve">good </v>
      </c>
    </row>
    <row r="10247" spans="1:17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>IF(H10247&gt;10000,"High",IF(H10247&gt;=5000,"Medium","Low"))</f>
        <v>Low</v>
      </c>
      <c r="J10247" s="2" t="str">
        <f>IF(H10247&gt;10000,"High  "," Low ")</f>
        <v xml:space="preserve"> Low 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480"/>
        <v xml:space="preserve">not good </v>
      </c>
      <c r="P10247" t="str">
        <f t="shared" si="481"/>
        <v>normal</v>
      </c>
      <c r="Q10247" t="str">
        <f t="shared" si="482"/>
        <v>Not good</v>
      </c>
    </row>
    <row r="10248" spans="1:17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>IF(H10248&gt;10000,"High",IF(H10248&gt;=5000,"Medium","Low"))</f>
        <v>Low</v>
      </c>
      <c r="J10248" s="2" t="str">
        <f>IF(H10248&gt;10000,"High  "," Low ")</f>
        <v xml:space="preserve"> Low 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480"/>
        <v xml:space="preserve">not good </v>
      </c>
      <c r="P10248" t="str">
        <f t="shared" si="481"/>
        <v>High impact</v>
      </c>
      <c r="Q10248" t="str">
        <f t="shared" si="482"/>
        <v>Not good</v>
      </c>
    </row>
    <row r="10249" spans="1:17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>IF(H10249&gt;10000,"High",IF(H10249&gt;=5000,"Medium","Low"))</f>
        <v>Medium</v>
      </c>
      <c r="J10249" s="2" t="str">
        <f>IF(H10249&gt;10000,"High  "," Low ")</f>
        <v xml:space="preserve"> Low 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480"/>
        <v>good</v>
      </c>
      <c r="P10249" t="str">
        <f t="shared" si="481"/>
        <v>High impact</v>
      </c>
      <c r="Q10249" t="str">
        <f t="shared" si="482"/>
        <v xml:space="preserve">good </v>
      </c>
    </row>
    <row r="10250" spans="1:17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>IF(H10250&gt;10000,"High",IF(H10250&gt;=5000,"Medium","Low"))</f>
        <v>Medium</v>
      </c>
      <c r="J10250" s="2" t="str">
        <f>IF(H10250&gt;10000,"High  "," Low ")</f>
        <v xml:space="preserve"> Low 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480"/>
        <v xml:space="preserve">not good </v>
      </c>
      <c r="P10250" t="str">
        <f t="shared" si="481"/>
        <v>High impact</v>
      </c>
      <c r="Q10250" t="str">
        <f t="shared" si="482"/>
        <v>Not good</v>
      </c>
    </row>
    <row r="10251" spans="1:17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>IF(H10251&gt;10000,"High",IF(H10251&gt;=5000,"Medium","Low"))</f>
        <v>Medium</v>
      </c>
      <c r="J10251" s="2" t="str">
        <f>IF(H10251&gt;10000,"High  "," Low ")</f>
        <v xml:space="preserve"> Low 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480"/>
        <v xml:space="preserve">not good </v>
      </c>
      <c r="P10251" t="str">
        <f t="shared" si="481"/>
        <v>High impact</v>
      </c>
      <c r="Q10251" t="str">
        <f t="shared" si="482"/>
        <v>Not good</v>
      </c>
    </row>
    <row r="10252" spans="1:17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>IF(H10252&gt;10000,"High",IF(H10252&gt;=5000,"Medium","Low"))</f>
        <v>Low</v>
      </c>
      <c r="J10252" s="2" t="str">
        <f>IF(H10252&gt;10000,"High  "," Low ")</f>
        <v xml:space="preserve"> Low 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480"/>
        <v xml:space="preserve">not good </v>
      </c>
      <c r="P10252" t="str">
        <f t="shared" si="481"/>
        <v>High impact</v>
      </c>
      <c r="Q10252" t="str">
        <f t="shared" si="482"/>
        <v>Not good</v>
      </c>
    </row>
    <row r="10253" spans="1:17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>IF(H10253&gt;10000,"High",IF(H10253&gt;=5000,"Medium","Low"))</f>
        <v>Low</v>
      </c>
      <c r="J10253" s="2" t="str">
        <f>IF(H10253&gt;10000,"High  "," Low ")</f>
        <v xml:space="preserve"> Low 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480"/>
        <v xml:space="preserve">not good </v>
      </c>
      <c r="P10253" t="str">
        <f t="shared" si="481"/>
        <v>normal</v>
      </c>
      <c r="Q10253" t="str">
        <f t="shared" si="482"/>
        <v>Not good</v>
      </c>
    </row>
    <row r="10254" spans="1:17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>IF(H10254&gt;10000,"High",IF(H10254&gt;=5000,"Medium","Low"))</f>
        <v>Low</v>
      </c>
      <c r="J10254" s="2" t="str">
        <f>IF(H10254&gt;10000,"High  "," Low ")</f>
        <v xml:space="preserve"> Low 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480"/>
        <v xml:space="preserve">not good </v>
      </c>
      <c r="P10254" t="str">
        <f t="shared" si="481"/>
        <v>High impact</v>
      </c>
      <c r="Q10254" t="str">
        <f t="shared" si="482"/>
        <v>Not good</v>
      </c>
    </row>
    <row r="10255" spans="1:17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>IF(H10255&gt;10000,"High",IF(H10255&gt;=5000,"Medium","Low"))</f>
        <v>Low</v>
      </c>
      <c r="J10255" s="2" t="str">
        <f>IF(H10255&gt;10000,"High  "," Low ")</f>
        <v xml:space="preserve"> Low 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480"/>
        <v xml:space="preserve">not good </v>
      </c>
      <c r="P10255" t="str">
        <f t="shared" si="481"/>
        <v>normal</v>
      </c>
      <c r="Q10255" t="str">
        <f t="shared" si="482"/>
        <v>Not good</v>
      </c>
    </row>
    <row r="10256" spans="1:17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>IF(H10256&gt;10000,"High",IF(H10256&gt;=5000,"Medium","Low"))</f>
        <v>Medium</v>
      </c>
      <c r="J10256" s="2" t="str">
        <f>IF(H10256&gt;10000,"High  "," Low ")</f>
        <v xml:space="preserve"> Low 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480"/>
        <v xml:space="preserve">not good </v>
      </c>
      <c r="P10256" t="str">
        <f t="shared" si="481"/>
        <v>High impact</v>
      </c>
      <c r="Q10256" t="str">
        <f t="shared" si="482"/>
        <v>Not good</v>
      </c>
    </row>
    <row r="10257" spans="1:17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>IF(H10257&gt;10000,"High",IF(H10257&gt;=5000,"Medium","Low"))</f>
        <v>Low</v>
      </c>
      <c r="J10257" s="2" t="str">
        <f>IF(H10257&gt;10000,"High  "," Low ")</f>
        <v xml:space="preserve"> Low 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480"/>
        <v xml:space="preserve">not good </v>
      </c>
      <c r="P10257" t="str">
        <f t="shared" si="481"/>
        <v>normal</v>
      </c>
      <c r="Q10257" t="str">
        <f t="shared" si="482"/>
        <v>Not good</v>
      </c>
    </row>
    <row r="10258" spans="1:17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>IF(H10258&gt;10000,"High",IF(H10258&gt;=5000,"Medium","Low"))</f>
        <v>Low</v>
      </c>
      <c r="J10258" s="2" t="str">
        <f>IF(H10258&gt;10000,"High  "," Low ")</f>
        <v xml:space="preserve"> Low 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480"/>
        <v xml:space="preserve">not good </v>
      </c>
      <c r="P10258" t="str">
        <f t="shared" si="481"/>
        <v>High impact</v>
      </c>
      <c r="Q10258" t="str">
        <f t="shared" si="482"/>
        <v>Not good</v>
      </c>
    </row>
    <row r="10259" spans="1:17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>IF(H10259&gt;10000,"High",IF(H10259&gt;=5000,"Medium","Low"))</f>
        <v>Low</v>
      </c>
      <c r="J10259" s="2" t="str">
        <f>IF(H10259&gt;10000,"High  "," Low ")</f>
        <v xml:space="preserve"> Low 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480"/>
        <v xml:space="preserve">not good </v>
      </c>
      <c r="P10259" t="str">
        <f t="shared" si="481"/>
        <v>High impact</v>
      </c>
      <c r="Q10259" t="str">
        <f t="shared" si="482"/>
        <v>Not good</v>
      </c>
    </row>
    <row r="10260" spans="1:17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>IF(H10260&gt;10000,"High",IF(H10260&gt;=5000,"Medium","Low"))</f>
        <v>Low</v>
      </c>
      <c r="J10260" s="2" t="str">
        <f>IF(H10260&gt;10000,"High  "," Low ")</f>
        <v xml:space="preserve"> Low 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480"/>
        <v xml:space="preserve">not good </v>
      </c>
      <c r="P10260" t="str">
        <f t="shared" si="481"/>
        <v>High impact</v>
      </c>
      <c r="Q10260" t="str">
        <f t="shared" si="482"/>
        <v>Not good</v>
      </c>
    </row>
    <row r="10261" spans="1:17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>IF(H10261&gt;10000,"High",IF(H10261&gt;=5000,"Medium","Low"))</f>
        <v>Low</v>
      </c>
      <c r="J10261" s="2" t="str">
        <f>IF(H10261&gt;10000,"High  "," Low ")</f>
        <v xml:space="preserve"> Low 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480"/>
        <v xml:space="preserve">not good </v>
      </c>
      <c r="P10261" t="str">
        <f t="shared" si="481"/>
        <v>High impact</v>
      </c>
      <c r="Q10261" t="str">
        <f t="shared" si="482"/>
        <v>Not good</v>
      </c>
    </row>
    <row r="10262" spans="1:17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>IF(H10262&gt;10000,"High",IF(H10262&gt;=5000,"Medium","Low"))</f>
        <v>High</v>
      </c>
      <c r="J10262" s="2" t="str">
        <f>IF(H10262&gt;10000,"High  "," Low ")</f>
        <v xml:space="preserve">High  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480"/>
        <v xml:space="preserve">not good </v>
      </c>
      <c r="P10262" t="str">
        <f t="shared" si="481"/>
        <v>High impact</v>
      </c>
      <c r="Q10262" t="str">
        <f t="shared" si="482"/>
        <v>Not good</v>
      </c>
    </row>
    <row r="10263" spans="1:17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>IF(H10263&gt;10000,"High",IF(H10263&gt;=5000,"Medium","Low"))</f>
        <v>Low</v>
      </c>
      <c r="J10263" s="2" t="str">
        <f>IF(H10263&gt;10000,"High  "," Low ")</f>
        <v xml:space="preserve"> Low 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480"/>
        <v xml:space="preserve">not good </v>
      </c>
      <c r="P10263" t="str">
        <f t="shared" si="481"/>
        <v>High impact</v>
      </c>
      <c r="Q10263" t="str">
        <f t="shared" si="482"/>
        <v>Not good</v>
      </c>
    </row>
    <row r="10264" spans="1:17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>IF(H10264&gt;10000,"High",IF(H10264&gt;=5000,"Medium","Low"))</f>
        <v>Low</v>
      </c>
      <c r="J10264" s="2" t="str">
        <f>IF(H10264&gt;10000,"High  "," Low ")</f>
        <v xml:space="preserve"> Low 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480"/>
        <v xml:space="preserve">not good </v>
      </c>
      <c r="P10264" t="str">
        <f t="shared" si="481"/>
        <v>High impact</v>
      </c>
      <c r="Q10264" t="str">
        <f t="shared" si="482"/>
        <v>Not good</v>
      </c>
    </row>
    <row r="10265" spans="1:17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>IF(H10265&gt;10000,"High",IF(H10265&gt;=5000,"Medium","Low"))</f>
        <v>High</v>
      </c>
      <c r="J10265" s="2" t="str">
        <f>IF(H10265&gt;10000,"High  "," Low ")</f>
        <v xml:space="preserve">High  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480"/>
        <v xml:space="preserve">not good </v>
      </c>
      <c r="P10265" t="str">
        <f t="shared" si="481"/>
        <v>High impact</v>
      </c>
      <c r="Q10265" t="str">
        <f t="shared" si="482"/>
        <v>Not good</v>
      </c>
    </row>
    <row r="10266" spans="1:17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>IF(H10266&gt;10000,"High",IF(H10266&gt;=5000,"Medium","Low"))</f>
        <v>Low</v>
      </c>
      <c r="J10266" s="2" t="str">
        <f>IF(H10266&gt;10000,"High  "," Low ")</f>
        <v xml:space="preserve"> Low 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480"/>
        <v xml:space="preserve">not good </v>
      </c>
      <c r="P10266" t="str">
        <f t="shared" si="481"/>
        <v>High impact</v>
      </c>
      <c r="Q10266" t="str">
        <f t="shared" si="482"/>
        <v>Not good</v>
      </c>
    </row>
    <row r="10267" spans="1:17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>IF(H10267&gt;10000,"High",IF(H10267&gt;=5000,"Medium","Low"))</f>
        <v>Low</v>
      </c>
      <c r="J10267" s="2" t="str">
        <f>IF(H10267&gt;10000,"High  "," Low ")</f>
        <v xml:space="preserve"> Low 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480"/>
        <v xml:space="preserve">not good </v>
      </c>
      <c r="P10267" t="str">
        <f t="shared" si="481"/>
        <v>normal</v>
      </c>
      <c r="Q10267" t="str">
        <f t="shared" si="482"/>
        <v>Not good</v>
      </c>
    </row>
    <row r="10268" spans="1:17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>IF(H10268&gt;10000,"High",IF(H10268&gt;=5000,"Medium","Low"))</f>
        <v>Low</v>
      </c>
      <c r="J10268" s="2" t="str">
        <f>IF(H10268&gt;10000,"High  "," Low ")</f>
        <v xml:space="preserve"> Low 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480"/>
        <v xml:space="preserve">not good </v>
      </c>
      <c r="P10268" t="str">
        <f t="shared" si="481"/>
        <v>High impact</v>
      </c>
      <c r="Q10268" t="str">
        <f t="shared" si="482"/>
        <v>Not good</v>
      </c>
    </row>
    <row r="10269" spans="1:17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>IF(H10269&gt;10000,"High",IF(H10269&gt;=5000,"Medium","Low"))</f>
        <v>Low</v>
      </c>
      <c r="J10269" s="2" t="str">
        <f>IF(H10269&gt;10000,"High  "," Low ")</f>
        <v xml:space="preserve"> Low 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480"/>
        <v xml:space="preserve">not good </v>
      </c>
      <c r="P10269" t="str">
        <f t="shared" si="481"/>
        <v>High impact</v>
      </c>
      <c r="Q10269" t="str">
        <f t="shared" si="482"/>
        <v>Not good</v>
      </c>
    </row>
    <row r="10270" spans="1:17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>IF(H10270&gt;10000,"High",IF(H10270&gt;=5000,"Medium","Low"))</f>
        <v>Low</v>
      </c>
      <c r="J10270" s="2" t="str">
        <f>IF(H10270&gt;10000,"High  "," Low ")</f>
        <v xml:space="preserve"> Low 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480"/>
        <v xml:space="preserve">not good </v>
      </c>
      <c r="P10270" t="str">
        <f t="shared" si="481"/>
        <v>High impact</v>
      </c>
      <c r="Q10270" t="str">
        <f t="shared" si="482"/>
        <v>Not good</v>
      </c>
    </row>
    <row r="10271" spans="1:17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>IF(H10271&gt;10000,"High",IF(H10271&gt;=5000,"Medium","Low"))</f>
        <v>Low</v>
      </c>
      <c r="J10271" s="2" t="str">
        <f>IF(H10271&gt;10000,"High  "," Low ")</f>
        <v xml:space="preserve"> Low 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480"/>
        <v xml:space="preserve">not good </v>
      </c>
      <c r="P10271" t="str">
        <f t="shared" si="481"/>
        <v>normal</v>
      </c>
      <c r="Q10271" t="str">
        <f t="shared" si="482"/>
        <v>Not good</v>
      </c>
    </row>
    <row r="10272" spans="1:17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>IF(H10272&gt;10000,"High",IF(H10272&gt;=5000,"Medium","Low"))</f>
        <v>Medium</v>
      </c>
      <c r="J10272" s="2" t="str">
        <f>IF(H10272&gt;10000,"High  "," Low ")</f>
        <v xml:space="preserve"> Low 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480"/>
        <v xml:space="preserve">not good </v>
      </c>
      <c r="P10272" t="str">
        <f t="shared" si="481"/>
        <v>High impact</v>
      </c>
      <c r="Q10272" t="str">
        <f t="shared" si="482"/>
        <v>Not good</v>
      </c>
    </row>
    <row r="10273" spans="1:17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>IF(H10273&gt;10000,"High",IF(H10273&gt;=5000,"Medium","Low"))</f>
        <v>Low</v>
      </c>
      <c r="J10273" s="2" t="str">
        <f>IF(H10273&gt;10000,"High  "," Low ")</f>
        <v xml:space="preserve"> Low 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480"/>
        <v xml:space="preserve">not good </v>
      </c>
      <c r="P10273" t="str">
        <f t="shared" si="481"/>
        <v>High impact</v>
      </c>
      <c r="Q10273" t="str">
        <f t="shared" si="482"/>
        <v>Not good</v>
      </c>
    </row>
    <row r="10274" spans="1:17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>IF(H10274&gt;10000,"High",IF(H10274&gt;=5000,"Medium","Low"))</f>
        <v>Low</v>
      </c>
      <c r="J10274" s="2" t="str">
        <f>IF(H10274&gt;10000,"High  "," Low ")</f>
        <v xml:space="preserve"> Low 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480"/>
        <v xml:space="preserve">not good </v>
      </c>
      <c r="P10274" t="str">
        <f t="shared" si="481"/>
        <v>High impact</v>
      </c>
      <c r="Q10274" t="str">
        <f t="shared" si="482"/>
        <v>Not good</v>
      </c>
    </row>
    <row r="10275" spans="1:17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>IF(H10275&gt;10000,"High",IF(H10275&gt;=5000,"Medium","Low"))</f>
        <v>Low</v>
      </c>
      <c r="J10275" s="2" t="str">
        <f>IF(H10275&gt;10000,"High  "," Low ")</f>
        <v xml:space="preserve"> Low 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480"/>
        <v xml:space="preserve">not good </v>
      </c>
      <c r="P10275" t="str">
        <f t="shared" si="481"/>
        <v>High impact</v>
      </c>
      <c r="Q10275" t="str">
        <f t="shared" si="482"/>
        <v>Not good</v>
      </c>
    </row>
    <row r="10276" spans="1:17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>IF(H10276&gt;10000,"High",IF(H10276&gt;=5000,"Medium","Low"))</f>
        <v>Low</v>
      </c>
      <c r="J10276" s="2" t="str">
        <f>IF(H10276&gt;10000,"High  "," Low ")</f>
        <v xml:space="preserve"> Low 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480"/>
        <v xml:space="preserve">not good </v>
      </c>
      <c r="P10276" t="str">
        <f t="shared" si="481"/>
        <v>High impact</v>
      </c>
      <c r="Q10276" t="str">
        <f t="shared" si="482"/>
        <v>Not good</v>
      </c>
    </row>
    <row r="10277" spans="1:17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>IF(H10277&gt;10000,"High",IF(H10277&gt;=5000,"Medium","Low"))</f>
        <v>Low</v>
      </c>
      <c r="J10277" s="2" t="str">
        <f>IF(H10277&gt;10000,"High  "," Low ")</f>
        <v xml:space="preserve"> Low 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480"/>
        <v xml:space="preserve">not good </v>
      </c>
      <c r="P10277" t="str">
        <f t="shared" si="481"/>
        <v>normal</v>
      </c>
      <c r="Q10277" t="str">
        <f t="shared" si="482"/>
        <v>Not good</v>
      </c>
    </row>
    <row r="10278" spans="1:17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>IF(H10278&gt;10000,"High",IF(H10278&gt;=5000,"Medium","Low"))</f>
        <v>Low</v>
      </c>
      <c r="J10278" s="2" t="str">
        <f>IF(H10278&gt;10000,"High  "," Low ")</f>
        <v xml:space="preserve"> Low 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480"/>
        <v xml:space="preserve">not good </v>
      </c>
      <c r="P10278" t="str">
        <f t="shared" si="481"/>
        <v>High impact</v>
      </c>
      <c r="Q10278" t="str">
        <f t="shared" si="482"/>
        <v>Not good</v>
      </c>
    </row>
    <row r="10279" spans="1:17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>IF(H10279&gt;10000,"High",IF(H10279&gt;=5000,"Medium","Low"))</f>
        <v>Low</v>
      </c>
      <c r="J10279" s="2" t="str">
        <f>IF(H10279&gt;10000,"High  "," Low ")</f>
        <v xml:space="preserve"> Low 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480"/>
        <v xml:space="preserve">not good </v>
      </c>
      <c r="P10279" t="str">
        <f t="shared" si="481"/>
        <v>High impact</v>
      </c>
      <c r="Q10279" t="str">
        <f t="shared" si="482"/>
        <v>Not good</v>
      </c>
    </row>
    <row r="10280" spans="1:17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>IF(H10280&gt;10000,"High",IF(H10280&gt;=5000,"Medium","Low"))</f>
        <v>Low</v>
      </c>
      <c r="J10280" s="2" t="str">
        <f>IF(H10280&gt;10000,"High  "," Low ")</f>
        <v xml:space="preserve"> Low 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480"/>
        <v xml:space="preserve">not good </v>
      </c>
      <c r="P10280" t="str">
        <f t="shared" si="481"/>
        <v>High impact</v>
      </c>
      <c r="Q10280" t="str">
        <f t="shared" si="482"/>
        <v>Not good</v>
      </c>
    </row>
    <row r="10281" spans="1:17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>IF(H10281&gt;10000,"High",IF(H10281&gt;=5000,"Medium","Low"))</f>
        <v>Low</v>
      </c>
      <c r="J10281" s="2" t="str">
        <f>IF(H10281&gt;10000,"High  "," Low ")</f>
        <v xml:space="preserve"> Low 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480"/>
        <v xml:space="preserve">not good </v>
      </c>
      <c r="P10281" t="str">
        <f t="shared" si="481"/>
        <v>High impact</v>
      </c>
      <c r="Q10281" t="str">
        <f t="shared" si="482"/>
        <v>Not good</v>
      </c>
    </row>
    <row r="10282" spans="1:17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>IF(H10282&gt;10000,"High",IF(H10282&gt;=5000,"Medium","Low"))</f>
        <v>Low</v>
      </c>
      <c r="J10282" s="2" t="str">
        <f>IF(H10282&gt;10000,"High  "," Low ")</f>
        <v xml:space="preserve"> Low 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480"/>
        <v xml:space="preserve">not good </v>
      </c>
      <c r="P10282" t="str">
        <f t="shared" si="481"/>
        <v>High impact</v>
      </c>
      <c r="Q10282" t="str">
        <f t="shared" si="482"/>
        <v>Not good</v>
      </c>
    </row>
    <row r="10283" spans="1:17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>IF(H10283&gt;10000,"High",IF(H10283&gt;=5000,"Medium","Low"))</f>
        <v>Low</v>
      </c>
      <c r="J10283" s="2" t="str">
        <f>IF(H10283&gt;10000,"High  "," Low ")</f>
        <v xml:space="preserve"> Low 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480"/>
        <v xml:space="preserve">not good </v>
      </c>
      <c r="P10283" t="str">
        <f t="shared" si="481"/>
        <v>High impact</v>
      </c>
      <c r="Q10283" t="str">
        <f t="shared" si="482"/>
        <v>Not good</v>
      </c>
    </row>
    <row r="10284" spans="1:17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>IF(H10284&gt;10000,"High",IF(H10284&gt;=5000,"Medium","Low"))</f>
        <v>Low</v>
      </c>
      <c r="J10284" s="2" t="str">
        <f>IF(H10284&gt;10000,"High  "," Low ")</f>
        <v xml:space="preserve"> Low 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480"/>
        <v xml:space="preserve">not good </v>
      </c>
      <c r="P10284" t="str">
        <f t="shared" si="481"/>
        <v>normal</v>
      </c>
      <c r="Q10284" t="str">
        <f t="shared" si="482"/>
        <v>Not good</v>
      </c>
    </row>
    <row r="10285" spans="1:17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>IF(H10285&gt;10000,"High",IF(H10285&gt;=5000,"Medium","Low"))</f>
        <v>Medium</v>
      </c>
      <c r="J10285" s="2" t="str">
        <f>IF(H10285&gt;10000,"High  "," Low ")</f>
        <v xml:space="preserve"> Low 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480"/>
        <v>good</v>
      </c>
      <c r="P10285" t="str">
        <f t="shared" si="481"/>
        <v>High impact</v>
      </c>
      <c r="Q10285" t="str">
        <f t="shared" si="482"/>
        <v xml:space="preserve">good </v>
      </c>
    </row>
    <row r="10286" spans="1:17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>IF(H10286&gt;10000,"High",IF(H10286&gt;=5000,"Medium","Low"))</f>
        <v>Low</v>
      </c>
      <c r="J10286" s="2" t="str">
        <f>IF(H10286&gt;10000,"High  "," Low ")</f>
        <v xml:space="preserve"> Low 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480"/>
        <v xml:space="preserve">not good </v>
      </c>
      <c r="P10286" t="str">
        <f t="shared" si="481"/>
        <v>normal</v>
      </c>
      <c r="Q10286" t="str">
        <f t="shared" si="482"/>
        <v>Not good</v>
      </c>
    </row>
    <row r="10287" spans="1:17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>IF(H10287&gt;10000,"High",IF(H10287&gt;=5000,"Medium","Low"))</f>
        <v>Low</v>
      </c>
      <c r="J10287" s="2" t="str">
        <f>IF(H10287&gt;10000,"High  "," Low ")</f>
        <v xml:space="preserve"> Low 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480"/>
        <v xml:space="preserve">not good </v>
      </c>
      <c r="P10287" t="str">
        <f t="shared" si="481"/>
        <v>normal</v>
      </c>
      <c r="Q10287" t="str">
        <f t="shared" si="482"/>
        <v>Not good</v>
      </c>
    </row>
    <row r="10288" spans="1:17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>IF(H10288&gt;10000,"High",IF(H10288&gt;=5000,"Medium","Low"))</f>
        <v>Low</v>
      </c>
      <c r="J10288" s="2" t="str">
        <f>IF(H10288&gt;10000,"High  "," Low ")</f>
        <v xml:space="preserve"> Low 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480"/>
        <v xml:space="preserve">not good </v>
      </c>
      <c r="P10288" t="str">
        <f t="shared" si="481"/>
        <v>High impact</v>
      </c>
      <c r="Q10288" t="str">
        <f t="shared" si="482"/>
        <v>Not good</v>
      </c>
    </row>
    <row r="10289" spans="1:17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>IF(H10289&gt;10000,"High",IF(H10289&gt;=5000,"Medium","Low"))</f>
        <v>Low</v>
      </c>
      <c r="J10289" s="2" t="str">
        <f>IF(H10289&gt;10000,"High  "," Low ")</f>
        <v xml:space="preserve"> Low 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480"/>
        <v xml:space="preserve">not good </v>
      </c>
      <c r="P10289" t="str">
        <f t="shared" si="481"/>
        <v>High impact</v>
      </c>
      <c r="Q10289" t="str">
        <f t="shared" si="482"/>
        <v>Not good</v>
      </c>
    </row>
    <row r="10290" spans="1:17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>IF(H10290&gt;10000,"High",IF(H10290&gt;=5000,"Medium","Low"))</f>
        <v>Low</v>
      </c>
      <c r="J10290" s="2" t="str">
        <f>IF(H10290&gt;10000,"High  "," Low ")</f>
        <v xml:space="preserve"> Low 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480"/>
        <v xml:space="preserve">not good </v>
      </c>
      <c r="P10290" t="str">
        <f t="shared" si="481"/>
        <v>normal</v>
      </c>
      <c r="Q10290" t="str">
        <f t="shared" si="482"/>
        <v>Not good</v>
      </c>
    </row>
    <row r="10291" spans="1:17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>IF(H10291&gt;10000,"High",IF(H10291&gt;=5000,"Medium","Low"))</f>
        <v>Low</v>
      </c>
      <c r="J10291" s="2" t="str">
        <f>IF(H10291&gt;10000,"High  "," Low ")</f>
        <v xml:space="preserve"> Low 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480"/>
        <v xml:space="preserve">not good </v>
      </c>
      <c r="P10291" t="str">
        <f t="shared" si="481"/>
        <v>normal</v>
      </c>
      <c r="Q10291" t="str">
        <f t="shared" si="482"/>
        <v>Not good</v>
      </c>
    </row>
    <row r="10292" spans="1:17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>IF(H10292&gt;10000,"High",IF(H10292&gt;=5000,"Medium","Low"))</f>
        <v>Low</v>
      </c>
      <c r="J10292" s="2" t="str">
        <f>IF(H10292&gt;10000,"High  "," Low ")</f>
        <v xml:space="preserve"> Low 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480"/>
        <v xml:space="preserve">not good </v>
      </c>
      <c r="P10292" t="str">
        <f t="shared" si="481"/>
        <v>High impact</v>
      </c>
      <c r="Q10292" t="str">
        <f t="shared" si="482"/>
        <v>Not good</v>
      </c>
    </row>
    <row r="10293" spans="1:17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>IF(H10293&gt;10000,"High",IF(H10293&gt;=5000,"Medium","Low"))</f>
        <v>Low</v>
      </c>
      <c r="J10293" s="2" t="str">
        <f>IF(H10293&gt;10000,"High  "," Low ")</f>
        <v xml:space="preserve"> Low 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480"/>
        <v xml:space="preserve">not good </v>
      </c>
      <c r="P10293" t="str">
        <f t="shared" si="481"/>
        <v>High impact</v>
      </c>
      <c r="Q10293" t="str">
        <f t="shared" si="482"/>
        <v>Not good</v>
      </c>
    </row>
    <row r="10294" spans="1:17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>IF(H10294&gt;10000,"High",IF(H10294&gt;=5000,"Medium","Low"))</f>
        <v>High</v>
      </c>
      <c r="J10294" s="2" t="str">
        <f>IF(H10294&gt;10000,"High  "," Low ")</f>
        <v xml:space="preserve">High  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480"/>
        <v>good</v>
      </c>
      <c r="P10294" t="str">
        <f t="shared" si="481"/>
        <v>High impact</v>
      </c>
      <c r="Q10294" t="str">
        <f t="shared" si="482"/>
        <v xml:space="preserve">good </v>
      </c>
    </row>
    <row r="10295" spans="1:17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>IF(H10295&gt;10000,"High",IF(H10295&gt;=5000,"Medium","Low"))</f>
        <v>Low</v>
      </c>
      <c r="J10295" s="2" t="str">
        <f>IF(H10295&gt;10000,"High  "," Low ")</f>
        <v xml:space="preserve"> Low 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480"/>
        <v xml:space="preserve">not good </v>
      </c>
      <c r="P10295" t="str">
        <f t="shared" si="481"/>
        <v>High impact</v>
      </c>
      <c r="Q10295" t="str">
        <f t="shared" si="482"/>
        <v>Not good</v>
      </c>
    </row>
    <row r="10296" spans="1:17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>IF(H10296&gt;10000,"High",IF(H10296&gt;=5000,"Medium","Low"))</f>
        <v>Low</v>
      </c>
      <c r="J10296" s="2" t="str">
        <f>IF(H10296&gt;10000,"High  "," Low ")</f>
        <v xml:space="preserve"> Low 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480"/>
        <v xml:space="preserve">not good </v>
      </c>
      <c r="P10296" t="str">
        <f t="shared" si="481"/>
        <v>High impact</v>
      </c>
      <c r="Q10296" t="str">
        <f t="shared" si="482"/>
        <v>Not good</v>
      </c>
    </row>
    <row r="10297" spans="1:17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>IF(H10297&gt;10000,"High",IF(H10297&gt;=5000,"Medium","Low"))</f>
        <v>Low</v>
      </c>
      <c r="J10297" s="2" t="str">
        <f>IF(H10297&gt;10000,"High  "," Low ")</f>
        <v xml:space="preserve"> Low 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480"/>
        <v xml:space="preserve">not good </v>
      </c>
      <c r="P10297" t="str">
        <f t="shared" si="481"/>
        <v>normal</v>
      </c>
      <c r="Q10297" t="str">
        <f t="shared" si="482"/>
        <v>Not good</v>
      </c>
    </row>
    <row r="10298" spans="1:17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>IF(H10298&gt;10000,"High",IF(H10298&gt;=5000,"Medium","Low"))</f>
        <v>Low</v>
      </c>
      <c r="J10298" s="2" t="str">
        <f>IF(H10298&gt;10000,"High  "," Low ")</f>
        <v xml:space="preserve"> Low 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480"/>
        <v xml:space="preserve">not good </v>
      </c>
      <c r="P10298" t="str">
        <f t="shared" si="481"/>
        <v>normal</v>
      </c>
      <c r="Q10298" t="str">
        <f t="shared" si="482"/>
        <v>Not good</v>
      </c>
    </row>
    <row r="10299" spans="1:17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>IF(H10299&gt;10000,"High",IF(H10299&gt;=5000,"Medium","Low"))</f>
        <v>Low</v>
      </c>
      <c r="J10299" s="2" t="str">
        <f>IF(H10299&gt;10000,"High  "," Low ")</f>
        <v xml:space="preserve"> Low 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480"/>
        <v xml:space="preserve">not good </v>
      </c>
      <c r="P10299" t="str">
        <f t="shared" si="481"/>
        <v>High impact</v>
      </c>
      <c r="Q10299" t="str">
        <f t="shared" si="482"/>
        <v>Not good</v>
      </c>
    </row>
    <row r="10300" spans="1:17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>IF(H10300&gt;10000,"High",IF(H10300&gt;=5000,"Medium","Low"))</f>
        <v>Low</v>
      </c>
      <c r="J10300" s="2" t="str">
        <f>IF(H10300&gt;10000,"High  "," Low ")</f>
        <v xml:space="preserve"> Low 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480"/>
        <v xml:space="preserve">not good </v>
      </c>
      <c r="P10300" t="str">
        <f t="shared" si="481"/>
        <v>High impact</v>
      </c>
      <c r="Q10300" t="str">
        <f t="shared" si="482"/>
        <v>Not good</v>
      </c>
    </row>
    <row r="10301" spans="1:17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>IF(H10301&gt;10000,"High",IF(H10301&gt;=5000,"Medium","Low"))</f>
        <v>Low</v>
      </c>
      <c r="J10301" s="2" t="str">
        <f>IF(H10301&gt;10000,"High  "," Low ")</f>
        <v xml:space="preserve"> Low 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480"/>
        <v xml:space="preserve">not good </v>
      </c>
      <c r="P10301" t="str">
        <f t="shared" si="481"/>
        <v>normal</v>
      </c>
      <c r="Q10301" t="str">
        <f t="shared" si="482"/>
        <v>Not good</v>
      </c>
    </row>
    <row r="10302" spans="1:17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>IF(H10302&gt;10000,"High",IF(H10302&gt;=5000,"Medium","Low"))</f>
        <v>High</v>
      </c>
      <c r="J10302" s="2" t="str">
        <f>IF(H10302&gt;10000,"High  "," Low ")</f>
        <v xml:space="preserve">High  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480"/>
        <v>good</v>
      </c>
      <c r="P10302" t="str">
        <f t="shared" si="481"/>
        <v>High impact</v>
      </c>
      <c r="Q10302" t="str">
        <f t="shared" si="482"/>
        <v xml:space="preserve">good </v>
      </c>
    </row>
    <row r="10303" spans="1:17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>IF(H10303&gt;10000,"High",IF(H10303&gt;=5000,"Medium","Low"))</f>
        <v>Low</v>
      </c>
      <c r="J10303" s="2" t="str">
        <f>IF(H10303&gt;10000,"High  "," Low ")</f>
        <v xml:space="preserve"> Low 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480"/>
        <v xml:space="preserve">not good </v>
      </c>
      <c r="P10303" t="str">
        <f t="shared" si="481"/>
        <v>normal</v>
      </c>
      <c r="Q10303" t="str">
        <f t="shared" si="482"/>
        <v>Not good</v>
      </c>
    </row>
    <row r="10304" spans="1:17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>IF(H10304&gt;10000,"High",IF(H10304&gt;=5000,"Medium","Low"))</f>
        <v>Low</v>
      </c>
      <c r="J10304" s="2" t="str">
        <f>IF(H10304&gt;10000,"High  "," Low ")</f>
        <v xml:space="preserve"> Low 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480"/>
        <v xml:space="preserve">not good </v>
      </c>
      <c r="P10304" t="str">
        <f t="shared" si="481"/>
        <v>High impact</v>
      </c>
      <c r="Q10304" t="str">
        <f t="shared" si="482"/>
        <v>Not good</v>
      </c>
    </row>
    <row r="10305" spans="1:17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>IF(H10305&gt;10000,"High",IF(H10305&gt;=5000,"Medium","Low"))</f>
        <v>Low</v>
      </c>
      <c r="J10305" s="2" t="str">
        <f>IF(H10305&gt;10000,"High  "," Low ")</f>
        <v xml:space="preserve"> Low 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480"/>
        <v xml:space="preserve">not good </v>
      </c>
      <c r="P10305" t="str">
        <f t="shared" si="481"/>
        <v>normal</v>
      </c>
      <c r="Q10305" t="str">
        <f t="shared" si="482"/>
        <v>Not good</v>
      </c>
    </row>
    <row r="10306" spans="1:17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>IF(H10306&gt;10000,"High",IF(H10306&gt;=5000,"Medium","Low"))</f>
        <v>Low</v>
      </c>
      <c r="J10306" s="2" t="str">
        <f>IF(H10306&gt;10000,"High  "," Low ")</f>
        <v xml:space="preserve"> Low 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480"/>
        <v xml:space="preserve">not good </v>
      </c>
      <c r="P10306" t="str">
        <f t="shared" si="481"/>
        <v>High impact</v>
      </c>
      <c r="Q10306" t="str">
        <f t="shared" si="482"/>
        <v>Not good</v>
      </c>
    </row>
    <row r="10307" spans="1:17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>IF(H10307&gt;10000,"High",IF(H10307&gt;=5000,"Medium","Low"))</f>
        <v>Low</v>
      </c>
      <c r="J10307" s="2" t="str">
        <f>IF(H10307&gt;10000,"High  "," Low ")</f>
        <v xml:space="preserve"> Low 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483">IF(AND(H10307&gt;5000,N10307&gt;500),"good","not good ")</f>
        <v xml:space="preserve">not good </v>
      </c>
      <c r="P10307" t="str">
        <f t="shared" ref="P10307:P10370" si="484">IF(OR(H10307&gt;5000,K10307&gt;0.2),"High impact","normal")</f>
        <v>High impact</v>
      </c>
      <c r="Q10307" t="str">
        <f t="shared" ref="Q10307:Q10370" si="485">IF(NOT(AND(H10307&gt;5000,N10307&gt;500)),"Not good","good ")</f>
        <v>Not good</v>
      </c>
    </row>
    <row r="10308" spans="1:17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>IF(H10308&gt;10000,"High",IF(H10308&gt;=5000,"Medium","Low"))</f>
        <v>Medium</v>
      </c>
      <c r="J10308" s="2" t="str">
        <f>IF(H10308&gt;10000,"High  "," Low ")</f>
        <v xml:space="preserve"> Low 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483"/>
        <v xml:space="preserve">not good </v>
      </c>
      <c r="P10308" t="str">
        <f t="shared" si="484"/>
        <v>High impact</v>
      </c>
      <c r="Q10308" t="str">
        <f t="shared" si="485"/>
        <v>Not good</v>
      </c>
    </row>
    <row r="10309" spans="1:17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>IF(H10309&gt;10000,"High",IF(H10309&gt;=5000,"Medium","Low"))</f>
        <v>Low</v>
      </c>
      <c r="J10309" s="2" t="str">
        <f>IF(H10309&gt;10000,"High  "," Low ")</f>
        <v xml:space="preserve"> Low 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483"/>
        <v xml:space="preserve">not good </v>
      </c>
      <c r="P10309" t="str">
        <f t="shared" si="484"/>
        <v>High impact</v>
      </c>
      <c r="Q10309" t="str">
        <f t="shared" si="485"/>
        <v>Not good</v>
      </c>
    </row>
    <row r="10310" spans="1:17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>IF(H10310&gt;10000,"High",IF(H10310&gt;=5000,"Medium","Low"))</f>
        <v>Low</v>
      </c>
      <c r="J10310" s="2" t="str">
        <f>IF(H10310&gt;10000,"High  "," Low ")</f>
        <v xml:space="preserve"> Low 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483"/>
        <v xml:space="preserve">not good </v>
      </c>
      <c r="P10310" t="str">
        <f t="shared" si="484"/>
        <v>normal</v>
      </c>
      <c r="Q10310" t="str">
        <f t="shared" si="485"/>
        <v>Not good</v>
      </c>
    </row>
    <row r="10311" spans="1:17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>IF(H10311&gt;10000,"High",IF(H10311&gt;=5000,"Medium","Low"))</f>
        <v>Low</v>
      </c>
      <c r="J10311" s="2" t="str">
        <f>IF(H10311&gt;10000,"High  "," Low ")</f>
        <v xml:space="preserve"> Low 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483"/>
        <v xml:space="preserve">not good </v>
      </c>
      <c r="P10311" t="str">
        <f t="shared" si="484"/>
        <v>High impact</v>
      </c>
      <c r="Q10311" t="str">
        <f t="shared" si="485"/>
        <v>Not good</v>
      </c>
    </row>
    <row r="10312" spans="1:17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>IF(H10312&gt;10000,"High",IF(H10312&gt;=5000,"Medium","Low"))</f>
        <v>Low</v>
      </c>
      <c r="J10312" s="2" t="str">
        <f>IF(H10312&gt;10000,"High  "," Low ")</f>
        <v xml:space="preserve"> Low 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483"/>
        <v xml:space="preserve">not good </v>
      </c>
      <c r="P10312" t="str">
        <f t="shared" si="484"/>
        <v>normal</v>
      </c>
      <c r="Q10312" t="str">
        <f t="shared" si="485"/>
        <v>Not good</v>
      </c>
    </row>
    <row r="10313" spans="1:17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>IF(H10313&gt;10000,"High",IF(H10313&gt;=5000,"Medium","Low"))</f>
        <v>Low</v>
      </c>
      <c r="J10313" s="2" t="str">
        <f>IF(H10313&gt;10000,"High  "," Low ")</f>
        <v xml:space="preserve"> Low 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483"/>
        <v xml:space="preserve">not good </v>
      </c>
      <c r="P10313" t="str">
        <f t="shared" si="484"/>
        <v>High impact</v>
      </c>
      <c r="Q10313" t="str">
        <f t="shared" si="485"/>
        <v>Not good</v>
      </c>
    </row>
    <row r="10314" spans="1:17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>IF(H10314&gt;10000,"High",IF(H10314&gt;=5000,"Medium","Low"))</f>
        <v>Low</v>
      </c>
      <c r="J10314" s="2" t="str">
        <f>IF(H10314&gt;10000,"High  "," Low ")</f>
        <v xml:space="preserve"> Low 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483"/>
        <v xml:space="preserve">not good </v>
      </c>
      <c r="P10314" t="str">
        <f t="shared" si="484"/>
        <v>normal</v>
      </c>
      <c r="Q10314" t="str">
        <f t="shared" si="485"/>
        <v>Not good</v>
      </c>
    </row>
    <row r="10315" spans="1:17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>IF(H10315&gt;10000,"High",IF(H10315&gt;=5000,"Medium","Low"))</f>
        <v>Low</v>
      </c>
      <c r="J10315" s="2" t="str">
        <f>IF(H10315&gt;10000,"High  "," Low ")</f>
        <v xml:space="preserve"> Low 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483"/>
        <v xml:space="preserve">not good </v>
      </c>
      <c r="P10315" t="str">
        <f t="shared" si="484"/>
        <v>normal</v>
      </c>
      <c r="Q10315" t="str">
        <f t="shared" si="485"/>
        <v>Not good</v>
      </c>
    </row>
    <row r="10316" spans="1:17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>IF(H10316&gt;10000,"High",IF(H10316&gt;=5000,"Medium","Low"))</f>
        <v>Low</v>
      </c>
      <c r="J10316" s="2" t="str">
        <f>IF(H10316&gt;10000,"High  "," Low ")</f>
        <v xml:space="preserve"> Low 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483"/>
        <v xml:space="preserve">not good </v>
      </c>
      <c r="P10316" t="str">
        <f t="shared" si="484"/>
        <v>High impact</v>
      </c>
      <c r="Q10316" t="str">
        <f t="shared" si="485"/>
        <v>Not good</v>
      </c>
    </row>
    <row r="10317" spans="1:17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>IF(H10317&gt;10000,"High",IF(H10317&gt;=5000,"Medium","Low"))</f>
        <v>Low</v>
      </c>
      <c r="J10317" s="2" t="str">
        <f>IF(H10317&gt;10000,"High  "," Low ")</f>
        <v xml:space="preserve"> Low 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483"/>
        <v xml:space="preserve">not good </v>
      </c>
      <c r="P10317" t="str">
        <f t="shared" si="484"/>
        <v>High impact</v>
      </c>
      <c r="Q10317" t="str">
        <f t="shared" si="485"/>
        <v>Not good</v>
      </c>
    </row>
    <row r="10318" spans="1:17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>IF(H10318&gt;10000,"High",IF(H10318&gt;=5000,"Medium","Low"))</f>
        <v>Low</v>
      </c>
      <c r="J10318" s="2" t="str">
        <f>IF(H10318&gt;10000,"High  "," Low ")</f>
        <v xml:space="preserve"> Low 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483"/>
        <v xml:space="preserve">not good </v>
      </c>
      <c r="P10318" t="str">
        <f t="shared" si="484"/>
        <v>High impact</v>
      </c>
      <c r="Q10318" t="str">
        <f t="shared" si="485"/>
        <v>Not good</v>
      </c>
    </row>
    <row r="10319" spans="1:17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>IF(H10319&gt;10000,"High",IF(H10319&gt;=5000,"Medium","Low"))</f>
        <v>Low</v>
      </c>
      <c r="J10319" s="2" t="str">
        <f>IF(H10319&gt;10000,"High  "," Low ")</f>
        <v xml:space="preserve"> Low 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483"/>
        <v xml:space="preserve">not good </v>
      </c>
      <c r="P10319" t="str">
        <f t="shared" si="484"/>
        <v>High impact</v>
      </c>
      <c r="Q10319" t="str">
        <f t="shared" si="485"/>
        <v>Not good</v>
      </c>
    </row>
    <row r="10320" spans="1:17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>IF(H10320&gt;10000,"High",IF(H10320&gt;=5000,"Medium","Low"))</f>
        <v>Medium</v>
      </c>
      <c r="J10320" s="2" t="str">
        <f>IF(H10320&gt;10000,"High  "," Low ")</f>
        <v xml:space="preserve"> Low 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483"/>
        <v xml:space="preserve">not good </v>
      </c>
      <c r="P10320" t="str">
        <f t="shared" si="484"/>
        <v>High impact</v>
      </c>
      <c r="Q10320" t="str">
        <f t="shared" si="485"/>
        <v>Not good</v>
      </c>
    </row>
    <row r="10321" spans="1:17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>IF(H10321&gt;10000,"High",IF(H10321&gt;=5000,"Medium","Low"))</f>
        <v>High</v>
      </c>
      <c r="J10321" s="2" t="str">
        <f>IF(H10321&gt;10000,"High  "," Low ")</f>
        <v xml:space="preserve">High  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483"/>
        <v xml:space="preserve">not good </v>
      </c>
      <c r="P10321" t="str">
        <f t="shared" si="484"/>
        <v>High impact</v>
      </c>
      <c r="Q10321" t="str">
        <f t="shared" si="485"/>
        <v>Not good</v>
      </c>
    </row>
    <row r="10322" spans="1:17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>IF(H10322&gt;10000,"High",IF(H10322&gt;=5000,"Medium","Low"))</f>
        <v>Low</v>
      </c>
      <c r="J10322" s="2" t="str">
        <f>IF(H10322&gt;10000,"High  "," Low ")</f>
        <v xml:space="preserve"> Low 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483"/>
        <v xml:space="preserve">not good </v>
      </c>
      <c r="P10322" t="str">
        <f t="shared" si="484"/>
        <v>normal</v>
      </c>
      <c r="Q10322" t="str">
        <f t="shared" si="485"/>
        <v>Not good</v>
      </c>
    </row>
    <row r="10323" spans="1:17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>IF(H10323&gt;10000,"High",IF(H10323&gt;=5000,"Medium","Low"))</f>
        <v>Low</v>
      </c>
      <c r="J10323" s="2" t="str">
        <f>IF(H10323&gt;10000,"High  "," Low ")</f>
        <v xml:space="preserve"> Low 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483"/>
        <v xml:space="preserve">not good </v>
      </c>
      <c r="P10323" t="str">
        <f t="shared" si="484"/>
        <v>High impact</v>
      </c>
      <c r="Q10323" t="str">
        <f t="shared" si="485"/>
        <v>Not good</v>
      </c>
    </row>
    <row r="10324" spans="1:17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>IF(H10324&gt;10000,"High",IF(H10324&gt;=5000,"Medium","Low"))</f>
        <v>Low</v>
      </c>
      <c r="J10324" s="2" t="str">
        <f>IF(H10324&gt;10000,"High  "," Low ")</f>
        <v xml:space="preserve"> Low 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483"/>
        <v xml:space="preserve">not good </v>
      </c>
      <c r="P10324" t="str">
        <f t="shared" si="484"/>
        <v>High impact</v>
      </c>
      <c r="Q10324" t="str">
        <f t="shared" si="485"/>
        <v>Not good</v>
      </c>
    </row>
    <row r="10325" spans="1:17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>IF(H10325&gt;10000,"High",IF(H10325&gt;=5000,"Medium","Low"))</f>
        <v>Low</v>
      </c>
      <c r="J10325" s="2" t="str">
        <f>IF(H10325&gt;10000,"High  "," Low ")</f>
        <v xml:space="preserve"> Low 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483"/>
        <v xml:space="preserve">not good </v>
      </c>
      <c r="P10325" t="str">
        <f t="shared" si="484"/>
        <v>normal</v>
      </c>
      <c r="Q10325" t="str">
        <f t="shared" si="485"/>
        <v>Not good</v>
      </c>
    </row>
    <row r="10326" spans="1:17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>IF(H10326&gt;10000,"High",IF(H10326&gt;=5000,"Medium","Low"))</f>
        <v>Low</v>
      </c>
      <c r="J10326" s="2" t="str">
        <f>IF(H10326&gt;10000,"High  "," Low ")</f>
        <v xml:space="preserve"> Low 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483"/>
        <v xml:space="preserve">not good </v>
      </c>
      <c r="P10326" t="str">
        <f t="shared" si="484"/>
        <v>High impact</v>
      </c>
      <c r="Q10326" t="str">
        <f t="shared" si="485"/>
        <v>Not good</v>
      </c>
    </row>
    <row r="10327" spans="1:17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>IF(H10327&gt;10000,"High",IF(H10327&gt;=5000,"Medium","Low"))</f>
        <v>Low</v>
      </c>
      <c r="J10327" s="2" t="str">
        <f>IF(H10327&gt;10000,"High  "," Low ")</f>
        <v xml:space="preserve"> Low 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483"/>
        <v xml:space="preserve">not good </v>
      </c>
      <c r="P10327" t="str">
        <f t="shared" si="484"/>
        <v>High impact</v>
      </c>
      <c r="Q10327" t="str">
        <f t="shared" si="485"/>
        <v>Not good</v>
      </c>
    </row>
    <row r="10328" spans="1:17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>IF(H10328&gt;10000,"High",IF(H10328&gt;=5000,"Medium","Low"))</f>
        <v>Low</v>
      </c>
      <c r="J10328" s="2" t="str">
        <f>IF(H10328&gt;10000,"High  "," Low ")</f>
        <v xml:space="preserve"> Low 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483"/>
        <v xml:space="preserve">not good </v>
      </c>
      <c r="P10328" t="str">
        <f t="shared" si="484"/>
        <v>High impact</v>
      </c>
      <c r="Q10328" t="str">
        <f t="shared" si="485"/>
        <v>Not good</v>
      </c>
    </row>
    <row r="10329" spans="1:17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>IF(H10329&gt;10000,"High",IF(H10329&gt;=5000,"Medium","Low"))</f>
        <v>Low</v>
      </c>
      <c r="J10329" s="2" t="str">
        <f>IF(H10329&gt;10000,"High  "," Low ")</f>
        <v xml:space="preserve"> Low 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483"/>
        <v xml:space="preserve">not good </v>
      </c>
      <c r="P10329" t="str">
        <f t="shared" si="484"/>
        <v>High impact</v>
      </c>
      <c r="Q10329" t="str">
        <f t="shared" si="485"/>
        <v>Not good</v>
      </c>
    </row>
    <row r="10330" spans="1:17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>IF(H10330&gt;10000,"High",IF(H10330&gt;=5000,"Medium","Low"))</f>
        <v>Low</v>
      </c>
      <c r="J10330" s="2" t="str">
        <f>IF(H10330&gt;10000,"High  "," Low ")</f>
        <v xml:space="preserve"> Low 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483"/>
        <v xml:space="preserve">not good </v>
      </c>
      <c r="P10330" t="str">
        <f t="shared" si="484"/>
        <v>High impact</v>
      </c>
      <c r="Q10330" t="str">
        <f t="shared" si="485"/>
        <v>Not good</v>
      </c>
    </row>
    <row r="10331" spans="1:17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>IF(H10331&gt;10000,"High",IF(H10331&gt;=5000,"Medium","Low"))</f>
        <v>Low</v>
      </c>
      <c r="J10331" s="2" t="str">
        <f>IF(H10331&gt;10000,"High  "," Low ")</f>
        <v xml:space="preserve"> Low 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483"/>
        <v xml:space="preserve">not good </v>
      </c>
      <c r="P10331" t="str">
        <f t="shared" si="484"/>
        <v>normal</v>
      </c>
      <c r="Q10331" t="str">
        <f t="shared" si="485"/>
        <v>Not good</v>
      </c>
    </row>
    <row r="10332" spans="1:17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>IF(H10332&gt;10000,"High",IF(H10332&gt;=5000,"Medium","Low"))</f>
        <v>Low</v>
      </c>
      <c r="J10332" s="2" t="str">
        <f>IF(H10332&gt;10000,"High  "," Low ")</f>
        <v xml:space="preserve"> Low 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483"/>
        <v xml:space="preserve">not good </v>
      </c>
      <c r="P10332" t="str">
        <f t="shared" si="484"/>
        <v>normal</v>
      </c>
      <c r="Q10332" t="str">
        <f t="shared" si="485"/>
        <v>Not good</v>
      </c>
    </row>
    <row r="10333" spans="1:17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>IF(H10333&gt;10000,"High",IF(H10333&gt;=5000,"Medium","Low"))</f>
        <v>Low</v>
      </c>
      <c r="J10333" s="2" t="str">
        <f>IF(H10333&gt;10000,"High  "," Low ")</f>
        <v xml:space="preserve"> Low 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483"/>
        <v xml:space="preserve">not good </v>
      </c>
      <c r="P10333" t="str">
        <f t="shared" si="484"/>
        <v>High impact</v>
      </c>
      <c r="Q10333" t="str">
        <f t="shared" si="485"/>
        <v>Not good</v>
      </c>
    </row>
    <row r="10334" spans="1:17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>IF(H10334&gt;10000,"High",IF(H10334&gt;=5000,"Medium","Low"))</f>
        <v>Medium</v>
      </c>
      <c r="J10334" s="2" t="str">
        <f>IF(H10334&gt;10000,"High  "," Low ")</f>
        <v xml:space="preserve"> Low 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483"/>
        <v xml:space="preserve">not good </v>
      </c>
      <c r="P10334" t="str">
        <f t="shared" si="484"/>
        <v>High impact</v>
      </c>
      <c r="Q10334" t="str">
        <f t="shared" si="485"/>
        <v>Not good</v>
      </c>
    </row>
    <row r="10335" spans="1:17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>IF(H10335&gt;10000,"High",IF(H10335&gt;=5000,"Medium","Low"))</f>
        <v>High</v>
      </c>
      <c r="J10335" s="2" t="str">
        <f>IF(H10335&gt;10000,"High  "," Low ")</f>
        <v xml:space="preserve">High  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483"/>
        <v>good</v>
      </c>
      <c r="P10335" t="str">
        <f t="shared" si="484"/>
        <v>High impact</v>
      </c>
      <c r="Q10335" t="str">
        <f t="shared" si="485"/>
        <v xml:space="preserve">good </v>
      </c>
    </row>
    <row r="10336" spans="1:17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>IF(H10336&gt;10000,"High",IF(H10336&gt;=5000,"Medium","Low"))</f>
        <v>Low</v>
      </c>
      <c r="J10336" s="2" t="str">
        <f>IF(H10336&gt;10000,"High  "," Low ")</f>
        <v xml:space="preserve"> Low 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483"/>
        <v xml:space="preserve">not good </v>
      </c>
      <c r="P10336" t="str">
        <f t="shared" si="484"/>
        <v>normal</v>
      </c>
      <c r="Q10336" t="str">
        <f t="shared" si="485"/>
        <v>Not good</v>
      </c>
    </row>
    <row r="10337" spans="1:17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>IF(H10337&gt;10000,"High",IF(H10337&gt;=5000,"Medium","Low"))</f>
        <v>Low</v>
      </c>
      <c r="J10337" s="2" t="str">
        <f>IF(H10337&gt;10000,"High  "," Low ")</f>
        <v xml:space="preserve"> Low 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483"/>
        <v xml:space="preserve">not good </v>
      </c>
      <c r="P10337" t="str">
        <f t="shared" si="484"/>
        <v>High impact</v>
      </c>
      <c r="Q10337" t="str">
        <f t="shared" si="485"/>
        <v>Not good</v>
      </c>
    </row>
    <row r="10338" spans="1:17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>IF(H10338&gt;10000,"High",IF(H10338&gt;=5000,"Medium","Low"))</f>
        <v>High</v>
      </c>
      <c r="J10338" s="2" t="str">
        <f>IF(H10338&gt;10000,"High  "," Low ")</f>
        <v xml:space="preserve">High  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483"/>
        <v xml:space="preserve">not good </v>
      </c>
      <c r="P10338" t="str">
        <f t="shared" si="484"/>
        <v>High impact</v>
      </c>
      <c r="Q10338" t="str">
        <f t="shared" si="485"/>
        <v>Not good</v>
      </c>
    </row>
    <row r="10339" spans="1:17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>IF(H10339&gt;10000,"High",IF(H10339&gt;=5000,"Medium","Low"))</f>
        <v>Low</v>
      </c>
      <c r="J10339" s="2" t="str">
        <f>IF(H10339&gt;10000,"High  "," Low ")</f>
        <v xml:space="preserve"> Low 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483"/>
        <v xml:space="preserve">not good </v>
      </c>
      <c r="P10339" t="str">
        <f t="shared" si="484"/>
        <v>High impact</v>
      </c>
      <c r="Q10339" t="str">
        <f t="shared" si="485"/>
        <v>Not good</v>
      </c>
    </row>
    <row r="10340" spans="1:17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>IF(H10340&gt;10000,"High",IF(H10340&gt;=5000,"Medium","Low"))</f>
        <v>Low</v>
      </c>
      <c r="J10340" s="2" t="str">
        <f>IF(H10340&gt;10000,"High  "," Low ")</f>
        <v xml:space="preserve"> Low 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483"/>
        <v xml:space="preserve">not good </v>
      </c>
      <c r="P10340" t="str">
        <f t="shared" si="484"/>
        <v>normal</v>
      </c>
      <c r="Q10340" t="str">
        <f t="shared" si="485"/>
        <v>Not good</v>
      </c>
    </row>
    <row r="10341" spans="1:17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>IF(H10341&gt;10000,"High",IF(H10341&gt;=5000,"Medium","Low"))</f>
        <v>Low</v>
      </c>
      <c r="J10341" s="2" t="str">
        <f>IF(H10341&gt;10000,"High  "," Low ")</f>
        <v xml:space="preserve"> Low 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483"/>
        <v xml:space="preserve">not good </v>
      </c>
      <c r="P10341" t="str">
        <f t="shared" si="484"/>
        <v>High impact</v>
      </c>
      <c r="Q10341" t="str">
        <f t="shared" si="485"/>
        <v>Not good</v>
      </c>
    </row>
    <row r="10342" spans="1:17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>IF(H10342&gt;10000,"High",IF(H10342&gt;=5000,"Medium","Low"))</f>
        <v>Medium</v>
      </c>
      <c r="J10342" s="2" t="str">
        <f>IF(H10342&gt;10000,"High  "," Low ")</f>
        <v xml:space="preserve"> Low 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483"/>
        <v xml:space="preserve">not good </v>
      </c>
      <c r="P10342" t="str">
        <f t="shared" si="484"/>
        <v>High impact</v>
      </c>
      <c r="Q10342" t="str">
        <f t="shared" si="485"/>
        <v>Not good</v>
      </c>
    </row>
    <row r="10343" spans="1:17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>IF(H10343&gt;10000,"High",IF(H10343&gt;=5000,"Medium","Low"))</f>
        <v>Medium</v>
      </c>
      <c r="J10343" s="2" t="str">
        <f>IF(H10343&gt;10000,"High  "," Low ")</f>
        <v xml:space="preserve"> Low 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483"/>
        <v>good</v>
      </c>
      <c r="P10343" t="str">
        <f t="shared" si="484"/>
        <v>High impact</v>
      </c>
      <c r="Q10343" t="str">
        <f t="shared" si="485"/>
        <v xml:space="preserve">good </v>
      </c>
    </row>
    <row r="10344" spans="1:17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>IF(H10344&gt;10000,"High",IF(H10344&gt;=5000,"Medium","Low"))</f>
        <v>Low</v>
      </c>
      <c r="J10344" s="2" t="str">
        <f>IF(H10344&gt;10000,"High  "," Low ")</f>
        <v xml:space="preserve"> Low 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483"/>
        <v xml:space="preserve">not good </v>
      </c>
      <c r="P10344" t="str">
        <f t="shared" si="484"/>
        <v>High impact</v>
      </c>
      <c r="Q10344" t="str">
        <f t="shared" si="485"/>
        <v>Not good</v>
      </c>
    </row>
    <row r="10345" spans="1:17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>IF(H10345&gt;10000,"High",IF(H10345&gt;=5000,"Medium","Low"))</f>
        <v>Low</v>
      </c>
      <c r="J10345" s="2" t="str">
        <f>IF(H10345&gt;10000,"High  "," Low ")</f>
        <v xml:space="preserve"> Low 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483"/>
        <v xml:space="preserve">not good </v>
      </c>
      <c r="P10345" t="str">
        <f t="shared" si="484"/>
        <v>normal</v>
      </c>
      <c r="Q10345" t="str">
        <f t="shared" si="485"/>
        <v>Not good</v>
      </c>
    </row>
    <row r="10346" spans="1:17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>IF(H10346&gt;10000,"High",IF(H10346&gt;=5000,"Medium","Low"))</f>
        <v>Low</v>
      </c>
      <c r="J10346" s="2" t="str">
        <f>IF(H10346&gt;10000,"High  "," Low ")</f>
        <v xml:space="preserve"> Low 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483"/>
        <v xml:space="preserve">not good </v>
      </c>
      <c r="P10346" t="str">
        <f t="shared" si="484"/>
        <v>High impact</v>
      </c>
      <c r="Q10346" t="str">
        <f t="shared" si="485"/>
        <v>Not good</v>
      </c>
    </row>
    <row r="10347" spans="1:17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>IF(H10347&gt;10000,"High",IF(H10347&gt;=5000,"Medium","Low"))</f>
        <v>Low</v>
      </c>
      <c r="J10347" s="2" t="str">
        <f>IF(H10347&gt;10000,"High  "," Low ")</f>
        <v xml:space="preserve"> Low 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483"/>
        <v xml:space="preserve">not good </v>
      </c>
      <c r="P10347" t="str">
        <f t="shared" si="484"/>
        <v>High impact</v>
      </c>
      <c r="Q10347" t="str">
        <f t="shared" si="485"/>
        <v>Not good</v>
      </c>
    </row>
    <row r="10348" spans="1:17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>IF(H10348&gt;10000,"High",IF(H10348&gt;=5000,"Medium","Low"))</f>
        <v>Low</v>
      </c>
      <c r="J10348" s="2" t="str">
        <f>IF(H10348&gt;10000,"High  "," Low ")</f>
        <v xml:space="preserve"> Low 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483"/>
        <v xml:space="preserve">not good </v>
      </c>
      <c r="P10348" t="str">
        <f t="shared" si="484"/>
        <v>High impact</v>
      </c>
      <c r="Q10348" t="str">
        <f t="shared" si="485"/>
        <v>Not good</v>
      </c>
    </row>
    <row r="10349" spans="1:17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>IF(H10349&gt;10000,"High",IF(H10349&gt;=5000,"Medium","Low"))</f>
        <v>Low</v>
      </c>
      <c r="J10349" s="2" t="str">
        <f>IF(H10349&gt;10000,"High  "," Low ")</f>
        <v xml:space="preserve"> Low 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483"/>
        <v xml:space="preserve">not good </v>
      </c>
      <c r="P10349" t="str">
        <f t="shared" si="484"/>
        <v>normal</v>
      </c>
      <c r="Q10349" t="str">
        <f t="shared" si="485"/>
        <v>Not good</v>
      </c>
    </row>
    <row r="10350" spans="1:17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>IF(H10350&gt;10000,"High",IF(H10350&gt;=5000,"Medium","Low"))</f>
        <v>Low</v>
      </c>
      <c r="J10350" s="2" t="str">
        <f>IF(H10350&gt;10000,"High  "," Low ")</f>
        <v xml:space="preserve"> Low 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483"/>
        <v xml:space="preserve">not good </v>
      </c>
      <c r="P10350" t="str">
        <f t="shared" si="484"/>
        <v>normal</v>
      </c>
      <c r="Q10350" t="str">
        <f t="shared" si="485"/>
        <v>Not good</v>
      </c>
    </row>
    <row r="10351" spans="1:17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>IF(H10351&gt;10000,"High",IF(H10351&gt;=5000,"Medium","Low"))</f>
        <v>Low</v>
      </c>
      <c r="J10351" s="2" t="str">
        <f>IF(H10351&gt;10000,"High  "," Low ")</f>
        <v xml:space="preserve"> Low 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483"/>
        <v xml:space="preserve">not good </v>
      </c>
      <c r="P10351" t="str">
        <f t="shared" si="484"/>
        <v>High impact</v>
      </c>
      <c r="Q10351" t="str">
        <f t="shared" si="485"/>
        <v>Not good</v>
      </c>
    </row>
    <row r="10352" spans="1:17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>IF(H10352&gt;10000,"High",IF(H10352&gt;=5000,"Medium","Low"))</f>
        <v>Low</v>
      </c>
      <c r="J10352" s="2" t="str">
        <f>IF(H10352&gt;10000,"High  "," Low ")</f>
        <v xml:space="preserve"> Low 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483"/>
        <v xml:space="preserve">not good </v>
      </c>
      <c r="P10352" t="str">
        <f t="shared" si="484"/>
        <v>normal</v>
      </c>
      <c r="Q10352" t="str">
        <f t="shared" si="485"/>
        <v>Not good</v>
      </c>
    </row>
    <row r="10353" spans="1:17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>IF(H10353&gt;10000,"High",IF(H10353&gt;=5000,"Medium","Low"))</f>
        <v>Low</v>
      </c>
      <c r="J10353" s="2" t="str">
        <f>IF(H10353&gt;10000,"High  "," Low ")</f>
        <v xml:space="preserve"> Low 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483"/>
        <v xml:space="preserve">not good </v>
      </c>
      <c r="P10353" t="str">
        <f t="shared" si="484"/>
        <v>High impact</v>
      </c>
      <c r="Q10353" t="str">
        <f t="shared" si="485"/>
        <v>Not good</v>
      </c>
    </row>
    <row r="10354" spans="1:17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>IF(H10354&gt;10000,"High",IF(H10354&gt;=5000,"Medium","Low"))</f>
        <v>Medium</v>
      </c>
      <c r="J10354" s="2" t="str">
        <f>IF(H10354&gt;10000,"High  "," Low ")</f>
        <v xml:space="preserve"> Low 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483"/>
        <v xml:space="preserve">not good </v>
      </c>
      <c r="P10354" t="str">
        <f t="shared" si="484"/>
        <v>High impact</v>
      </c>
      <c r="Q10354" t="str">
        <f t="shared" si="485"/>
        <v>Not good</v>
      </c>
    </row>
    <row r="10355" spans="1:17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>IF(H10355&gt;10000,"High",IF(H10355&gt;=5000,"Medium","Low"))</f>
        <v>Low</v>
      </c>
      <c r="J10355" s="2" t="str">
        <f>IF(H10355&gt;10000,"High  "," Low ")</f>
        <v xml:space="preserve"> Low 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483"/>
        <v xml:space="preserve">not good </v>
      </c>
      <c r="P10355" t="str">
        <f t="shared" si="484"/>
        <v>High impact</v>
      </c>
      <c r="Q10355" t="str">
        <f t="shared" si="485"/>
        <v>Not good</v>
      </c>
    </row>
    <row r="10356" spans="1:17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>IF(H10356&gt;10000,"High",IF(H10356&gt;=5000,"Medium","Low"))</f>
        <v>Medium</v>
      </c>
      <c r="J10356" s="2" t="str">
        <f>IF(H10356&gt;10000,"High  "," Low ")</f>
        <v xml:space="preserve"> Low 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483"/>
        <v>good</v>
      </c>
      <c r="P10356" t="str">
        <f t="shared" si="484"/>
        <v>High impact</v>
      </c>
      <c r="Q10356" t="str">
        <f t="shared" si="485"/>
        <v xml:space="preserve">good </v>
      </c>
    </row>
    <row r="10357" spans="1:17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>IF(H10357&gt;10000,"High",IF(H10357&gt;=5000,"Medium","Low"))</f>
        <v>Medium</v>
      </c>
      <c r="J10357" s="2" t="str">
        <f>IF(H10357&gt;10000,"High  "," Low ")</f>
        <v xml:space="preserve"> Low 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483"/>
        <v>good</v>
      </c>
      <c r="P10357" t="str">
        <f t="shared" si="484"/>
        <v>High impact</v>
      </c>
      <c r="Q10357" t="str">
        <f t="shared" si="485"/>
        <v xml:space="preserve">good </v>
      </c>
    </row>
    <row r="10358" spans="1:17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>IF(H10358&gt;10000,"High",IF(H10358&gt;=5000,"Medium","Low"))</f>
        <v>Low</v>
      </c>
      <c r="J10358" s="2" t="str">
        <f>IF(H10358&gt;10000,"High  "," Low ")</f>
        <v xml:space="preserve"> Low 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483"/>
        <v xml:space="preserve">not good </v>
      </c>
      <c r="P10358" t="str">
        <f t="shared" si="484"/>
        <v>High impact</v>
      </c>
      <c r="Q10358" t="str">
        <f t="shared" si="485"/>
        <v>Not good</v>
      </c>
    </row>
    <row r="10359" spans="1:17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>IF(H10359&gt;10000,"High",IF(H10359&gt;=5000,"Medium","Low"))</f>
        <v>Low</v>
      </c>
      <c r="J10359" s="2" t="str">
        <f>IF(H10359&gt;10000,"High  "," Low ")</f>
        <v xml:space="preserve"> Low 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483"/>
        <v xml:space="preserve">not good </v>
      </c>
      <c r="P10359" t="str">
        <f t="shared" si="484"/>
        <v>normal</v>
      </c>
      <c r="Q10359" t="str">
        <f t="shared" si="485"/>
        <v>Not good</v>
      </c>
    </row>
    <row r="10360" spans="1:17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>IF(H10360&gt;10000,"High",IF(H10360&gt;=5000,"Medium","Low"))</f>
        <v>Low</v>
      </c>
      <c r="J10360" s="2" t="str">
        <f>IF(H10360&gt;10000,"High  "," Low ")</f>
        <v xml:space="preserve"> Low 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483"/>
        <v xml:space="preserve">not good </v>
      </c>
      <c r="P10360" t="str">
        <f t="shared" si="484"/>
        <v>normal</v>
      </c>
      <c r="Q10360" t="str">
        <f t="shared" si="485"/>
        <v>Not good</v>
      </c>
    </row>
    <row r="10361" spans="1:17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>IF(H10361&gt;10000,"High",IF(H10361&gt;=5000,"Medium","Low"))</f>
        <v>Low</v>
      </c>
      <c r="J10361" s="2" t="str">
        <f>IF(H10361&gt;10000,"High  "," Low ")</f>
        <v xml:space="preserve"> Low 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483"/>
        <v xml:space="preserve">not good </v>
      </c>
      <c r="P10361" t="str">
        <f t="shared" si="484"/>
        <v>High impact</v>
      </c>
      <c r="Q10361" t="str">
        <f t="shared" si="485"/>
        <v>Not good</v>
      </c>
    </row>
    <row r="10362" spans="1:17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>IF(H10362&gt;10000,"High",IF(H10362&gt;=5000,"Medium","Low"))</f>
        <v>Low</v>
      </c>
      <c r="J10362" s="2" t="str">
        <f>IF(H10362&gt;10000,"High  "," Low ")</f>
        <v xml:space="preserve"> Low 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483"/>
        <v xml:space="preserve">not good </v>
      </c>
      <c r="P10362" t="str">
        <f t="shared" si="484"/>
        <v>High impact</v>
      </c>
      <c r="Q10362" t="str">
        <f t="shared" si="485"/>
        <v>Not good</v>
      </c>
    </row>
    <row r="10363" spans="1:17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>IF(H10363&gt;10000,"High",IF(H10363&gt;=5000,"Medium","Low"))</f>
        <v>Low</v>
      </c>
      <c r="J10363" s="2" t="str">
        <f>IF(H10363&gt;10000,"High  "," Low ")</f>
        <v xml:space="preserve"> Low 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483"/>
        <v xml:space="preserve">not good </v>
      </c>
      <c r="P10363" t="str">
        <f t="shared" si="484"/>
        <v>normal</v>
      </c>
      <c r="Q10363" t="str">
        <f t="shared" si="485"/>
        <v>Not good</v>
      </c>
    </row>
    <row r="10364" spans="1:17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>IF(H10364&gt;10000,"High",IF(H10364&gt;=5000,"Medium","Low"))</f>
        <v>Low</v>
      </c>
      <c r="J10364" s="2" t="str">
        <f>IF(H10364&gt;10000,"High  "," Low ")</f>
        <v xml:space="preserve"> Low 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483"/>
        <v xml:space="preserve">not good </v>
      </c>
      <c r="P10364" t="str">
        <f t="shared" si="484"/>
        <v>High impact</v>
      </c>
      <c r="Q10364" t="str">
        <f t="shared" si="485"/>
        <v>Not good</v>
      </c>
    </row>
    <row r="10365" spans="1:17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>IF(H10365&gt;10000,"High",IF(H10365&gt;=5000,"Medium","Low"))</f>
        <v>Low</v>
      </c>
      <c r="J10365" s="2" t="str">
        <f>IF(H10365&gt;10000,"High  "," Low ")</f>
        <v xml:space="preserve"> Low 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483"/>
        <v xml:space="preserve">not good </v>
      </c>
      <c r="P10365" t="str">
        <f t="shared" si="484"/>
        <v>High impact</v>
      </c>
      <c r="Q10365" t="str">
        <f t="shared" si="485"/>
        <v>Not good</v>
      </c>
    </row>
    <row r="10366" spans="1:17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>IF(H10366&gt;10000,"High",IF(H10366&gt;=5000,"Medium","Low"))</f>
        <v>Medium</v>
      </c>
      <c r="J10366" s="2" t="str">
        <f>IF(H10366&gt;10000,"High  "," Low ")</f>
        <v xml:space="preserve"> Low 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483"/>
        <v>good</v>
      </c>
      <c r="P10366" t="str">
        <f t="shared" si="484"/>
        <v>High impact</v>
      </c>
      <c r="Q10366" t="str">
        <f t="shared" si="485"/>
        <v xml:space="preserve">good </v>
      </c>
    </row>
    <row r="10367" spans="1:17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>IF(H10367&gt;10000,"High",IF(H10367&gt;=5000,"Medium","Low"))</f>
        <v>Low</v>
      </c>
      <c r="J10367" s="2" t="str">
        <f>IF(H10367&gt;10000,"High  "," Low ")</f>
        <v xml:space="preserve"> Low 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483"/>
        <v xml:space="preserve">not good </v>
      </c>
      <c r="P10367" t="str">
        <f t="shared" si="484"/>
        <v>normal</v>
      </c>
      <c r="Q10367" t="str">
        <f t="shared" si="485"/>
        <v>Not good</v>
      </c>
    </row>
    <row r="10368" spans="1:17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>IF(H10368&gt;10000,"High",IF(H10368&gt;=5000,"Medium","Low"))</f>
        <v>Low</v>
      </c>
      <c r="J10368" s="2" t="str">
        <f>IF(H10368&gt;10000,"High  "," Low ")</f>
        <v xml:space="preserve"> Low 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483"/>
        <v xml:space="preserve">not good </v>
      </c>
      <c r="P10368" t="str">
        <f t="shared" si="484"/>
        <v>normal</v>
      </c>
      <c r="Q10368" t="str">
        <f t="shared" si="485"/>
        <v>Not good</v>
      </c>
    </row>
    <row r="10369" spans="1:17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>IF(H10369&gt;10000,"High",IF(H10369&gt;=5000,"Medium","Low"))</f>
        <v>Low</v>
      </c>
      <c r="J10369" s="2" t="str">
        <f>IF(H10369&gt;10000,"High  "," Low ")</f>
        <v xml:space="preserve"> Low 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483"/>
        <v xml:space="preserve">not good </v>
      </c>
      <c r="P10369" t="str">
        <f t="shared" si="484"/>
        <v>High impact</v>
      </c>
      <c r="Q10369" t="str">
        <f t="shared" si="485"/>
        <v>Not good</v>
      </c>
    </row>
    <row r="10370" spans="1:17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>IF(H10370&gt;10000,"High",IF(H10370&gt;=5000,"Medium","Low"))</f>
        <v>Low</v>
      </c>
      <c r="J10370" s="2" t="str">
        <f>IF(H10370&gt;10000,"High  "," Low ")</f>
        <v xml:space="preserve"> Low 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483"/>
        <v xml:space="preserve">not good </v>
      </c>
      <c r="P10370" t="str">
        <f t="shared" si="484"/>
        <v>High impact</v>
      </c>
      <c r="Q10370" t="str">
        <f t="shared" si="485"/>
        <v>Not good</v>
      </c>
    </row>
    <row r="10371" spans="1:17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>IF(H10371&gt;10000,"High",IF(H10371&gt;=5000,"Medium","Low"))</f>
        <v>Low</v>
      </c>
      <c r="J10371" s="2" t="str">
        <f>IF(H10371&gt;10000,"High  "," Low ")</f>
        <v xml:space="preserve"> Low 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486">IF(AND(H10371&gt;5000,N10371&gt;500),"good","not good ")</f>
        <v xml:space="preserve">not good </v>
      </c>
      <c r="P10371" t="str">
        <f t="shared" ref="P10371:P10434" si="487">IF(OR(H10371&gt;5000,K10371&gt;0.2),"High impact","normal")</f>
        <v>normal</v>
      </c>
      <c r="Q10371" t="str">
        <f t="shared" ref="Q10371:Q10434" si="488">IF(NOT(AND(H10371&gt;5000,N10371&gt;500)),"Not good","good ")</f>
        <v>Not good</v>
      </c>
    </row>
    <row r="10372" spans="1:17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>IF(H10372&gt;10000,"High",IF(H10372&gt;=5000,"Medium","Low"))</f>
        <v>Medium</v>
      </c>
      <c r="J10372" s="2" t="str">
        <f>IF(H10372&gt;10000,"High  "," Low ")</f>
        <v xml:space="preserve"> Low 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486"/>
        <v xml:space="preserve">not good </v>
      </c>
      <c r="P10372" t="str">
        <f t="shared" si="487"/>
        <v>High impact</v>
      </c>
      <c r="Q10372" t="str">
        <f t="shared" si="488"/>
        <v>Not good</v>
      </c>
    </row>
    <row r="10373" spans="1:17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>IF(H10373&gt;10000,"High",IF(H10373&gt;=5000,"Medium","Low"))</f>
        <v>Low</v>
      </c>
      <c r="J10373" s="2" t="str">
        <f>IF(H10373&gt;10000,"High  "," Low ")</f>
        <v xml:space="preserve"> Low 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486"/>
        <v xml:space="preserve">not good </v>
      </c>
      <c r="P10373" t="str">
        <f t="shared" si="487"/>
        <v>High impact</v>
      </c>
      <c r="Q10373" t="str">
        <f t="shared" si="488"/>
        <v>Not good</v>
      </c>
    </row>
    <row r="10374" spans="1:17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>IF(H10374&gt;10000,"High",IF(H10374&gt;=5000,"Medium","Low"))</f>
        <v>Low</v>
      </c>
      <c r="J10374" s="2" t="str">
        <f>IF(H10374&gt;10000,"High  "," Low ")</f>
        <v xml:space="preserve"> Low 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486"/>
        <v xml:space="preserve">not good </v>
      </c>
      <c r="P10374" t="str">
        <f t="shared" si="487"/>
        <v>normal</v>
      </c>
      <c r="Q10374" t="str">
        <f t="shared" si="488"/>
        <v>Not good</v>
      </c>
    </row>
    <row r="10375" spans="1:17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>IF(H10375&gt;10000,"High",IF(H10375&gt;=5000,"Medium","Low"))</f>
        <v>Low</v>
      </c>
      <c r="J10375" s="2" t="str">
        <f>IF(H10375&gt;10000,"High  "," Low ")</f>
        <v xml:space="preserve"> Low 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486"/>
        <v xml:space="preserve">not good </v>
      </c>
      <c r="P10375" t="str">
        <f t="shared" si="487"/>
        <v>High impact</v>
      </c>
      <c r="Q10375" t="str">
        <f t="shared" si="488"/>
        <v>Not good</v>
      </c>
    </row>
    <row r="10376" spans="1:17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>IF(H10376&gt;10000,"High",IF(H10376&gt;=5000,"Medium","Low"))</f>
        <v>Low</v>
      </c>
      <c r="J10376" s="2" t="str">
        <f>IF(H10376&gt;10000,"High  "," Low ")</f>
        <v xml:space="preserve"> Low 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486"/>
        <v xml:space="preserve">not good </v>
      </c>
      <c r="P10376" t="str">
        <f t="shared" si="487"/>
        <v>High impact</v>
      </c>
      <c r="Q10376" t="str">
        <f t="shared" si="488"/>
        <v>Not good</v>
      </c>
    </row>
    <row r="10377" spans="1:17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>IF(H10377&gt;10000,"High",IF(H10377&gt;=5000,"Medium","Low"))</f>
        <v>Medium</v>
      </c>
      <c r="J10377" s="2" t="str">
        <f>IF(H10377&gt;10000,"High  "," Low ")</f>
        <v xml:space="preserve"> Low 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486"/>
        <v xml:space="preserve">not good </v>
      </c>
      <c r="P10377" t="str">
        <f t="shared" si="487"/>
        <v>High impact</v>
      </c>
      <c r="Q10377" t="str">
        <f t="shared" si="488"/>
        <v>Not good</v>
      </c>
    </row>
    <row r="10378" spans="1:17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>IF(H10378&gt;10000,"High",IF(H10378&gt;=5000,"Medium","Low"))</f>
        <v>Low</v>
      </c>
      <c r="J10378" s="2" t="str">
        <f>IF(H10378&gt;10000,"High  "," Low ")</f>
        <v xml:space="preserve"> Low 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486"/>
        <v xml:space="preserve">not good </v>
      </c>
      <c r="P10378" t="str">
        <f t="shared" si="487"/>
        <v>High impact</v>
      </c>
      <c r="Q10378" t="str">
        <f t="shared" si="488"/>
        <v>Not good</v>
      </c>
    </row>
    <row r="10379" spans="1:17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>IF(H10379&gt;10000,"High",IF(H10379&gt;=5000,"Medium","Low"))</f>
        <v>Low</v>
      </c>
      <c r="J10379" s="2" t="str">
        <f>IF(H10379&gt;10000,"High  "," Low ")</f>
        <v xml:space="preserve"> Low 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486"/>
        <v xml:space="preserve">not good </v>
      </c>
      <c r="P10379" t="str">
        <f t="shared" si="487"/>
        <v>High impact</v>
      </c>
      <c r="Q10379" t="str">
        <f t="shared" si="488"/>
        <v>Not good</v>
      </c>
    </row>
    <row r="10380" spans="1:17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>IF(H10380&gt;10000,"High",IF(H10380&gt;=5000,"Medium","Low"))</f>
        <v>Low</v>
      </c>
      <c r="J10380" s="2" t="str">
        <f>IF(H10380&gt;10000,"High  "," Low ")</f>
        <v xml:space="preserve"> Low 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486"/>
        <v xml:space="preserve">not good </v>
      </c>
      <c r="P10380" t="str">
        <f t="shared" si="487"/>
        <v>normal</v>
      </c>
      <c r="Q10380" t="str">
        <f t="shared" si="488"/>
        <v>Not good</v>
      </c>
    </row>
    <row r="10381" spans="1:17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>IF(H10381&gt;10000,"High",IF(H10381&gt;=5000,"Medium","Low"))</f>
        <v>Low</v>
      </c>
      <c r="J10381" s="2" t="str">
        <f>IF(H10381&gt;10000,"High  "," Low ")</f>
        <v xml:space="preserve"> Low 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486"/>
        <v xml:space="preserve">not good </v>
      </c>
      <c r="P10381" t="str">
        <f t="shared" si="487"/>
        <v>normal</v>
      </c>
      <c r="Q10381" t="str">
        <f t="shared" si="488"/>
        <v>Not good</v>
      </c>
    </row>
    <row r="10382" spans="1:17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>IF(H10382&gt;10000,"High",IF(H10382&gt;=5000,"Medium","Low"))</f>
        <v>Low</v>
      </c>
      <c r="J10382" s="2" t="str">
        <f>IF(H10382&gt;10000,"High  "," Low ")</f>
        <v xml:space="preserve"> Low 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486"/>
        <v xml:space="preserve">not good </v>
      </c>
      <c r="P10382" t="str">
        <f t="shared" si="487"/>
        <v>High impact</v>
      </c>
      <c r="Q10382" t="str">
        <f t="shared" si="488"/>
        <v>Not good</v>
      </c>
    </row>
    <row r="10383" spans="1:17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>IF(H10383&gt;10000,"High",IF(H10383&gt;=5000,"Medium","Low"))</f>
        <v>Low</v>
      </c>
      <c r="J10383" s="2" t="str">
        <f>IF(H10383&gt;10000,"High  "," Low ")</f>
        <v xml:space="preserve"> Low 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486"/>
        <v xml:space="preserve">not good </v>
      </c>
      <c r="P10383" t="str">
        <f t="shared" si="487"/>
        <v>High impact</v>
      </c>
      <c r="Q10383" t="str">
        <f t="shared" si="488"/>
        <v>Not good</v>
      </c>
    </row>
    <row r="10384" spans="1:17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>IF(H10384&gt;10000,"High",IF(H10384&gt;=5000,"Medium","Low"))</f>
        <v>Low</v>
      </c>
      <c r="J10384" s="2" t="str">
        <f>IF(H10384&gt;10000,"High  "," Low ")</f>
        <v xml:space="preserve"> Low 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486"/>
        <v xml:space="preserve">not good </v>
      </c>
      <c r="P10384" t="str">
        <f t="shared" si="487"/>
        <v>High impact</v>
      </c>
      <c r="Q10384" t="str">
        <f t="shared" si="488"/>
        <v>Not good</v>
      </c>
    </row>
    <row r="10385" spans="1:17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>IF(H10385&gt;10000,"High",IF(H10385&gt;=5000,"Medium","Low"))</f>
        <v>Low</v>
      </c>
      <c r="J10385" s="2" t="str">
        <f>IF(H10385&gt;10000,"High  "," Low ")</f>
        <v xml:space="preserve"> Low 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486"/>
        <v xml:space="preserve">not good </v>
      </c>
      <c r="P10385" t="str">
        <f t="shared" si="487"/>
        <v>normal</v>
      </c>
      <c r="Q10385" t="str">
        <f t="shared" si="488"/>
        <v>Not good</v>
      </c>
    </row>
    <row r="10386" spans="1:17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>IF(H10386&gt;10000,"High",IF(H10386&gt;=5000,"Medium","Low"))</f>
        <v>Medium</v>
      </c>
      <c r="J10386" s="2" t="str">
        <f>IF(H10386&gt;10000,"High  "," Low ")</f>
        <v xml:space="preserve"> Low 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486"/>
        <v>good</v>
      </c>
      <c r="P10386" t="str">
        <f t="shared" si="487"/>
        <v>High impact</v>
      </c>
      <c r="Q10386" t="str">
        <f t="shared" si="488"/>
        <v xml:space="preserve">good </v>
      </c>
    </row>
    <row r="10387" spans="1:17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>IF(H10387&gt;10000,"High",IF(H10387&gt;=5000,"Medium","Low"))</f>
        <v>Low</v>
      </c>
      <c r="J10387" s="2" t="str">
        <f>IF(H10387&gt;10000,"High  "," Low ")</f>
        <v xml:space="preserve"> Low 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486"/>
        <v xml:space="preserve">not good </v>
      </c>
      <c r="P10387" t="str">
        <f t="shared" si="487"/>
        <v>High impact</v>
      </c>
      <c r="Q10387" t="str">
        <f t="shared" si="488"/>
        <v>Not good</v>
      </c>
    </row>
    <row r="10388" spans="1:17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>IF(H10388&gt;10000,"High",IF(H10388&gt;=5000,"Medium","Low"))</f>
        <v>Medium</v>
      </c>
      <c r="J10388" s="2" t="str">
        <f>IF(H10388&gt;10000,"High  "," Low ")</f>
        <v xml:space="preserve"> Low 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486"/>
        <v xml:space="preserve">not good </v>
      </c>
      <c r="P10388" t="str">
        <f t="shared" si="487"/>
        <v>High impact</v>
      </c>
      <c r="Q10388" t="str">
        <f t="shared" si="488"/>
        <v>Not good</v>
      </c>
    </row>
    <row r="10389" spans="1:17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>IF(H10389&gt;10000,"High",IF(H10389&gt;=5000,"Medium","Low"))</f>
        <v>Low</v>
      </c>
      <c r="J10389" s="2" t="str">
        <f>IF(H10389&gt;10000,"High  "," Low ")</f>
        <v xml:space="preserve"> Low 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486"/>
        <v xml:space="preserve">not good </v>
      </c>
      <c r="P10389" t="str">
        <f t="shared" si="487"/>
        <v>normal</v>
      </c>
      <c r="Q10389" t="str">
        <f t="shared" si="488"/>
        <v>Not good</v>
      </c>
    </row>
    <row r="10390" spans="1:17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>IF(H10390&gt;10000,"High",IF(H10390&gt;=5000,"Medium","Low"))</f>
        <v>Low</v>
      </c>
      <c r="J10390" s="2" t="str">
        <f>IF(H10390&gt;10000,"High  "," Low ")</f>
        <v xml:space="preserve"> Low 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486"/>
        <v xml:space="preserve">not good </v>
      </c>
      <c r="P10390" t="str">
        <f t="shared" si="487"/>
        <v>High impact</v>
      </c>
      <c r="Q10390" t="str">
        <f t="shared" si="488"/>
        <v>Not good</v>
      </c>
    </row>
    <row r="10391" spans="1:17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>IF(H10391&gt;10000,"High",IF(H10391&gt;=5000,"Medium","Low"))</f>
        <v>Low</v>
      </c>
      <c r="J10391" s="2" t="str">
        <f>IF(H10391&gt;10000,"High  "," Low ")</f>
        <v xml:space="preserve"> Low 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486"/>
        <v xml:space="preserve">not good </v>
      </c>
      <c r="P10391" t="str">
        <f t="shared" si="487"/>
        <v>High impact</v>
      </c>
      <c r="Q10391" t="str">
        <f t="shared" si="488"/>
        <v>Not good</v>
      </c>
    </row>
    <row r="10392" spans="1:17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>IF(H10392&gt;10000,"High",IF(H10392&gt;=5000,"Medium","Low"))</f>
        <v>Medium</v>
      </c>
      <c r="J10392" s="2" t="str">
        <f>IF(H10392&gt;10000,"High  "," Low ")</f>
        <v xml:space="preserve"> Low 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486"/>
        <v>good</v>
      </c>
      <c r="P10392" t="str">
        <f t="shared" si="487"/>
        <v>High impact</v>
      </c>
      <c r="Q10392" t="str">
        <f t="shared" si="488"/>
        <v xml:space="preserve">good </v>
      </c>
    </row>
    <row r="10393" spans="1:17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>IF(H10393&gt;10000,"High",IF(H10393&gt;=5000,"Medium","Low"))</f>
        <v>Low</v>
      </c>
      <c r="J10393" s="2" t="str">
        <f>IF(H10393&gt;10000,"High  "," Low ")</f>
        <v xml:space="preserve"> Low 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486"/>
        <v xml:space="preserve">not good </v>
      </c>
      <c r="P10393" t="str">
        <f t="shared" si="487"/>
        <v>High impact</v>
      </c>
      <c r="Q10393" t="str">
        <f t="shared" si="488"/>
        <v>Not good</v>
      </c>
    </row>
    <row r="10394" spans="1:17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>IF(H10394&gt;10000,"High",IF(H10394&gt;=5000,"Medium","Low"))</f>
        <v>Low</v>
      </c>
      <c r="J10394" s="2" t="str">
        <f>IF(H10394&gt;10000,"High  "," Low ")</f>
        <v xml:space="preserve"> Low 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486"/>
        <v xml:space="preserve">not good </v>
      </c>
      <c r="P10394" t="str">
        <f t="shared" si="487"/>
        <v>normal</v>
      </c>
      <c r="Q10394" t="str">
        <f t="shared" si="488"/>
        <v>Not good</v>
      </c>
    </row>
    <row r="10395" spans="1:17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>IF(H10395&gt;10000,"High",IF(H10395&gt;=5000,"Medium","Low"))</f>
        <v>Low</v>
      </c>
      <c r="J10395" s="2" t="str">
        <f>IF(H10395&gt;10000,"High  "," Low ")</f>
        <v xml:space="preserve"> Low 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486"/>
        <v xml:space="preserve">not good </v>
      </c>
      <c r="P10395" t="str">
        <f t="shared" si="487"/>
        <v>High impact</v>
      </c>
      <c r="Q10395" t="str">
        <f t="shared" si="488"/>
        <v>Not good</v>
      </c>
    </row>
    <row r="10396" spans="1:17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>IF(H10396&gt;10000,"High",IF(H10396&gt;=5000,"Medium","Low"))</f>
        <v>Medium</v>
      </c>
      <c r="J10396" s="2" t="str">
        <f>IF(H10396&gt;10000,"High  "," Low ")</f>
        <v xml:space="preserve"> Low 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486"/>
        <v>good</v>
      </c>
      <c r="P10396" t="str">
        <f t="shared" si="487"/>
        <v>High impact</v>
      </c>
      <c r="Q10396" t="str">
        <f t="shared" si="488"/>
        <v xml:space="preserve">good </v>
      </c>
    </row>
    <row r="10397" spans="1:17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>IF(H10397&gt;10000,"High",IF(H10397&gt;=5000,"Medium","Low"))</f>
        <v>Medium</v>
      </c>
      <c r="J10397" s="2" t="str">
        <f>IF(H10397&gt;10000,"High  "," Low ")</f>
        <v xml:space="preserve"> Low 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486"/>
        <v xml:space="preserve">not good </v>
      </c>
      <c r="P10397" t="str">
        <f t="shared" si="487"/>
        <v>High impact</v>
      </c>
      <c r="Q10397" t="str">
        <f t="shared" si="488"/>
        <v>Not good</v>
      </c>
    </row>
    <row r="10398" spans="1:17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>IF(H10398&gt;10000,"High",IF(H10398&gt;=5000,"Medium","Low"))</f>
        <v>Low</v>
      </c>
      <c r="J10398" s="2" t="str">
        <f>IF(H10398&gt;10000,"High  "," Low ")</f>
        <v xml:space="preserve"> Low 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486"/>
        <v xml:space="preserve">not good </v>
      </c>
      <c r="P10398" t="str">
        <f t="shared" si="487"/>
        <v>High impact</v>
      </c>
      <c r="Q10398" t="str">
        <f t="shared" si="488"/>
        <v>Not good</v>
      </c>
    </row>
    <row r="10399" spans="1:17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>IF(H10399&gt;10000,"High",IF(H10399&gt;=5000,"Medium","Low"))</f>
        <v>Low</v>
      </c>
      <c r="J10399" s="2" t="str">
        <f>IF(H10399&gt;10000,"High  "," Low ")</f>
        <v xml:space="preserve"> Low 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486"/>
        <v xml:space="preserve">not good </v>
      </c>
      <c r="P10399" t="str">
        <f t="shared" si="487"/>
        <v>High impact</v>
      </c>
      <c r="Q10399" t="str">
        <f t="shared" si="488"/>
        <v>Not good</v>
      </c>
    </row>
    <row r="10400" spans="1:17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>IF(H10400&gt;10000,"High",IF(H10400&gt;=5000,"Medium","Low"))</f>
        <v>Medium</v>
      </c>
      <c r="J10400" s="2" t="str">
        <f>IF(H10400&gt;10000,"High  "," Low ")</f>
        <v xml:space="preserve"> Low 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486"/>
        <v>good</v>
      </c>
      <c r="P10400" t="str">
        <f t="shared" si="487"/>
        <v>High impact</v>
      </c>
      <c r="Q10400" t="str">
        <f t="shared" si="488"/>
        <v xml:space="preserve">good </v>
      </c>
    </row>
    <row r="10401" spans="1:17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>IF(H10401&gt;10000,"High",IF(H10401&gt;=5000,"Medium","Low"))</f>
        <v>Low</v>
      </c>
      <c r="J10401" s="2" t="str">
        <f>IF(H10401&gt;10000,"High  "," Low ")</f>
        <v xml:space="preserve"> Low 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486"/>
        <v xml:space="preserve">not good </v>
      </c>
      <c r="P10401" t="str">
        <f t="shared" si="487"/>
        <v>High impact</v>
      </c>
      <c r="Q10401" t="str">
        <f t="shared" si="488"/>
        <v>Not good</v>
      </c>
    </row>
    <row r="10402" spans="1:17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>IF(H10402&gt;10000,"High",IF(H10402&gt;=5000,"Medium","Low"))</f>
        <v>Low</v>
      </c>
      <c r="J10402" s="2" t="str">
        <f>IF(H10402&gt;10000,"High  "," Low ")</f>
        <v xml:space="preserve"> Low 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486"/>
        <v xml:space="preserve">not good </v>
      </c>
      <c r="P10402" t="str">
        <f t="shared" si="487"/>
        <v>normal</v>
      </c>
      <c r="Q10402" t="str">
        <f t="shared" si="488"/>
        <v>Not good</v>
      </c>
    </row>
    <row r="10403" spans="1:17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>IF(H10403&gt;10000,"High",IF(H10403&gt;=5000,"Medium","Low"))</f>
        <v>Low</v>
      </c>
      <c r="J10403" s="2" t="str">
        <f>IF(H10403&gt;10000,"High  "," Low ")</f>
        <v xml:space="preserve"> Low 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486"/>
        <v xml:space="preserve">not good </v>
      </c>
      <c r="P10403" t="str">
        <f t="shared" si="487"/>
        <v>normal</v>
      </c>
      <c r="Q10403" t="str">
        <f t="shared" si="488"/>
        <v>Not good</v>
      </c>
    </row>
    <row r="10404" spans="1:17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>IF(H10404&gt;10000,"High",IF(H10404&gt;=5000,"Medium","Low"))</f>
        <v>Low</v>
      </c>
      <c r="J10404" s="2" t="str">
        <f>IF(H10404&gt;10000,"High  "," Low ")</f>
        <v xml:space="preserve"> Low 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486"/>
        <v xml:space="preserve">not good </v>
      </c>
      <c r="P10404" t="str">
        <f t="shared" si="487"/>
        <v>High impact</v>
      </c>
      <c r="Q10404" t="str">
        <f t="shared" si="488"/>
        <v>Not good</v>
      </c>
    </row>
    <row r="10405" spans="1:17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>IF(H10405&gt;10000,"High",IF(H10405&gt;=5000,"Medium","Low"))</f>
        <v>Low</v>
      </c>
      <c r="J10405" s="2" t="str">
        <f>IF(H10405&gt;10000,"High  "," Low ")</f>
        <v xml:space="preserve"> Low 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486"/>
        <v xml:space="preserve">not good </v>
      </c>
      <c r="P10405" t="str">
        <f t="shared" si="487"/>
        <v>High impact</v>
      </c>
      <c r="Q10405" t="str">
        <f t="shared" si="488"/>
        <v>Not good</v>
      </c>
    </row>
    <row r="10406" spans="1:17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>IF(H10406&gt;10000,"High",IF(H10406&gt;=5000,"Medium","Low"))</f>
        <v>Low</v>
      </c>
      <c r="J10406" s="2" t="str">
        <f>IF(H10406&gt;10000,"High  "," Low ")</f>
        <v xml:space="preserve"> Low 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486"/>
        <v xml:space="preserve">not good </v>
      </c>
      <c r="P10406" t="str">
        <f t="shared" si="487"/>
        <v>High impact</v>
      </c>
      <c r="Q10406" t="str">
        <f t="shared" si="488"/>
        <v>Not good</v>
      </c>
    </row>
    <row r="10407" spans="1:17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>IF(H10407&gt;10000,"High",IF(H10407&gt;=5000,"Medium","Low"))</f>
        <v>Low</v>
      </c>
      <c r="J10407" s="2" t="str">
        <f>IF(H10407&gt;10000,"High  "," Low ")</f>
        <v xml:space="preserve"> Low 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486"/>
        <v xml:space="preserve">not good </v>
      </c>
      <c r="P10407" t="str">
        <f t="shared" si="487"/>
        <v>High impact</v>
      </c>
      <c r="Q10407" t="str">
        <f t="shared" si="488"/>
        <v>Not good</v>
      </c>
    </row>
    <row r="10408" spans="1:17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>IF(H10408&gt;10000,"High",IF(H10408&gt;=5000,"Medium","Low"))</f>
        <v>Low</v>
      </c>
      <c r="J10408" s="2" t="str">
        <f>IF(H10408&gt;10000,"High  "," Low ")</f>
        <v xml:space="preserve"> Low 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486"/>
        <v xml:space="preserve">not good </v>
      </c>
      <c r="P10408" t="str">
        <f t="shared" si="487"/>
        <v>High impact</v>
      </c>
      <c r="Q10408" t="str">
        <f t="shared" si="488"/>
        <v>Not good</v>
      </c>
    </row>
    <row r="10409" spans="1:17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>IF(H10409&gt;10000,"High",IF(H10409&gt;=5000,"Medium","Low"))</f>
        <v>Low</v>
      </c>
      <c r="J10409" s="2" t="str">
        <f>IF(H10409&gt;10000,"High  "," Low ")</f>
        <v xml:space="preserve"> Low 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486"/>
        <v xml:space="preserve">not good </v>
      </c>
      <c r="P10409" t="str">
        <f t="shared" si="487"/>
        <v>normal</v>
      </c>
      <c r="Q10409" t="str">
        <f t="shared" si="488"/>
        <v>Not good</v>
      </c>
    </row>
    <row r="10410" spans="1:17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>IF(H10410&gt;10000,"High",IF(H10410&gt;=5000,"Medium","Low"))</f>
        <v>Low</v>
      </c>
      <c r="J10410" s="2" t="str">
        <f>IF(H10410&gt;10000,"High  "," Low ")</f>
        <v xml:space="preserve"> Low 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486"/>
        <v xml:space="preserve">not good </v>
      </c>
      <c r="P10410" t="str">
        <f t="shared" si="487"/>
        <v>High impact</v>
      </c>
      <c r="Q10410" t="str">
        <f t="shared" si="488"/>
        <v>Not good</v>
      </c>
    </row>
    <row r="10411" spans="1:17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>IF(H10411&gt;10000,"High",IF(H10411&gt;=5000,"Medium","Low"))</f>
        <v>Low</v>
      </c>
      <c r="J10411" s="2" t="str">
        <f>IF(H10411&gt;10000,"High  "," Low ")</f>
        <v xml:space="preserve"> Low 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486"/>
        <v xml:space="preserve">not good </v>
      </c>
      <c r="P10411" t="str">
        <f t="shared" si="487"/>
        <v>normal</v>
      </c>
      <c r="Q10411" t="str">
        <f t="shared" si="488"/>
        <v>Not good</v>
      </c>
    </row>
    <row r="10412" spans="1:17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>IF(H10412&gt;10000,"High",IF(H10412&gt;=5000,"Medium","Low"))</f>
        <v>Low</v>
      </c>
      <c r="J10412" s="2" t="str">
        <f>IF(H10412&gt;10000,"High  "," Low ")</f>
        <v xml:space="preserve"> Low 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486"/>
        <v xml:space="preserve">not good </v>
      </c>
      <c r="P10412" t="str">
        <f t="shared" si="487"/>
        <v>High impact</v>
      </c>
      <c r="Q10412" t="str">
        <f t="shared" si="488"/>
        <v>Not good</v>
      </c>
    </row>
    <row r="10413" spans="1:17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>IF(H10413&gt;10000,"High",IF(H10413&gt;=5000,"Medium","Low"))</f>
        <v>Low</v>
      </c>
      <c r="J10413" s="2" t="str">
        <f>IF(H10413&gt;10000,"High  "," Low ")</f>
        <v xml:space="preserve"> Low 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486"/>
        <v xml:space="preserve">not good </v>
      </c>
      <c r="P10413" t="str">
        <f t="shared" si="487"/>
        <v>High impact</v>
      </c>
      <c r="Q10413" t="str">
        <f t="shared" si="488"/>
        <v>Not good</v>
      </c>
    </row>
    <row r="10414" spans="1:17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>IF(H10414&gt;10000,"High",IF(H10414&gt;=5000,"Medium","Low"))</f>
        <v>Low</v>
      </c>
      <c r="J10414" s="2" t="str">
        <f>IF(H10414&gt;10000,"High  "," Low ")</f>
        <v xml:space="preserve"> Low 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486"/>
        <v xml:space="preserve">not good </v>
      </c>
      <c r="P10414" t="str">
        <f t="shared" si="487"/>
        <v>High impact</v>
      </c>
      <c r="Q10414" t="str">
        <f t="shared" si="488"/>
        <v>Not good</v>
      </c>
    </row>
    <row r="10415" spans="1:17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>IF(H10415&gt;10000,"High",IF(H10415&gt;=5000,"Medium","Low"))</f>
        <v>Low</v>
      </c>
      <c r="J10415" s="2" t="str">
        <f>IF(H10415&gt;10000,"High  "," Low ")</f>
        <v xml:space="preserve"> Low 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486"/>
        <v xml:space="preserve">not good </v>
      </c>
      <c r="P10415" t="str">
        <f t="shared" si="487"/>
        <v>High impact</v>
      </c>
      <c r="Q10415" t="str">
        <f t="shared" si="488"/>
        <v>Not good</v>
      </c>
    </row>
    <row r="10416" spans="1:17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>IF(H10416&gt;10000,"High",IF(H10416&gt;=5000,"Medium","Low"))</f>
        <v>Low</v>
      </c>
      <c r="J10416" s="2" t="str">
        <f>IF(H10416&gt;10000,"High  "," Low ")</f>
        <v xml:space="preserve"> Low 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486"/>
        <v xml:space="preserve">not good </v>
      </c>
      <c r="P10416" t="str">
        <f t="shared" si="487"/>
        <v>normal</v>
      </c>
      <c r="Q10416" t="str">
        <f t="shared" si="488"/>
        <v>Not good</v>
      </c>
    </row>
    <row r="10417" spans="1:17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>IF(H10417&gt;10000,"High",IF(H10417&gt;=5000,"Medium","Low"))</f>
        <v>Medium</v>
      </c>
      <c r="J10417" s="2" t="str">
        <f>IF(H10417&gt;10000,"High  "," Low ")</f>
        <v xml:space="preserve"> Low 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486"/>
        <v xml:space="preserve">not good </v>
      </c>
      <c r="P10417" t="str">
        <f t="shared" si="487"/>
        <v>High impact</v>
      </c>
      <c r="Q10417" t="str">
        <f t="shared" si="488"/>
        <v>Not good</v>
      </c>
    </row>
    <row r="10418" spans="1:17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>IF(H10418&gt;10000,"High",IF(H10418&gt;=5000,"Medium","Low"))</f>
        <v>Low</v>
      </c>
      <c r="J10418" s="2" t="str">
        <f>IF(H10418&gt;10000,"High  "," Low ")</f>
        <v xml:space="preserve"> Low 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486"/>
        <v xml:space="preserve">not good </v>
      </c>
      <c r="P10418" t="str">
        <f t="shared" si="487"/>
        <v>High impact</v>
      </c>
      <c r="Q10418" t="str">
        <f t="shared" si="488"/>
        <v>Not good</v>
      </c>
    </row>
    <row r="10419" spans="1:17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>IF(H10419&gt;10000,"High",IF(H10419&gt;=5000,"Medium","Low"))</f>
        <v>Medium</v>
      </c>
      <c r="J10419" s="2" t="str">
        <f>IF(H10419&gt;10000,"High  "," Low ")</f>
        <v xml:space="preserve"> Low 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486"/>
        <v xml:space="preserve">not good </v>
      </c>
      <c r="P10419" t="str">
        <f t="shared" si="487"/>
        <v>High impact</v>
      </c>
      <c r="Q10419" t="str">
        <f t="shared" si="488"/>
        <v>Not good</v>
      </c>
    </row>
    <row r="10420" spans="1:17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>IF(H10420&gt;10000,"High",IF(H10420&gt;=5000,"Medium","Low"))</f>
        <v>Low</v>
      </c>
      <c r="J10420" s="2" t="str">
        <f>IF(H10420&gt;10000,"High  "," Low ")</f>
        <v xml:space="preserve"> Low 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486"/>
        <v xml:space="preserve">not good </v>
      </c>
      <c r="P10420" t="str">
        <f t="shared" si="487"/>
        <v>normal</v>
      </c>
      <c r="Q10420" t="str">
        <f t="shared" si="488"/>
        <v>Not good</v>
      </c>
    </row>
    <row r="10421" spans="1:17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>IF(H10421&gt;10000,"High",IF(H10421&gt;=5000,"Medium","Low"))</f>
        <v>Low</v>
      </c>
      <c r="J10421" s="2" t="str">
        <f>IF(H10421&gt;10000,"High  "," Low ")</f>
        <v xml:space="preserve"> Low 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486"/>
        <v xml:space="preserve">not good </v>
      </c>
      <c r="P10421" t="str">
        <f t="shared" si="487"/>
        <v>High impact</v>
      </c>
      <c r="Q10421" t="str">
        <f t="shared" si="488"/>
        <v>Not good</v>
      </c>
    </row>
    <row r="10422" spans="1:17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>IF(H10422&gt;10000,"High",IF(H10422&gt;=5000,"Medium","Low"))</f>
        <v>Low</v>
      </c>
      <c r="J10422" s="2" t="str">
        <f>IF(H10422&gt;10000,"High  "," Low ")</f>
        <v xml:space="preserve"> Low 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486"/>
        <v xml:space="preserve">not good </v>
      </c>
      <c r="P10422" t="str">
        <f t="shared" si="487"/>
        <v>High impact</v>
      </c>
      <c r="Q10422" t="str">
        <f t="shared" si="488"/>
        <v>Not good</v>
      </c>
    </row>
    <row r="10423" spans="1:17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>IF(H10423&gt;10000,"High",IF(H10423&gt;=5000,"Medium","Low"))</f>
        <v>Low</v>
      </c>
      <c r="J10423" s="2" t="str">
        <f>IF(H10423&gt;10000,"High  "," Low ")</f>
        <v xml:space="preserve"> Low 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486"/>
        <v xml:space="preserve">not good </v>
      </c>
      <c r="P10423" t="str">
        <f t="shared" si="487"/>
        <v>High impact</v>
      </c>
      <c r="Q10423" t="str">
        <f t="shared" si="488"/>
        <v>Not good</v>
      </c>
    </row>
    <row r="10424" spans="1:17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>IF(H10424&gt;10000,"High",IF(H10424&gt;=5000,"Medium","Low"))</f>
        <v>Low</v>
      </c>
      <c r="J10424" s="2" t="str">
        <f>IF(H10424&gt;10000,"High  "," Low ")</f>
        <v xml:space="preserve"> Low 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486"/>
        <v xml:space="preserve">not good </v>
      </c>
      <c r="P10424" t="str">
        <f t="shared" si="487"/>
        <v>High impact</v>
      </c>
      <c r="Q10424" t="str">
        <f t="shared" si="488"/>
        <v>Not good</v>
      </c>
    </row>
    <row r="10425" spans="1:17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>IF(H10425&gt;10000,"High",IF(H10425&gt;=5000,"Medium","Low"))</f>
        <v>Low</v>
      </c>
      <c r="J10425" s="2" t="str">
        <f>IF(H10425&gt;10000,"High  "," Low ")</f>
        <v xml:space="preserve"> Low 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486"/>
        <v xml:space="preserve">not good </v>
      </c>
      <c r="P10425" t="str">
        <f t="shared" si="487"/>
        <v>High impact</v>
      </c>
      <c r="Q10425" t="str">
        <f t="shared" si="488"/>
        <v>Not good</v>
      </c>
    </row>
    <row r="10426" spans="1:17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>IF(H10426&gt;10000,"High",IF(H10426&gt;=5000,"Medium","Low"))</f>
        <v>Medium</v>
      </c>
      <c r="J10426" s="2" t="str">
        <f>IF(H10426&gt;10000,"High  "," Low ")</f>
        <v xml:space="preserve"> Low 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486"/>
        <v xml:space="preserve">not good </v>
      </c>
      <c r="P10426" t="str">
        <f t="shared" si="487"/>
        <v>High impact</v>
      </c>
      <c r="Q10426" t="str">
        <f t="shared" si="488"/>
        <v>Not good</v>
      </c>
    </row>
    <row r="10427" spans="1:17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>IF(H10427&gt;10000,"High",IF(H10427&gt;=5000,"Medium","Low"))</f>
        <v>Low</v>
      </c>
      <c r="J10427" s="2" t="str">
        <f>IF(H10427&gt;10000,"High  "," Low ")</f>
        <v xml:space="preserve"> Low 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486"/>
        <v xml:space="preserve">not good </v>
      </c>
      <c r="P10427" t="str">
        <f t="shared" si="487"/>
        <v>High impact</v>
      </c>
      <c r="Q10427" t="str">
        <f t="shared" si="488"/>
        <v>Not good</v>
      </c>
    </row>
    <row r="10428" spans="1:17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>IF(H10428&gt;10000,"High",IF(H10428&gt;=5000,"Medium","Low"))</f>
        <v>Low</v>
      </c>
      <c r="J10428" s="2" t="str">
        <f>IF(H10428&gt;10000,"High  "," Low ")</f>
        <v xml:space="preserve"> Low 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486"/>
        <v xml:space="preserve">not good </v>
      </c>
      <c r="P10428" t="str">
        <f t="shared" si="487"/>
        <v>High impact</v>
      </c>
      <c r="Q10428" t="str">
        <f t="shared" si="488"/>
        <v>Not good</v>
      </c>
    </row>
    <row r="10429" spans="1:17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>IF(H10429&gt;10000,"High",IF(H10429&gt;=5000,"Medium","Low"))</f>
        <v>Low</v>
      </c>
      <c r="J10429" s="2" t="str">
        <f>IF(H10429&gt;10000,"High  "," Low ")</f>
        <v xml:space="preserve"> Low 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486"/>
        <v xml:space="preserve">not good </v>
      </c>
      <c r="P10429" t="str">
        <f t="shared" si="487"/>
        <v>normal</v>
      </c>
      <c r="Q10429" t="str">
        <f t="shared" si="488"/>
        <v>Not good</v>
      </c>
    </row>
    <row r="10430" spans="1:17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>IF(H10430&gt;10000,"High",IF(H10430&gt;=5000,"Medium","Low"))</f>
        <v>Low</v>
      </c>
      <c r="J10430" s="2" t="str">
        <f>IF(H10430&gt;10000,"High  "," Low ")</f>
        <v xml:space="preserve"> Low 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486"/>
        <v xml:space="preserve">not good </v>
      </c>
      <c r="P10430" t="str">
        <f t="shared" si="487"/>
        <v>High impact</v>
      </c>
      <c r="Q10430" t="str">
        <f t="shared" si="488"/>
        <v>Not good</v>
      </c>
    </row>
    <row r="10431" spans="1:17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>IF(H10431&gt;10000,"High",IF(H10431&gt;=5000,"Medium","Low"))</f>
        <v>Low</v>
      </c>
      <c r="J10431" s="2" t="str">
        <f>IF(H10431&gt;10000,"High  "," Low ")</f>
        <v xml:space="preserve"> Low 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486"/>
        <v xml:space="preserve">not good </v>
      </c>
      <c r="P10431" t="str">
        <f t="shared" si="487"/>
        <v>High impact</v>
      </c>
      <c r="Q10431" t="str">
        <f t="shared" si="488"/>
        <v>Not good</v>
      </c>
    </row>
    <row r="10432" spans="1:17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>IF(H10432&gt;10000,"High",IF(H10432&gt;=5000,"Medium","Low"))</f>
        <v>Low</v>
      </c>
      <c r="J10432" s="2" t="str">
        <f>IF(H10432&gt;10000,"High  "," Low ")</f>
        <v xml:space="preserve"> Low 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486"/>
        <v xml:space="preserve">not good </v>
      </c>
      <c r="P10432" t="str">
        <f t="shared" si="487"/>
        <v>High impact</v>
      </c>
      <c r="Q10432" t="str">
        <f t="shared" si="488"/>
        <v>Not good</v>
      </c>
    </row>
    <row r="10433" spans="1:17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>IF(H10433&gt;10000,"High",IF(H10433&gt;=5000,"Medium","Low"))</f>
        <v>Low</v>
      </c>
      <c r="J10433" s="2" t="str">
        <f>IF(H10433&gt;10000,"High  "," Low ")</f>
        <v xml:space="preserve"> Low 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486"/>
        <v xml:space="preserve">not good </v>
      </c>
      <c r="P10433" t="str">
        <f t="shared" si="487"/>
        <v>normal</v>
      </c>
      <c r="Q10433" t="str">
        <f t="shared" si="488"/>
        <v>Not good</v>
      </c>
    </row>
    <row r="10434" spans="1:17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>IF(H10434&gt;10000,"High",IF(H10434&gt;=5000,"Medium","Low"))</f>
        <v>High</v>
      </c>
      <c r="J10434" s="2" t="str">
        <f>IF(H10434&gt;10000,"High  "," Low ")</f>
        <v xml:space="preserve">High  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486"/>
        <v>good</v>
      </c>
      <c r="P10434" t="str">
        <f t="shared" si="487"/>
        <v>High impact</v>
      </c>
      <c r="Q10434" t="str">
        <f t="shared" si="488"/>
        <v xml:space="preserve">good </v>
      </c>
    </row>
    <row r="10435" spans="1:17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>IF(H10435&gt;10000,"High",IF(H10435&gt;=5000,"Medium","Low"))</f>
        <v>Low</v>
      </c>
      <c r="J10435" s="2" t="str">
        <f>IF(H10435&gt;10000,"High  "," Low ")</f>
        <v xml:space="preserve"> Low 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489">IF(AND(H10435&gt;5000,N10435&gt;500),"good","not good ")</f>
        <v xml:space="preserve">not good </v>
      </c>
      <c r="P10435" t="str">
        <f t="shared" ref="P10435:P10498" si="490">IF(OR(H10435&gt;5000,K10435&gt;0.2),"High impact","normal")</f>
        <v>normal</v>
      </c>
      <c r="Q10435" t="str">
        <f t="shared" ref="Q10435:Q10498" si="491">IF(NOT(AND(H10435&gt;5000,N10435&gt;500)),"Not good","good ")</f>
        <v>Not good</v>
      </c>
    </row>
    <row r="10436" spans="1:17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>IF(H10436&gt;10000,"High",IF(H10436&gt;=5000,"Medium","Low"))</f>
        <v>Low</v>
      </c>
      <c r="J10436" s="2" t="str">
        <f>IF(H10436&gt;10000,"High  "," Low ")</f>
        <v xml:space="preserve"> Low 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489"/>
        <v xml:space="preserve">not good </v>
      </c>
      <c r="P10436" t="str">
        <f t="shared" si="490"/>
        <v>High impact</v>
      </c>
      <c r="Q10436" t="str">
        <f t="shared" si="491"/>
        <v>Not good</v>
      </c>
    </row>
    <row r="10437" spans="1:17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>IF(H10437&gt;10000,"High",IF(H10437&gt;=5000,"Medium","Low"))</f>
        <v>High</v>
      </c>
      <c r="J10437" s="2" t="str">
        <f>IF(H10437&gt;10000,"High  "," Low ")</f>
        <v xml:space="preserve">High  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489"/>
        <v xml:space="preserve">not good </v>
      </c>
      <c r="P10437" t="str">
        <f t="shared" si="490"/>
        <v>High impact</v>
      </c>
      <c r="Q10437" t="str">
        <f t="shared" si="491"/>
        <v>Not good</v>
      </c>
    </row>
    <row r="10438" spans="1:17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>IF(H10438&gt;10000,"High",IF(H10438&gt;=5000,"Medium","Low"))</f>
        <v>Low</v>
      </c>
      <c r="J10438" s="2" t="str">
        <f>IF(H10438&gt;10000,"High  "," Low ")</f>
        <v xml:space="preserve"> Low 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489"/>
        <v xml:space="preserve">not good </v>
      </c>
      <c r="P10438" t="str">
        <f t="shared" si="490"/>
        <v>High impact</v>
      </c>
      <c r="Q10438" t="str">
        <f t="shared" si="491"/>
        <v>Not good</v>
      </c>
    </row>
    <row r="10439" spans="1:17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>IF(H10439&gt;10000,"High",IF(H10439&gt;=5000,"Medium","Low"))</f>
        <v>Low</v>
      </c>
      <c r="J10439" s="2" t="str">
        <f>IF(H10439&gt;10000,"High  "," Low ")</f>
        <v xml:space="preserve"> Low 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489"/>
        <v xml:space="preserve">not good </v>
      </c>
      <c r="P10439" t="str">
        <f t="shared" si="490"/>
        <v>normal</v>
      </c>
      <c r="Q10439" t="str">
        <f t="shared" si="491"/>
        <v>Not good</v>
      </c>
    </row>
    <row r="10440" spans="1:17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>IF(H10440&gt;10000,"High",IF(H10440&gt;=5000,"Medium","Low"))</f>
        <v>Low</v>
      </c>
      <c r="J10440" s="2" t="str">
        <f>IF(H10440&gt;10000,"High  "," Low ")</f>
        <v xml:space="preserve"> Low 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489"/>
        <v xml:space="preserve">not good </v>
      </c>
      <c r="P10440" t="str">
        <f t="shared" si="490"/>
        <v>High impact</v>
      </c>
      <c r="Q10440" t="str">
        <f t="shared" si="491"/>
        <v>Not good</v>
      </c>
    </row>
    <row r="10441" spans="1:17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>IF(H10441&gt;10000,"High",IF(H10441&gt;=5000,"Medium","Low"))</f>
        <v>Low</v>
      </c>
      <c r="J10441" s="2" t="str">
        <f>IF(H10441&gt;10000,"High  "," Low ")</f>
        <v xml:space="preserve"> Low 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489"/>
        <v xml:space="preserve">not good </v>
      </c>
      <c r="P10441" t="str">
        <f t="shared" si="490"/>
        <v>High impact</v>
      </c>
      <c r="Q10441" t="str">
        <f t="shared" si="491"/>
        <v>Not good</v>
      </c>
    </row>
    <row r="10442" spans="1:17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>IF(H10442&gt;10000,"High",IF(H10442&gt;=5000,"Medium","Low"))</f>
        <v>Low</v>
      </c>
      <c r="J10442" s="2" t="str">
        <f>IF(H10442&gt;10000,"High  "," Low ")</f>
        <v xml:space="preserve"> Low 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489"/>
        <v xml:space="preserve">not good </v>
      </c>
      <c r="P10442" t="str">
        <f t="shared" si="490"/>
        <v>High impact</v>
      </c>
      <c r="Q10442" t="str">
        <f t="shared" si="491"/>
        <v>Not good</v>
      </c>
    </row>
    <row r="10443" spans="1:17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>IF(H10443&gt;10000,"High",IF(H10443&gt;=5000,"Medium","Low"))</f>
        <v>Low</v>
      </c>
      <c r="J10443" s="2" t="str">
        <f>IF(H10443&gt;10000,"High  "," Low ")</f>
        <v xml:space="preserve"> Low 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489"/>
        <v xml:space="preserve">not good </v>
      </c>
      <c r="P10443" t="str">
        <f t="shared" si="490"/>
        <v>normal</v>
      </c>
      <c r="Q10443" t="str">
        <f t="shared" si="491"/>
        <v>Not good</v>
      </c>
    </row>
    <row r="10444" spans="1:17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>IF(H10444&gt;10000,"High",IF(H10444&gt;=5000,"Medium","Low"))</f>
        <v>Low</v>
      </c>
      <c r="J10444" s="2" t="str">
        <f>IF(H10444&gt;10000,"High  "," Low ")</f>
        <v xml:space="preserve"> Low 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489"/>
        <v xml:space="preserve">not good </v>
      </c>
      <c r="P10444" t="str">
        <f t="shared" si="490"/>
        <v>High impact</v>
      </c>
      <c r="Q10444" t="str">
        <f t="shared" si="491"/>
        <v>Not good</v>
      </c>
    </row>
    <row r="10445" spans="1:17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>IF(H10445&gt;10000,"High",IF(H10445&gt;=5000,"Medium","Low"))</f>
        <v>Low</v>
      </c>
      <c r="J10445" s="2" t="str">
        <f>IF(H10445&gt;10000,"High  "," Low ")</f>
        <v xml:space="preserve"> Low 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489"/>
        <v xml:space="preserve">not good </v>
      </c>
      <c r="P10445" t="str">
        <f t="shared" si="490"/>
        <v>normal</v>
      </c>
      <c r="Q10445" t="str">
        <f t="shared" si="491"/>
        <v>Not good</v>
      </c>
    </row>
    <row r="10446" spans="1:17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>IF(H10446&gt;10000,"High",IF(H10446&gt;=5000,"Medium","Low"))</f>
        <v>Low</v>
      </c>
      <c r="J10446" s="2" t="str">
        <f>IF(H10446&gt;10000,"High  "," Low ")</f>
        <v xml:space="preserve"> Low 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489"/>
        <v xml:space="preserve">not good </v>
      </c>
      <c r="P10446" t="str">
        <f t="shared" si="490"/>
        <v>High impact</v>
      </c>
      <c r="Q10446" t="str">
        <f t="shared" si="491"/>
        <v>Not good</v>
      </c>
    </row>
    <row r="10447" spans="1:17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>IF(H10447&gt;10000,"High",IF(H10447&gt;=5000,"Medium","Low"))</f>
        <v>Low</v>
      </c>
      <c r="J10447" s="2" t="str">
        <f>IF(H10447&gt;10000,"High  "," Low ")</f>
        <v xml:space="preserve"> Low 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489"/>
        <v xml:space="preserve">not good </v>
      </c>
      <c r="P10447" t="str">
        <f t="shared" si="490"/>
        <v>High impact</v>
      </c>
      <c r="Q10447" t="str">
        <f t="shared" si="491"/>
        <v>Not good</v>
      </c>
    </row>
    <row r="10448" spans="1:17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>IF(H10448&gt;10000,"High",IF(H10448&gt;=5000,"Medium","Low"))</f>
        <v>Low</v>
      </c>
      <c r="J10448" s="2" t="str">
        <f>IF(H10448&gt;10000,"High  "," Low ")</f>
        <v xml:space="preserve"> Low 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489"/>
        <v xml:space="preserve">not good </v>
      </c>
      <c r="P10448" t="str">
        <f t="shared" si="490"/>
        <v>normal</v>
      </c>
      <c r="Q10448" t="str">
        <f t="shared" si="491"/>
        <v>Not good</v>
      </c>
    </row>
    <row r="10449" spans="1:17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>IF(H10449&gt;10000,"High",IF(H10449&gt;=5000,"Medium","Low"))</f>
        <v>Low</v>
      </c>
      <c r="J10449" s="2" t="str">
        <f>IF(H10449&gt;10000,"High  "," Low ")</f>
        <v xml:space="preserve"> Low 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489"/>
        <v xml:space="preserve">not good </v>
      </c>
      <c r="P10449" t="str">
        <f t="shared" si="490"/>
        <v>High impact</v>
      </c>
      <c r="Q10449" t="str">
        <f t="shared" si="491"/>
        <v>Not good</v>
      </c>
    </row>
    <row r="10450" spans="1:17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>IF(H10450&gt;10000,"High",IF(H10450&gt;=5000,"Medium","Low"))</f>
        <v>Low</v>
      </c>
      <c r="J10450" s="2" t="str">
        <f>IF(H10450&gt;10000,"High  "," Low ")</f>
        <v xml:space="preserve"> Low 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489"/>
        <v xml:space="preserve">not good </v>
      </c>
      <c r="P10450" t="str">
        <f t="shared" si="490"/>
        <v>High impact</v>
      </c>
      <c r="Q10450" t="str">
        <f t="shared" si="491"/>
        <v>Not good</v>
      </c>
    </row>
    <row r="10451" spans="1:17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>IF(H10451&gt;10000,"High",IF(H10451&gt;=5000,"Medium","Low"))</f>
        <v>Low</v>
      </c>
      <c r="J10451" s="2" t="str">
        <f>IF(H10451&gt;10000,"High  "," Low ")</f>
        <v xml:space="preserve"> Low 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489"/>
        <v xml:space="preserve">not good </v>
      </c>
      <c r="P10451" t="str">
        <f t="shared" si="490"/>
        <v>High impact</v>
      </c>
      <c r="Q10451" t="str">
        <f t="shared" si="491"/>
        <v>Not good</v>
      </c>
    </row>
    <row r="10452" spans="1:17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>IF(H10452&gt;10000,"High",IF(H10452&gt;=5000,"Medium","Low"))</f>
        <v>Low</v>
      </c>
      <c r="J10452" s="2" t="str">
        <f>IF(H10452&gt;10000,"High  "," Low ")</f>
        <v xml:space="preserve"> Low 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489"/>
        <v xml:space="preserve">not good </v>
      </c>
      <c r="P10452" t="str">
        <f t="shared" si="490"/>
        <v>normal</v>
      </c>
      <c r="Q10452" t="str">
        <f t="shared" si="491"/>
        <v>Not good</v>
      </c>
    </row>
    <row r="10453" spans="1:17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>IF(H10453&gt;10000,"High",IF(H10453&gt;=5000,"Medium","Low"))</f>
        <v>Low</v>
      </c>
      <c r="J10453" s="2" t="str">
        <f>IF(H10453&gt;10000,"High  "," Low ")</f>
        <v xml:space="preserve"> Low 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489"/>
        <v xml:space="preserve">not good </v>
      </c>
      <c r="P10453" t="str">
        <f t="shared" si="490"/>
        <v>High impact</v>
      </c>
      <c r="Q10453" t="str">
        <f t="shared" si="491"/>
        <v>Not good</v>
      </c>
    </row>
    <row r="10454" spans="1:17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>IF(H10454&gt;10000,"High",IF(H10454&gt;=5000,"Medium","Low"))</f>
        <v>Low</v>
      </c>
      <c r="J10454" s="2" t="str">
        <f>IF(H10454&gt;10000,"High  "," Low ")</f>
        <v xml:space="preserve"> Low 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489"/>
        <v xml:space="preserve">not good </v>
      </c>
      <c r="P10454" t="str">
        <f t="shared" si="490"/>
        <v>High impact</v>
      </c>
      <c r="Q10454" t="str">
        <f t="shared" si="491"/>
        <v>Not good</v>
      </c>
    </row>
    <row r="10455" spans="1:17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>IF(H10455&gt;10000,"High",IF(H10455&gt;=5000,"Medium","Low"))</f>
        <v>Low</v>
      </c>
      <c r="J10455" s="2" t="str">
        <f>IF(H10455&gt;10000,"High  "," Low ")</f>
        <v xml:space="preserve"> Low 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489"/>
        <v xml:space="preserve">not good </v>
      </c>
      <c r="P10455" t="str">
        <f t="shared" si="490"/>
        <v>normal</v>
      </c>
      <c r="Q10455" t="str">
        <f t="shared" si="491"/>
        <v>Not good</v>
      </c>
    </row>
    <row r="10456" spans="1:17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>IF(H10456&gt;10000,"High",IF(H10456&gt;=5000,"Medium","Low"))</f>
        <v>Medium</v>
      </c>
      <c r="J10456" s="2" t="str">
        <f>IF(H10456&gt;10000,"High  "," Low ")</f>
        <v xml:space="preserve"> Low 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489"/>
        <v>good</v>
      </c>
      <c r="P10456" t="str">
        <f t="shared" si="490"/>
        <v>High impact</v>
      </c>
      <c r="Q10456" t="str">
        <f t="shared" si="491"/>
        <v xml:space="preserve">good </v>
      </c>
    </row>
    <row r="10457" spans="1:17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>IF(H10457&gt;10000,"High",IF(H10457&gt;=5000,"Medium","Low"))</f>
        <v>Low</v>
      </c>
      <c r="J10457" s="2" t="str">
        <f>IF(H10457&gt;10000,"High  "," Low ")</f>
        <v xml:space="preserve"> Low 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489"/>
        <v xml:space="preserve">not good </v>
      </c>
      <c r="P10457" t="str">
        <f t="shared" si="490"/>
        <v>normal</v>
      </c>
      <c r="Q10457" t="str">
        <f t="shared" si="491"/>
        <v>Not good</v>
      </c>
    </row>
    <row r="10458" spans="1:17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>IF(H10458&gt;10000,"High",IF(H10458&gt;=5000,"Medium","Low"))</f>
        <v>Low</v>
      </c>
      <c r="J10458" s="2" t="str">
        <f>IF(H10458&gt;10000,"High  "," Low ")</f>
        <v xml:space="preserve"> Low 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489"/>
        <v xml:space="preserve">not good </v>
      </c>
      <c r="P10458" t="str">
        <f t="shared" si="490"/>
        <v>normal</v>
      </c>
      <c r="Q10458" t="str">
        <f t="shared" si="491"/>
        <v>Not good</v>
      </c>
    </row>
    <row r="10459" spans="1:17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>IF(H10459&gt;10000,"High",IF(H10459&gt;=5000,"Medium","Low"))</f>
        <v>High</v>
      </c>
      <c r="J10459" s="2" t="str">
        <f>IF(H10459&gt;10000,"High  "," Low ")</f>
        <v xml:space="preserve">High  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489"/>
        <v>good</v>
      </c>
      <c r="P10459" t="str">
        <f t="shared" si="490"/>
        <v>High impact</v>
      </c>
      <c r="Q10459" t="str">
        <f t="shared" si="491"/>
        <v xml:space="preserve">good </v>
      </c>
    </row>
    <row r="10460" spans="1:17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>IF(H10460&gt;10000,"High",IF(H10460&gt;=5000,"Medium","Low"))</f>
        <v>Low</v>
      </c>
      <c r="J10460" s="2" t="str">
        <f>IF(H10460&gt;10000,"High  "," Low ")</f>
        <v xml:space="preserve"> Low 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489"/>
        <v xml:space="preserve">not good </v>
      </c>
      <c r="P10460" t="str">
        <f t="shared" si="490"/>
        <v>High impact</v>
      </c>
      <c r="Q10460" t="str">
        <f t="shared" si="491"/>
        <v>Not good</v>
      </c>
    </row>
    <row r="10461" spans="1:17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>IF(H10461&gt;10000,"High",IF(H10461&gt;=5000,"Medium","Low"))</f>
        <v>Low</v>
      </c>
      <c r="J10461" s="2" t="str">
        <f>IF(H10461&gt;10000,"High  "," Low ")</f>
        <v xml:space="preserve"> Low 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489"/>
        <v xml:space="preserve">not good </v>
      </c>
      <c r="P10461" t="str">
        <f t="shared" si="490"/>
        <v>normal</v>
      </c>
      <c r="Q10461" t="str">
        <f t="shared" si="491"/>
        <v>Not good</v>
      </c>
    </row>
    <row r="10462" spans="1:17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>IF(H10462&gt;10000,"High",IF(H10462&gt;=5000,"Medium","Low"))</f>
        <v>Low</v>
      </c>
      <c r="J10462" s="2" t="str">
        <f>IF(H10462&gt;10000,"High  "," Low ")</f>
        <v xml:space="preserve"> Low 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489"/>
        <v xml:space="preserve">not good </v>
      </c>
      <c r="P10462" t="str">
        <f t="shared" si="490"/>
        <v>High impact</v>
      </c>
      <c r="Q10462" t="str">
        <f t="shared" si="491"/>
        <v>Not good</v>
      </c>
    </row>
    <row r="10463" spans="1:17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>IF(H10463&gt;10000,"High",IF(H10463&gt;=5000,"Medium","Low"))</f>
        <v>Low</v>
      </c>
      <c r="J10463" s="2" t="str">
        <f>IF(H10463&gt;10000,"High  "," Low ")</f>
        <v xml:space="preserve"> Low 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489"/>
        <v xml:space="preserve">not good </v>
      </c>
      <c r="P10463" t="str">
        <f t="shared" si="490"/>
        <v>normal</v>
      </c>
      <c r="Q10463" t="str">
        <f t="shared" si="491"/>
        <v>Not good</v>
      </c>
    </row>
    <row r="10464" spans="1:17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>IF(H10464&gt;10000,"High",IF(H10464&gt;=5000,"Medium","Low"))</f>
        <v>Low</v>
      </c>
      <c r="J10464" s="2" t="str">
        <f>IF(H10464&gt;10000,"High  "," Low ")</f>
        <v xml:space="preserve"> Low 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489"/>
        <v xml:space="preserve">not good </v>
      </c>
      <c r="P10464" t="str">
        <f t="shared" si="490"/>
        <v>normal</v>
      </c>
      <c r="Q10464" t="str">
        <f t="shared" si="491"/>
        <v>Not good</v>
      </c>
    </row>
    <row r="10465" spans="1:17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>IF(H10465&gt;10000,"High",IF(H10465&gt;=5000,"Medium","Low"))</f>
        <v>Low</v>
      </c>
      <c r="J10465" s="2" t="str">
        <f>IF(H10465&gt;10000,"High  "," Low ")</f>
        <v xml:space="preserve"> Low 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489"/>
        <v xml:space="preserve">not good </v>
      </c>
      <c r="P10465" t="str">
        <f t="shared" si="490"/>
        <v>normal</v>
      </c>
      <c r="Q10465" t="str">
        <f t="shared" si="491"/>
        <v>Not good</v>
      </c>
    </row>
    <row r="10466" spans="1:17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>IF(H10466&gt;10000,"High",IF(H10466&gt;=5000,"Medium","Low"))</f>
        <v>Low</v>
      </c>
      <c r="J10466" s="2" t="str">
        <f>IF(H10466&gt;10000,"High  "," Low ")</f>
        <v xml:space="preserve"> Low 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489"/>
        <v xml:space="preserve">not good </v>
      </c>
      <c r="P10466" t="str">
        <f t="shared" si="490"/>
        <v>High impact</v>
      </c>
      <c r="Q10466" t="str">
        <f t="shared" si="491"/>
        <v>Not good</v>
      </c>
    </row>
    <row r="10467" spans="1:17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>IF(H10467&gt;10000,"High",IF(H10467&gt;=5000,"Medium","Low"))</f>
        <v>Low</v>
      </c>
      <c r="J10467" s="2" t="str">
        <f>IF(H10467&gt;10000,"High  "," Low ")</f>
        <v xml:space="preserve"> Low 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489"/>
        <v xml:space="preserve">not good </v>
      </c>
      <c r="P10467" t="str">
        <f t="shared" si="490"/>
        <v>normal</v>
      </c>
      <c r="Q10467" t="str">
        <f t="shared" si="491"/>
        <v>Not good</v>
      </c>
    </row>
    <row r="10468" spans="1:17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>IF(H10468&gt;10000,"High",IF(H10468&gt;=5000,"Medium","Low"))</f>
        <v>Low</v>
      </c>
      <c r="J10468" s="2" t="str">
        <f>IF(H10468&gt;10000,"High  "," Low ")</f>
        <v xml:space="preserve"> Low 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489"/>
        <v xml:space="preserve">not good </v>
      </c>
      <c r="P10468" t="str">
        <f t="shared" si="490"/>
        <v>normal</v>
      </c>
      <c r="Q10468" t="str">
        <f t="shared" si="491"/>
        <v>Not good</v>
      </c>
    </row>
    <row r="10469" spans="1:17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>IF(H10469&gt;10000,"High",IF(H10469&gt;=5000,"Medium","Low"))</f>
        <v>Medium</v>
      </c>
      <c r="J10469" s="2" t="str">
        <f>IF(H10469&gt;10000,"High  "," Low ")</f>
        <v xml:space="preserve"> Low 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489"/>
        <v>good</v>
      </c>
      <c r="P10469" t="str">
        <f t="shared" si="490"/>
        <v>High impact</v>
      </c>
      <c r="Q10469" t="str">
        <f t="shared" si="491"/>
        <v xml:space="preserve">good </v>
      </c>
    </row>
    <row r="10470" spans="1:17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>IF(H10470&gt;10000,"High",IF(H10470&gt;=5000,"Medium","Low"))</f>
        <v>Low</v>
      </c>
      <c r="J10470" s="2" t="str">
        <f>IF(H10470&gt;10000,"High  "," Low ")</f>
        <v xml:space="preserve"> Low 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489"/>
        <v xml:space="preserve">not good </v>
      </c>
      <c r="P10470" t="str">
        <f t="shared" si="490"/>
        <v>normal</v>
      </c>
      <c r="Q10470" t="str">
        <f t="shared" si="491"/>
        <v>Not good</v>
      </c>
    </row>
    <row r="10471" spans="1:17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>IF(H10471&gt;10000,"High",IF(H10471&gt;=5000,"Medium","Low"))</f>
        <v>Low</v>
      </c>
      <c r="J10471" s="2" t="str">
        <f>IF(H10471&gt;10000,"High  "," Low ")</f>
        <v xml:space="preserve"> Low 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489"/>
        <v xml:space="preserve">not good </v>
      </c>
      <c r="P10471" t="str">
        <f t="shared" si="490"/>
        <v>High impact</v>
      </c>
      <c r="Q10471" t="str">
        <f t="shared" si="491"/>
        <v>Not good</v>
      </c>
    </row>
    <row r="10472" spans="1:17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>IF(H10472&gt;10000,"High",IF(H10472&gt;=5000,"Medium","Low"))</f>
        <v>Low</v>
      </c>
      <c r="J10472" s="2" t="str">
        <f>IF(H10472&gt;10000,"High  "," Low ")</f>
        <v xml:space="preserve"> Low 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489"/>
        <v xml:space="preserve">not good </v>
      </c>
      <c r="P10472" t="str">
        <f t="shared" si="490"/>
        <v>High impact</v>
      </c>
      <c r="Q10472" t="str">
        <f t="shared" si="491"/>
        <v>Not good</v>
      </c>
    </row>
    <row r="10473" spans="1:17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>IF(H10473&gt;10000,"High",IF(H10473&gt;=5000,"Medium","Low"))</f>
        <v>Low</v>
      </c>
      <c r="J10473" s="2" t="str">
        <f>IF(H10473&gt;10000,"High  "," Low ")</f>
        <v xml:space="preserve"> Low 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489"/>
        <v xml:space="preserve">not good </v>
      </c>
      <c r="P10473" t="str">
        <f t="shared" si="490"/>
        <v>normal</v>
      </c>
      <c r="Q10473" t="str">
        <f t="shared" si="491"/>
        <v>Not good</v>
      </c>
    </row>
    <row r="10474" spans="1:17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>IF(H10474&gt;10000,"High",IF(H10474&gt;=5000,"Medium","Low"))</f>
        <v>Low</v>
      </c>
      <c r="J10474" s="2" t="str">
        <f>IF(H10474&gt;10000,"High  "," Low ")</f>
        <v xml:space="preserve"> Low 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489"/>
        <v xml:space="preserve">not good </v>
      </c>
      <c r="P10474" t="str">
        <f t="shared" si="490"/>
        <v>normal</v>
      </c>
      <c r="Q10474" t="str">
        <f t="shared" si="491"/>
        <v>Not good</v>
      </c>
    </row>
    <row r="10475" spans="1:17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>IF(H10475&gt;10000,"High",IF(H10475&gt;=5000,"Medium","Low"))</f>
        <v>Low</v>
      </c>
      <c r="J10475" s="2" t="str">
        <f>IF(H10475&gt;10000,"High  "," Low ")</f>
        <v xml:space="preserve"> Low 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489"/>
        <v xml:space="preserve">not good </v>
      </c>
      <c r="P10475" t="str">
        <f t="shared" si="490"/>
        <v>High impact</v>
      </c>
      <c r="Q10475" t="str">
        <f t="shared" si="491"/>
        <v>Not good</v>
      </c>
    </row>
    <row r="10476" spans="1:17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>IF(H10476&gt;10000,"High",IF(H10476&gt;=5000,"Medium","Low"))</f>
        <v>Low</v>
      </c>
      <c r="J10476" s="2" t="str">
        <f>IF(H10476&gt;10000,"High  "," Low ")</f>
        <v xml:space="preserve"> Low 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489"/>
        <v xml:space="preserve">not good </v>
      </c>
      <c r="P10476" t="str">
        <f t="shared" si="490"/>
        <v>normal</v>
      </c>
      <c r="Q10476" t="str">
        <f t="shared" si="491"/>
        <v>Not good</v>
      </c>
    </row>
    <row r="10477" spans="1:17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>IF(H10477&gt;10000,"High",IF(H10477&gt;=5000,"Medium","Low"))</f>
        <v>Low</v>
      </c>
      <c r="J10477" s="2" t="str">
        <f>IF(H10477&gt;10000,"High  "," Low ")</f>
        <v xml:space="preserve"> Low 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489"/>
        <v xml:space="preserve">not good </v>
      </c>
      <c r="P10477" t="str">
        <f t="shared" si="490"/>
        <v>High impact</v>
      </c>
      <c r="Q10477" t="str">
        <f t="shared" si="491"/>
        <v>Not good</v>
      </c>
    </row>
    <row r="10478" spans="1:17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>IF(H10478&gt;10000,"High",IF(H10478&gt;=5000,"Medium","Low"))</f>
        <v>Low</v>
      </c>
      <c r="J10478" s="2" t="str">
        <f>IF(H10478&gt;10000,"High  "," Low ")</f>
        <v xml:space="preserve"> Low 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489"/>
        <v xml:space="preserve">not good </v>
      </c>
      <c r="P10478" t="str">
        <f t="shared" si="490"/>
        <v>normal</v>
      </c>
      <c r="Q10478" t="str">
        <f t="shared" si="491"/>
        <v>Not good</v>
      </c>
    </row>
    <row r="10479" spans="1:17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>IF(H10479&gt;10000,"High",IF(H10479&gt;=5000,"Medium","Low"))</f>
        <v>Medium</v>
      </c>
      <c r="J10479" s="2" t="str">
        <f>IF(H10479&gt;10000,"High  "," Low ")</f>
        <v xml:space="preserve"> Low 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489"/>
        <v xml:space="preserve">not good </v>
      </c>
      <c r="P10479" t="str">
        <f t="shared" si="490"/>
        <v>High impact</v>
      </c>
      <c r="Q10479" t="str">
        <f t="shared" si="491"/>
        <v>Not good</v>
      </c>
    </row>
    <row r="10480" spans="1:17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>IF(H10480&gt;10000,"High",IF(H10480&gt;=5000,"Medium","Low"))</f>
        <v>Low</v>
      </c>
      <c r="J10480" s="2" t="str">
        <f>IF(H10480&gt;10000,"High  "," Low ")</f>
        <v xml:space="preserve"> Low 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489"/>
        <v xml:space="preserve">not good </v>
      </c>
      <c r="P10480" t="str">
        <f t="shared" si="490"/>
        <v>normal</v>
      </c>
      <c r="Q10480" t="str">
        <f t="shared" si="491"/>
        <v>Not good</v>
      </c>
    </row>
    <row r="10481" spans="1:17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>IF(H10481&gt;10000,"High",IF(H10481&gt;=5000,"Medium","Low"))</f>
        <v>Medium</v>
      </c>
      <c r="J10481" s="2" t="str">
        <f>IF(H10481&gt;10000,"High  "," Low ")</f>
        <v xml:space="preserve"> Low 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489"/>
        <v xml:space="preserve">not good </v>
      </c>
      <c r="P10481" t="str">
        <f t="shared" si="490"/>
        <v>High impact</v>
      </c>
      <c r="Q10481" t="str">
        <f t="shared" si="491"/>
        <v>Not good</v>
      </c>
    </row>
    <row r="10482" spans="1:17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>IF(H10482&gt;10000,"High",IF(H10482&gt;=5000,"Medium","Low"))</f>
        <v>Low</v>
      </c>
      <c r="J10482" s="2" t="str">
        <f>IF(H10482&gt;10000,"High  "," Low ")</f>
        <v xml:space="preserve"> Low 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489"/>
        <v xml:space="preserve">not good </v>
      </c>
      <c r="P10482" t="str">
        <f t="shared" si="490"/>
        <v>normal</v>
      </c>
      <c r="Q10482" t="str">
        <f t="shared" si="491"/>
        <v>Not good</v>
      </c>
    </row>
    <row r="10483" spans="1:17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>IF(H10483&gt;10000,"High",IF(H10483&gt;=5000,"Medium","Low"))</f>
        <v>High</v>
      </c>
      <c r="J10483" s="2" t="str">
        <f>IF(H10483&gt;10000,"High  "," Low ")</f>
        <v xml:space="preserve">High  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489"/>
        <v>good</v>
      </c>
      <c r="P10483" t="str">
        <f t="shared" si="490"/>
        <v>High impact</v>
      </c>
      <c r="Q10483" t="str">
        <f t="shared" si="491"/>
        <v xml:space="preserve">good </v>
      </c>
    </row>
    <row r="10484" spans="1:17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>IF(H10484&gt;10000,"High",IF(H10484&gt;=5000,"Medium","Low"))</f>
        <v>Low</v>
      </c>
      <c r="J10484" s="2" t="str">
        <f>IF(H10484&gt;10000,"High  "," Low ")</f>
        <v xml:space="preserve"> Low 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489"/>
        <v xml:space="preserve">not good </v>
      </c>
      <c r="P10484" t="str">
        <f t="shared" si="490"/>
        <v>High impact</v>
      </c>
      <c r="Q10484" t="str">
        <f t="shared" si="491"/>
        <v>Not good</v>
      </c>
    </row>
    <row r="10485" spans="1:17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>IF(H10485&gt;10000,"High",IF(H10485&gt;=5000,"Medium","Low"))</f>
        <v>Low</v>
      </c>
      <c r="J10485" s="2" t="str">
        <f>IF(H10485&gt;10000,"High  "," Low ")</f>
        <v xml:space="preserve"> Low 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489"/>
        <v xml:space="preserve">not good </v>
      </c>
      <c r="P10485" t="str">
        <f t="shared" si="490"/>
        <v>normal</v>
      </c>
      <c r="Q10485" t="str">
        <f t="shared" si="491"/>
        <v>Not good</v>
      </c>
    </row>
    <row r="10486" spans="1:17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>IF(H10486&gt;10000,"High",IF(H10486&gt;=5000,"Medium","Low"))</f>
        <v>Medium</v>
      </c>
      <c r="J10486" s="2" t="str">
        <f>IF(H10486&gt;10000,"High  "," Low ")</f>
        <v xml:space="preserve"> Low 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489"/>
        <v xml:space="preserve">not good </v>
      </c>
      <c r="P10486" t="str">
        <f t="shared" si="490"/>
        <v>High impact</v>
      </c>
      <c r="Q10486" t="str">
        <f t="shared" si="491"/>
        <v>Not good</v>
      </c>
    </row>
    <row r="10487" spans="1:17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>IF(H10487&gt;10000,"High",IF(H10487&gt;=5000,"Medium","Low"))</f>
        <v>Low</v>
      </c>
      <c r="J10487" s="2" t="str">
        <f>IF(H10487&gt;10000,"High  "," Low ")</f>
        <v xml:space="preserve"> Low 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489"/>
        <v xml:space="preserve">not good </v>
      </c>
      <c r="P10487" t="str">
        <f t="shared" si="490"/>
        <v>normal</v>
      </c>
      <c r="Q10487" t="str">
        <f t="shared" si="491"/>
        <v>Not good</v>
      </c>
    </row>
    <row r="10488" spans="1:17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>IF(H10488&gt;10000,"High",IF(H10488&gt;=5000,"Medium","Low"))</f>
        <v>Low</v>
      </c>
      <c r="J10488" s="2" t="str">
        <f>IF(H10488&gt;10000,"High  "," Low ")</f>
        <v xml:space="preserve"> Low 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489"/>
        <v xml:space="preserve">not good </v>
      </c>
      <c r="P10488" t="str">
        <f t="shared" si="490"/>
        <v>High impact</v>
      </c>
      <c r="Q10488" t="str">
        <f t="shared" si="491"/>
        <v>Not good</v>
      </c>
    </row>
    <row r="10489" spans="1:17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>IF(H10489&gt;10000,"High",IF(H10489&gt;=5000,"Medium","Low"))</f>
        <v>Low</v>
      </c>
      <c r="J10489" s="2" t="str">
        <f>IF(H10489&gt;10000,"High  "," Low ")</f>
        <v xml:space="preserve"> Low 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489"/>
        <v xml:space="preserve">not good </v>
      </c>
      <c r="P10489" t="str">
        <f t="shared" si="490"/>
        <v>normal</v>
      </c>
      <c r="Q10489" t="str">
        <f t="shared" si="491"/>
        <v>Not good</v>
      </c>
    </row>
    <row r="10490" spans="1:17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>IF(H10490&gt;10000,"High",IF(H10490&gt;=5000,"Medium","Low"))</f>
        <v>Medium</v>
      </c>
      <c r="J10490" s="2" t="str">
        <f>IF(H10490&gt;10000,"High  "," Low ")</f>
        <v xml:space="preserve"> Low 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489"/>
        <v xml:space="preserve">not good </v>
      </c>
      <c r="P10490" t="str">
        <f t="shared" si="490"/>
        <v>High impact</v>
      </c>
      <c r="Q10490" t="str">
        <f t="shared" si="491"/>
        <v>Not good</v>
      </c>
    </row>
    <row r="10491" spans="1:17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>IF(H10491&gt;10000,"High",IF(H10491&gt;=5000,"Medium","Low"))</f>
        <v>Low</v>
      </c>
      <c r="J10491" s="2" t="str">
        <f>IF(H10491&gt;10000,"High  "," Low ")</f>
        <v xml:space="preserve"> Low 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489"/>
        <v xml:space="preserve">not good </v>
      </c>
      <c r="P10491" t="str">
        <f t="shared" si="490"/>
        <v>High impact</v>
      </c>
      <c r="Q10491" t="str">
        <f t="shared" si="491"/>
        <v>Not good</v>
      </c>
    </row>
    <row r="10492" spans="1:17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>IF(H10492&gt;10000,"High",IF(H10492&gt;=5000,"Medium","Low"))</f>
        <v>Low</v>
      </c>
      <c r="J10492" s="2" t="str">
        <f>IF(H10492&gt;10000,"High  "," Low ")</f>
        <v xml:space="preserve"> Low 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489"/>
        <v xml:space="preserve">not good </v>
      </c>
      <c r="P10492" t="str">
        <f t="shared" si="490"/>
        <v>High impact</v>
      </c>
      <c r="Q10492" t="str">
        <f t="shared" si="491"/>
        <v>Not good</v>
      </c>
    </row>
    <row r="10493" spans="1:17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>IF(H10493&gt;10000,"High",IF(H10493&gt;=5000,"Medium","Low"))</f>
        <v>Low</v>
      </c>
      <c r="J10493" s="2" t="str">
        <f>IF(H10493&gt;10000,"High  "," Low ")</f>
        <v xml:space="preserve"> Low 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489"/>
        <v xml:space="preserve">not good </v>
      </c>
      <c r="P10493" t="str">
        <f t="shared" si="490"/>
        <v>High impact</v>
      </c>
      <c r="Q10493" t="str">
        <f t="shared" si="491"/>
        <v>Not good</v>
      </c>
    </row>
    <row r="10494" spans="1:17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>IF(H10494&gt;10000,"High",IF(H10494&gt;=5000,"Medium","Low"))</f>
        <v>Low</v>
      </c>
      <c r="J10494" s="2" t="str">
        <f>IF(H10494&gt;10000,"High  "," Low ")</f>
        <v xml:space="preserve"> Low 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489"/>
        <v xml:space="preserve">not good </v>
      </c>
      <c r="P10494" t="str">
        <f t="shared" si="490"/>
        <v>High impact</v>
      </c>
      <c r="Q10494" t="str">
        <f t="shared" si="491"/>
        <v>Not good</v>
      </c>
    </row>
    <row r="10495" spans="1:17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>IF(H10495&gt;10000,"High",IF(H10495&gt;=5000,"Medium","Low"))</f>
        <v>Low</v>
      </c>
      <c r="J10495" s="2" t="str">
        <f>IF(H10495&gt;10000,"High  "," Low ")</f>
        <v xml:space="preserve"> Low 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489"/>
        <v xml:space="preserve">not good </v>
      </c>
      <c r="P10495" t="str">
        <f t="shared" si="490"/>
        <v>High impact</v>
      </c>
      <c r="Q10495" t="str">
        <f t="shared" si="491"/>
        <v>Not good</v>
      </c>
    </row>
    <row r="10496" spans="1:17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>IF(H10496&gt;10000,"High",IF(H10496&gt;=5000,"Medium","Low"))</f>
        <v>Medium</v>
      </c>
      <c r="J10496" s="2" t="str">
        <f>IF(H10496&gt;10000,"High  "," Low ")</f>
        <v xml:space="preserve"> Low 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489"/>
        <v>good</v>
      </c>
      <c r="P10496" t="str">
        <f t="shared" si="490"/>
        <v>High impact</v>
      </c>
      <c r="Q10496" t="str">
        <f t="shared" si="491"/>
        <v xml:space="preserve">good </v>
      </c>
    </row>
    <row r="10497" spans="1:17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>IF(H10497&gt;10000,"High",IF(H10497&gt;=5000,"Medium","Low"))</f>
        <v>Low</v>
      </c>
      <c r="J10497" s="2" t="str">
        <f>IF(H10497&gt;10000,"High  "," Low ")</f>
        <v xml:space="preserve"> Low 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489"/>
        <v xml:space="preserve">not good </v>
      </c>
      <c r="P10497" t="str">
        <f t="shared" si="490"/>
        <v>High impact</v>
      </c>
      <c r="Q10497" t="str">
        <f t="shared" si="491"/>
        <v>Not good</v>
      </c>
    </row>
    <row r="10498" spans="1:17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>IF(H10498&gt;10000,"High",IF(H10498&gt;=5000,"Medium","Low"))</f>
        <v>Low</v>
      </c>
      <c r="J10498" s="2" t="str">
        <f>IF(H10498&gt;10000,"High  "," Low ")</f>
        <v xml:space="preserve"> Low 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489"/>
        <v xml:space="preserve">not good </v>
      </c>
      <c r="P10498" t="str">
        <f t="shared" si="490"/>
        <v>normal</v>
      </c>
      <c r="Q10498" t="str">
        <f t="shared" si="491"/>
        <v>Not good</v>
      </c>
    </row>
    <row r="10499" spans="1:17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>IF(H10499&gt;10000,"High",IF(H10499&gt;=5000,"Medium","Low"))</f>
        <v>Low</v>
      </c>
      <c r="J10499" s="2" t="str">
        <f>IF(H10499&gt;10000,"High  "," Low ")</f>
        <v xml:space="preserve"> Low 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492">IF(AND(H10499&gt;5000,N10499&gt;500),"good","not good ")</f>
        <v xml:space="preserve">not good </v>
      </c>
      <c r="P10499" t="str">
        <f t="shared" ref="P10499:P10562" si="493">IF(OR(H10499&gt;5000,K10499&gt;0.2),"High impact","normal")</f>
        <v>normal</v>
      </c>
      <c r="Q10499" t="str">
        <f t="shared" ref="Q10499:Q10562" si="494">IF(NOT(AND(H10499&gt;5000,N10499&gt;500)),"Not good","good ")</f>
        <v>Not good</v>
      </c>
    </row>
    <row r="10500" spans="1:17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>IF(H10500&gt;10000,"High",IF(H10500&gt;=5000,"Medium","Low"))</f>
        <v>Low</v>
      </c>
      <c r="J10500" s="2" t="str">
        <f>IF(H10500&gt;10000,"High  "," Low ")</f>
        <v xml:space="preserve"> Low 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492"/>
        <v xml:space="preserve">not good </v>
      </c>
      <c r="P10500" t="str">
        <f t="shared" si="493"/>
        <v>normal</v>
      </c>
      <c r="Q10500" t="str">
        <f t="shared" si="494"/>
        <v>Not good</v>
      </c>
    </row>
    <row r="10501" spans="1:17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>IF(H10501&gt;10000,"High",IF(H10501&gt;=5000,"Medium","Low"))</f>
        <v>Low</v>
      </c>
      <c r="J10501" s="2" t="str">
        <f>IF(H10501&gt;10000,"High  "," Low ")</f>
        <v xml:space="preserve"> Low 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492"/>
        <v xml:space="preserve">not good </v>
      </c>
      <c r="P10501" t="str">
        <f t="shared" si="493"/>
        <v>High impact</v>
      </c>
      <c r="Q10501" t="str">
        <f t="shared" si="494"/>
        <v>Not good</v>
      </c>
    </row>
    <row r="10502" spans="1:17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>IF(H10502&gt;10000,"High",IF(H10502&gt;=5000,"Medium","Low"))</f>
        <v>Low</v>
      </c>
      <c r="J10502" s="2" t="str">
        <f>IF(H10502&gt;10000,"High  "," Low ")</f>
        <v xml:space="preserve"> Low 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492"/>
        <v xml:space="preserve">not good </v>
      </c>
      <c r="P10502" t="str">
        <f t="shared" si="493"/>
        <v>High impact</v>
      </c>
      <c r="Q10502" t="str">
        <f t="shared" si="494"/>
        <v>Not good</v>
      </c>
    </row>
    <row r="10503" spans="1:17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>IF(H10503&gt;10000,"High",IF(H10503&gt;=5000,"Medium","Low"))</f>
        <v>Medium</v>
      </c>
      <c r="J10503" s="2" t="str">
        <f>IF(H10503&gt;10000,"High  "," Low ")</f>
        <v xml:space="preserve"> Low 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492"/>
        <v xml:space="preserve">not good </v>
      </c>
      <c r="P10503" t="str">
        <f t="shared" si="493"/>
        <v>High impact</v>
      </c>
      <c r="Q10503" t="str">
        <f t="shared" si="494"/>
        <v>Not good</v>
      </c>
    </row>
    <row r="10504" spans="1:17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>IF(H10504&gt;10000,"High",IF(H10504&gt;=5000,"Medium","Low"))</f>
        <v>High</v>
      </c>
      <c r="J10504" s="2" t="str">
        <f>IF(H10504&gt;10000,"High  "," Low ")</f>
        <v xml:space="preserve">High  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492"/>
        <v xml:space="preserve">not good </v>
      </c>
      <c r="P10504" t="str">
        <f t="shared" si="493"/>
        <v>High impact</v>
      </c>
      <c r="Q10504" t="str">
        <f t="shared" si="494"/>
        <v>Not good</v>
      </c>
    </row>
    <row r="10505" spans="1:17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>IF(H10505&gt;10000,"High",IF(H10505&gt;=5000,"Medium","Low"))</f>
        <v>Medium</v>
      </c>
      <c r="J10505" s="2" t="str">
        <f>IF(H10505&gt;10000,"High  "," Low ")</f>
        <v xml:space="preserve"> Low 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492"/>
        <v>good</v>
      </c>
      <c r="P10505" t="str">
        <f t="shared" si="493"/>
        <v>High impact</v>
      </c>
      <c r="Q10505" t="str">
        <f t="shared" si="494"/>
        <v xml:space="preserve">good </v>
      </c>
    </row>
    <row r="10506" spans="1:17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>IF(H10506&gt;10000,"High",IF(H10506&gt;=5000,"Medium","Low"))</f>
        <v>Low</v>
      </c>
      <c r="J10506" s="2" t="str">
        <f>IF(H10506&gt;10000,"High  "," Low ")</f>
        <v xml:space="preserve"> Low 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492"/>
        <v xml:space="preserve">not good </v>
      </c>
      <c r="P10506" t="str">
        <f t="shared" si="493"/>
        <v>High impact</v>
      </c>
      <c r="Q10506" t="str">
        <f t="shared" si="494"/>
        <v>Not good</v>
      </c>
    </row>
    <row r="10507" spans="1:17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>IF(H10507&gt;10000,"High",IF(H10507&gt;=5000,"Medium","Low"))</f>
        <v>Low</v>
      </c>
      <c r="J10507" s="2" t="str">
        <f>IF(H10507&gt;10000,"High  "," Low ")</f>
        <v xml:space="preserve"> Low 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492"/>
        <v xml:space="preserve">not good </v>
      </c>
      <c r="P10507" t="str">
        <f t="shared" si="493"/>
        <v>High impact</v>
      </c>
      <c r="Q10507" t="str">
        <f t="shared" si="494"/>
        <v>Not good</v>
      </c>
    </row>
    <row r="10508" spans="1:17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>IF(H10508&gt;10000,"High",IF(H10508&gt;=5000,"Medium","Low"))</f>
        <v>Low</v>
      </c>
      <c r="J10508" s="2" t="str">
        <f>IF(H10508&gt;10000,"High  "," Low ")</f>
        <v xml:space="preserve"> Low 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492"/>
        <v xml:space="preserve">not good </v>
      </c>
      <c r="P10508" t="str">
        <f t="shared" si="493"/>
        <v>High impact</v>
      </c>
      <c r="Q10508" t="str">
        <f t="shared" si="494"/>
        <v>Not good</v>
      </c>
    </row>
    <row r="10509" spans="1:17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>IF(H10509&gt;10000,"High",IF(H10509&gt;=5000,"Medium","Low"))</f>
        <v>Low</v>
      </c>
      <c r="J10509" s="2" t="str">
        <f>IF(H10509&gt;10000,"High  "," Low ")</f>
        <v xml:space="preserve"> Low 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492"/>
        <v xml:space="preserve">not good </v>
      </c>
      <c r="P10509" t="str">
        <f t="shared" si="493"/>
        <v>normal</v>
      </c>
      <c r="Q10509" t="str">
        <f t="shared" si="494"/>
        <v>Not good</v>
      </c>
    </row>
    <row r="10510" spans="1:17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>IF(H10510&gt;10000,"High",IF(H10510&gt;=5000,"Medium","Low"))</f>
        <v>Low</v>
      </c>
      <c r="J10510" s="2" t="str">
        <f>IF(H10510&gt;10000,"High  "," Low ")</f>
        <v xml:space="preserve"> Low 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492"/>
        <v xml:space="preserve">not good </v>
      </c>
      <c r="P10510" t="str">
        <f t="shared" si="493"/>
        <v>High impact</v>
      </c>
      <c r="Q10510" t="str">
        <f t="shared" si="494"/>
        <v>Not good</v>
      </c>
    </row>
    <row r="10511" spans="1:17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>IF(H10511&gt;10000,"High",IF(H10511&gt;=5000,"Medium","Low"))</f>
        <v>Low</v>
      </c>
      <c r="J10511" s="2" t="str">
        <f>IF(H10511&gt;10000,"High  "," Low ")</f>
        <v xml:space="preserve"> Low 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492"/>
        <v xml:space="preserve">not good </v>
      </c>
      <c r="P10511" t="str">
        <f t="shared" si="493"/>
        <v>normal</v>
      </c>
      <c r="Q10511" t="str">
        <f t="shared" si="494"/>
        <v>Not good</v>
      </c>
    </row>
    <row r="10512" spans="1:17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>IF(H10512&gt;10000,"High",IF(H10512&gt;=5000,"Medium","Low"))</f>
        <v>Low</v>
      </c>
      <c r="J10512" s="2" t="str">
        <f>IF(H10512&gt;10000,"High  "," Low ")</f>
        <v xml:space="preserve"> Low 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492"/>
        <v xml:space="preserve">not good </v>
      </c>
      <c r="P10512" t="str">
        <f t="shared" si="493"/>
        <v>High impact</v>
      </c>
      <c r="Q10512" t="str">
        <f t="shared" si="494"/>
        <v>Not good</v>
      </c>
    </row>
    <row r="10513" spans="1:17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>IF(H10513&gt;10000,"High",IF(H10513&gt;=5000,"Medium","Low"))</f>
        <v>Low</v>
      </c>
      <c r="J10513" s="2" t="str">
        <f>IF(H10513&gt;10000,"High  "," Low ")</f>
        <v xml:space="preserve"> Low 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492"/>
        <v xml:space="preserve">not good </v>
      </c>
      <c r="P10513" t="str">
        <f t="shared" si="493"/>
        <v>High impact</v>
      </c>
      <c r="Q10513" t="str">
        <f t="shared" si="494"/>
        <v>Not good</v>
      </c>
    </row>
    <row r="10514" spans="1:17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>IF(H10514&gt;10000,"High",IF(H10514&gt;=5000,"Medium","Low"))</f>
        <v>Low</v>
      </c>
      <c r="J10514" s="2" t="str">
        <f>IF(H10514&gt;10000,"High  "," Low ")</f>
        <v xml:space="preserve"> Low 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492"/>
        <v xml:space="preserve">not good </v>
      </c>
      <c r="P10514" t="str">
        <f t="shared" si="493"/>
        <v>normal</v>
      </c>
      <c r="Q10514" t="str">
        <f t="shared" si="494"/>
        <v>Not good</v>
      </c>
    </row>
    <row r="10515" spans="1:17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>IF(H10515&gt;10000,"High",IF(H10515&gt;=5000,"Medium","Low"))</f>
        <v>Low</v>
      </c>
      <c r="J10515" s="2" t="str">
        <f>IF(H10515&gt;10000,"High  "," Low ")</f>
        <v xml:space="preserve"> Low 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492"/>
        <v xml:space="preserve">not good </v>
      </c>
      <c r="P10515" t="str">
        <f t="shared" si="493"/>
        <v>normal</v>
      </c>
      <c r="Q10515" t="str">
        <f t="shared" si="494"/>
        <v>Not good</v>
      </c>
    </row>
    <row r="10516" spans="1:17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>IF(H10516&gt;10000,"High",IF(H10516&gt;=5000,"Medium","Low"))</f>
        <v>Low</v>
      </c>
      <c r="J10516" s="2" t="str">
        <f>IF(H10516&gt;10000,"High  "," Low ")</f>
        <v xml:space="preserve"> Low 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492"/>
        <v xml:space="preserve">not good </v>
      </c>
      <c r="P10516" t="str">
        <f t="shared" si="493"/>
        <v>High impact</v>
      </c>
      <c r="Q10516" t="str">
        <f t="shared" si="494"/>
        <v>Not good</v>
      </c>
    </row>
    <row r="10517" spans="1:17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>IF(H10517&gt;10000,"High",IF(H10517&gt;=5000,"Medium","Low"))</f>
        <v>Low</v>
      </c>
      <c r="J10517" s="2" t="str">
        <f>IF(H10517&gt;10000,"High  "," Low ")</f>
        <v xml:space="preserve"> Low 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492"/>
        <v xml:space="preserve">not good </v>
      </c>
      <c r="P10517" t="str">
        <f t="shared" si="493"/>
        <v>High impact</v>
      </c>
      <c r="Q10517" t="str">
        <f t="shared" si="494"/>
        <v>Not good</v>
      </c>
    </row>
    <row r="10518" spans="1:17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>IF(H10518&gt;10000,"High",IF(H10518&gt;=5000,"Medium","Low"))</f>
        <v>Low</v>
      </c>
      <c r="J10518" s="2" t="str">
        <f>IF(H10518&gt;10000,"High  "," Low ")</f>
        <v xml:space="preserve"> Low 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492"/>
        <v xml:space="preserve">not good </v>
      </c>
      <c r="P10518" t="str">
        <f t="shared" si="493"/>
        <v>normal</v>
      </c>
      <c r="Q10518" t="str">
        <f t="shared" si="494"/>
        <v>Not good</v>
      </c>
    </row>
    <row r="10519" spans="1:17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>IF(H10519&gt;10000,"High",IF(H10519&gt;=5000,"Medium","Low"))</f>
        <v>Low</v>
      </c>
      <c r="J10519" s="2" t="str">
        <f>IF(H10519&gt;10000,"High  "," Low ")</f>
        <v xml:space="preserve"> Low 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492"/>
        <v xml:space="preserve">not good </v>
      </c>
      <c r="P10519" t="str">
        <f t="shared" si="493"/>
        <v>normal</v>
      </c>
      <c r="Q10519" t="str">
        <f t="shared" si="494"/>
        <v>Not good</v>
      </c>
    </row>
    <row r="10520" spans="1:17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>IF(H10520&gt;10000,"High",IF(H10520&gt;=5000,"Medium","Low"))</f>
        <v>Low</v>
      </c>
      <c r="J10520" s="2" t="str">
        <f>IF(H10520&gt;10000,"High  "," Low ")</f>
        <v xml:space="preserve"> Low 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492"/>
        <v xml:space="preserve">not good </v>
      </c>
      <c r="P10520" t="str">
        <f t="shared" si="493"/>
        <v>normal</v>
      </c>
      <c r="Q10520" t="str">
        <f t="shared" si="494"/>
        <v>Not good</v>
      </c>
    </row>
    <row r="10521" spans="1:17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>IF(H10521&gt;10000,"High",IF(H10521&gt;=5000,"Medium","Low"))</f>
        <v>Low</v>
      </c>
      <c r="J10521" s="2" t="str">
        <f>IF(H10521&gt;10000,"High  "," Low ")</f>
        <v xml:space="preserve"> Low 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492"/>
        <v xml:space="preserve">not good </v>
      </c>
      <c r="P10521" t="str">
        <f t="shared" si="493"/>
        <v>High impact</v>
      </c>
      <c r="Q10521" t="str">
        <f t="shared" si="494"/>
        <v>Not good</v>
      </c>
    </row>
    <row r="10522" spans="1:17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>IF(H10522&gt;10000,"High",IF(H10522&gt;=5000,"Medium","Low"))</f>
        <v>Low</v>
      </c>
      <c r="J10522" s="2" t="str">
        <f>IF(H10522&gt;10000,"High  "," Low ")</f>
        <v xml:space="preserve"> Low 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492"/>
        <v xml:space="preserve">not good </v>
      </c>
      <c r="P10522" t="str">
        <f t="shared" si="493"/>
        <v>High impact</v>
      </c>
      <c r="Q10522" t="str">
        <f t="shared" si="494"/>
        <v>Not good</v>
      </c>
    </row>
    <row r="10523" spans="1:17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>IF(H10523&gt;10000,"High",IF(H10523&gt;=5000,"Medium","Low"))</f>
        <v>Medium</v>
      </c>
      <c r="J10523" s="2" t="str">
        <f>IF(H10523&gt;10000,"High  "," Low ")</f>
        <v xml:space="preserve"> Low 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492"/>
        <v>good</v>
      </c>
      <c r="P10523" t="str">
        <f t="shared" si="493"/>
        <v>High impact</v>
      </c>
      <c r="Q10523" t="str">
        <f t="shared" si="494"/>
        <v xml:space="preserve">good </v>
      </c>
    </row>
    <row r="10524" spans="1:17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>IF(H10524&gt;10000,"High",IF(H10524&gt;=5000,"Medium","Low"))</f>
        <v>Low</v>
      </c>
      <c r="J10524" s="2" t="str">
        <f>IF(H10524&gt;10000,"High  "," Low ")</f>
        <v xml:space="preserve"> Low 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492"/>
        <v xml:space="preserve">not good </v>
      </c>
      <c r="P10524" t="str">
        <f t="shared" si="493"/>
        <v>High impact</v>
      </c>
      <c r="Q10524" t="str">
        <f t="shared" si="494"/>
        <v>Not good</v>
      </c>
    </row>
    <row r="10525" spans="1:17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>IF(H10525&gt;10000,"High",IF(H10525&gt;=5000,"Medium","Low"))</f>
        <v>Medium</v>
      </c>
      <c r="J10525" s="2" t="str">
        <f>IF(H10525&gt;10000,"High  "," Low ")</f>
        <v xml:space="preserve"> Low 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492"/>
        <v>good</v>
      </c>
      <c r="P10525" t="str">
        <f t="shared" si="493"/>
        <v>High impact</v>
      </c>
      <c r="Q10525" t="str">
        <f t="shared" si="494"/>
        <v xml:space="preserve">good </v>
      </c>
    </row>
    <row r="10526" spans="1:17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>IF(H10526&gt;10000,"High",IF(H10526&gt;=5000,"Medium","Low"))</f>
        <v>Low</v>
      </c>
      <c r="J10526" s="2" t="str">
        <f>IF(H10526&gt;10000,"High  "," Low ")</f>
        <v xml:space="preserve"> Low 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492"/>
        <v xml:space="preserve">not good </v>
      </c>
      <c r="P10526" t="str">
        <f t="shared" si="493"/>
        <v>normal</v>
      </c>
      <c r="Q10526" t="str">
        <f t="shared" si="494"/>
        <v>Not good</v>
      </c>
    </row>
    <row r="10527" spans="1:17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>IF(H10527&gt;10000,"High",IF(H10527&gt;=5000,"Medium","Low"))</f>
        <v>Low</v>
      </c>
      <c r="J10527" s="2" t="str">
        <f>IF(H10527&gt;10000,"High  "," Low ")</f>
        <v xml:space="preserve"> Low 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492"/>
        <v xml:space="preserve">not good </v>
      </c>
      <c r="P10527" t="str">
        <f t="shared" si="493"/>
        <v>normal</v>
      </c>
      <c r="Q10527" t="str">
        <f t="shared" si="494"/>
        <v>Not good</v>
      </c>
    </row>
    <row r="10528" spans="1:17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>IF(H10528&gt;10000,"High",IF(H10528&gt;=5000,"Medium","Low"))</f>
        <v>High</v>
      </c>
      <c r="J10528" s="2" t="str">
        <f>IF(H10528&gt;10000,"High  "," Low ")</f>
        <v xml:space="preserve">High  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492"/>
        <v xml:space="preserve">not good </v>
      </c>
      <c r="P10528" t="str">
        <f t="shared" si="493"/>
        <v>High impact</v>
      </c>
      <c r="Q10528" t="str">
        <f t="shared" si="494"/>
        <v>Not good</v>
      </c>
    </row>
    <row r="10529" spans="1:17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>IF(H10529&gt;10000,"High",IF(H10529&gt;=5000,"Medium","Low"))</f>
        <v>Low</v>
      </c>
      <c r="J10529" s="2" t="str">
        <f>IF(H10529&gt;10000,"High  "," Low ")</f>
        <v xml:space="preserve"> Low 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492"/>
        <v xml:space="preserve">not good </v>
      </c>
      <c r="P10529" t="str">
        <f t="shared" si="493"/>
        <v>High impact</v>
      </c>
      <c r="Q10529" t="str">
        <f t="shared" si="494"/>
        <v>Not good</v>
      </c>
    </row>
    <row r="10530" spans="1:17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>IF(H10530&gt;10000,"High",IF(H10530&gt;=5000,"Medium","Low"))</f>
        <v>Low</v>
      </c>
      <c r="J10530" s="2" t="str">
        <f>IF(H10530&gt;10000,"High  "," Low ")</f>
        <v xml:space="preserve"> Low 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492"/>
        <v xml:space="preserve">not good </v>
      </c>
      <c r="P10530" t="str">
        <f t="shared" si="493"/>
        <v>normal</v>
      </c>
      <c r="Q10530" t="str">
        <f t="shared" si="494"/>
        <v>Not good</v>
      </c>
    </row>
    <row r="10531" spans="1:17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>IF(H10531&gt;10000,"High",IF(H10531&gt;=5000,"Medium","Low"))</f>
        <v>Low</v>
      </c>
      <c r="J10531" s="2" t="str">
        <f>IF(H10531&gt;10000,"High  "," Low ")</f>
        <v xml:space="preserve"> Low 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492"/>
        <v xml:space="preserve">not good </v>
      </c>
      <c r="P10531" t="str">
        <f t="shared" si="493"/>
        <v>High impact</v>
      </c>
      <c r="Q10531" t="str">
        <f t="shared" si="494"/>
        <v>Not good</v>
      </c>
    </row>
    <row r="10532" spans="1:17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>IF(H10532&gt;10000,"High",IF(H10532&gt;=5000,"Medium","Low"))</f>
        <v>Low</v>
      </c>
      <c r="J10532" s="2" t="str">
        <f>IF(H10532&gt;10000,"High  "," Low ")</f>
        <v xml:space="preserve"> Low 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492"/>
        <v xml:space="preserve">not good </v>
      </c>
      <c r="P10532" t="str">
        <f t="shared" si="493"/>
        <v>High impact</v>
      </c>
      <c r="Q10532" t="str">
        <f t="shared" si="494"/>
        <v>Not good</v>
      </c>
    </row>
    <row r="10533" spans="1:17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>IF(H10533&gt;10000,"High",IF(H10533&gt;=5000,"Medium","Low"))</f>
        <v>Low</v>
      </c>
      <c r="J10533" s="2" t="str">
        <f>IF(H10533&gt;10000,"High  "," Low ")</f>
        <v xml:space="preserve"> Low 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492"/>
        <v xml:space="preserve">not good </v>
      </c>
      <c r="P10533" t="str">
        <f t="shared" si="493"/>
        <v>normal</v>
      </c>
      <c r="Q10533" t="str">
        <f t="shared" si="494"/>
        <v>Not good</v>
      </c>
    </row>
    <row r="10534" spans="1:17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>IF(H10534&gt;10000,"High",IF(H10534&gt;=5000,"Medium","Low"))</f>
        <v>Low</v>
      </c>
      <c r="J10534" s="2" t="str">
        <f>IF(H10534&gt;10000,"High  "," Low ")</f>
        <v xml:space="preserve"> Low 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492"/>
        <v xml:space="preserve">not good </v>
      </c>
      <c r="P10534" t="str">
        <f t="shared" si="493"/>
        <v>normal</v>
      </c>
      <c r="Q10534" t="str">
        <f t="shared" si="494"/>
        <v>Not good</v>
      </c>
    </row>
    <row r="10535" spans="1:17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>IF(H10535&gt;10000,"High",IF(H10535&gt;=5000,"Medium","Low"))</f>
        <v>Low</v>
      </c>
      <c r="J10535" s="2" t="str">
        <f>IF(H10535&gt;10000,"High  "," Low ")</f>
        <v xml:space="preserve"> Low 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492"/>
        <v xml:space="preserve">not good </v>
      </c>
      <c r="P10535" t="str">
        <f t="shared" si="493"/>
        <v>normal</v>
      </c>
      <c r="Q10535" t="str">
        <f t="shared" si="494"/>
        <v>Not good</v>
      </c>
    </row>
    <row r="10536" spans="1:17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>IF(H10536&gt;10000,"High",IF(H10536&gt;=5000,"Medium","Low"))</f>
        <v>Low</v>
      </c>
      <c r="J10536" s="2" t="str">
        <f>IF(H10536&gt;10000,"High  "," Low ")</f>
        <v xml:space="preserve"> Low 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492"/>
        <v xml:space="preserve">not good </v>
      </c>
      <c r="P10536" t="str">
        <f t="shared" si="493"/>
        <v>High impact</v>
      </c>
      <c r="Q10536" t="str">
        <f t="shared" si="494"/>
        <v>Not good</v>
      </c>
    </row>
    <row r="10537" spans="1:17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>IF(H10537&gt;10000,"High",IF(H10537&gt;=5000,"Medium","Low"))</f>
        <v>Low</v>
      </c>
      <c r="J10537" s="2" t="str">
        <f>IF(H10537&gt;10000,"High  "," Low ")</f>
        <v xml:space="preserve"> Low 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492"/>
        <v xml:space="preserve">not good </v>
      </c>
      <c r="P10537" t="str">
        <f t="shared" si="493"/>
        <v>normal</v>
      </c>
      <c r="Q10537" t="str">
        <f t="shared" si="494"/>
        <v>Not good</v>
      </c>
    </row>
    <row r="10538" spans="1:17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>IF(H10538&gt;10000,"High",IF(H10538&gt;=5000,"Medium","Low"))</f>
        <v>Low</v>
      </c>
      <c r="J10538" s="2" t="str">
        <f>IF(H10538&gt;10000,"High  "," Low ")</f>
        <v xml:space="preserve"> Low 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492"/>
        <v xml:space="preserve">not good </v>
      </c>
      <c r="P10538" t="str">
        <f t="shared" si="493"/>
        <v>normal</v>
      </c>
      <c r="Q10538" t="str">
        <f t="shared" si="494"/>
        <v>Not good</v>
      </c>
    </row>
    <row r="10539" spans="1:17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>IF(H10539&gt;10000,"High",IF(H10539&gt;=5000,"Medium","Low"))</f>
        <v>Low</v>
      </c>
      <c r="J10539" s="2" t="str">
        <f>IF(H10539&gt;10000,"High  "," Low ")</f>
        <v xml:space="preserve"> Low 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492"/>
        <v xml:space="preserve">not good </v>
      </c>
      <c r="P10539" t="str">
        <f t="shared" si="493"/>
        <v>normal</v>
      </c>
      <c r="Q10539" t="str">
        <f t="shared" si="494"/>
        <v>Not good</v>
      </c>
    </row>
    <row r="10540" spans="1:17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>IF(H10540&gt;10000,"High",IF(H10540&gt;=5000,"Medium","Low"))</f>
        <v>Low</v>
      </c>
      <c r="J10540" s="2" t="str">
        <f>IF(H10540&gt;10000,"High  "," Low ")</f>
        <v xml:space="preserve"> Low 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492"/>
        <v xml:space="preserve">not good </v>
      </c>
      <c r="P10540" t="str">
        <f t="shared" si="493"/>
        <v>High impact</v>
      </c>
      <c r="Q10540" t="str">
        <f t="shared" si="494"/>
        <v>Not good</v>
      </c>
    </row>
    <row r="10541" spans="1:17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>IF(H10541&gt;10000,"High",IF(H10541&gt;=5000,"Medium","Low"))</f>
        <v>Low</v>
      </c>
      <c r="J10541" s="2" t="str">
        <f>IF(H10541&gt;10000,"High  "," Low ")</f>
        <v xml:space="preserve"> Low 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492"/>
        <v xml:space="preserve">not good </v>
      </c>
      <c r="P10541" t="str">
        <f t="shared" si="493"/>
        <v>normal</v>
      </c>
      <c r="Q10541" t="str">
        <f t="shared" si="494"/>
        <v>Not good</v>
      </c>
    </row>
    <row r="10542" spans="1:17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>IF(H10542&gt;10000,"High",IF(H10542&gt;=5000,"Medium","Low"))</f>
        <v>Low</v>
      </c>
      <c r="J10542" s="2" t="str">
        <f>IF(H10542&gt;10000,"High  "," Low ")</f>
        <v xml:space="preserve"> Low 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492"/>
        <v xml:space="preserve">not good </v>
      </c>
      <c r="P10542" t="str">
        <f t="shared" si="493"/>
        <v>High impact</v>
      </c>
      <c r="Q10542" t="str">
        <f t="shared" si="494"/>
        <v>Not good</v>
      </c>
    </row>
    <row r="10543" spans="1:17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>IF(H10543&gt;10000,"High",IF(H10543&gt;=5000,"Medium","Low"))</f>
        <v>Medium</v>
      </c>
      <c r="J10543" s="2" t="str">
        <f>IF(H10543&gt;10000,"High  "," Low ")</f>
        <v xml:space="preserve"> Low 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492"/>
        <v xml:space="preserve">not good </v>
      </c>
      <c r="P10543" t="str">
        <f t="shared" si="493"/>
        <v>High impact</v>
      </c>
      <c r="Q10543" t="str">
        <f t="shared" si="494"/>
        <v>Not good</v>
      </c>
    </row>
    <row r="10544" spans="1:17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>IF(H10544&gt;10000,"High",IF(H10544&gt;=5000,"Medium","Low"))</f>
        <v>Low</v>
      </c>
      <c r="J10544" s="2" t="str">
        <f>IF(H10544&gt;10000,"High  "," Low ")</f>
        <v xml:space="preserve"> Low 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492"/>
        <v xml:space="preserve">not good </v>
      </c>
      <c r="P10544" t="str">
        <f t="shared" si="493"/>
        <v>High impact</v>
      </c>
      <c r="Q10544" t="str">
        <f t="shared" si="494"/>
        <v>Not good</v>
      </c>
    </row>
    <row r="10545" spans="1:17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>IF(H10545&gt;10000,"High",IF(H10545&gt;=5000,"Medium","Low"))</f>
        <v>Low</v>
      </c>
      <c r="J10545" s="2" t="str">
        <f>IF(H10545&gt;10000,"High  "," Low ")</f>
        <v xml:space="preserve"> Low 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492"/>
        <v xml:space="preserve">not good </v>
      </c>
      <c r="P10545" t="str">
        <f t="shared" si="493"/>
        <v>High impact</v>
      </c>
      <c r="Q10545" t="str">
        <f t="shared" si="494"/>
        <v>Not good</v>
      </c>
    </row>
    <row r="10546" spans="1:17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>IF(H10546&gt;10000,"High",IF(H10546&gt;=5000,"Medium","Low"))</f>
        <v>Low</v>
      </c>
      <c r="J10546" s="2" t="str">
        <f>IF(H10546&gt;10000,"High  "," Low ")</f>
        <v xml:space="preserve"> Low 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492"/>
        <v xml:space="preserve">not good </v>
      </c>
      <c r="P10546" t="str">
        <f t="shared" si="493"/>
        <v>normal</v>
      </c>
      <c r="Q10546" t="str">
        <f t="shared" si="494"/>
        <v>Not good</v>
      </c>
    </row>
    <row r="10547" spans="1:17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>IF(H10547&gt;10000,"High",IF(H10547&gt;=5000,"Medium","Low"))</f>
        <v>Low</v>
      </c>
      <c r="J10547" s="2" t="str">
        <f>IF(H10547&gt;10000,"High  "," Low ")</f>
        <v xml:space="preserve"> Low 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492"/>
        <v xml:space="preserve">not good </v>
      </c>
      <c r="P10547" t="str">
        <f t="shared" si="493"/>
        <v>normal</v>
      </c>
      <c r="Q10547" t="str">
        <f t="shared" si="494"/>
        <v>Not good</v>
      </c>
    </row>
    <row r="10548" spans="1:17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>IF(H10548&gt;10000,"High",IF(H10548&gt;=5000,"Medium","Low"))</f>
        <v>Low</v>
      </c>
      <c r="J10548" s="2" t="str">
        <f>IF(H10548&gt;10000,"High  "," Low ")</f>
        <v xml:space="preserve"> Low 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492"/>
        <v xml:space="preserve">not good </v>
      </c>
      <c r="P10548" t="str">
        <f t="shared" si="493"/>
        <v>normal</v>
      </c>
      <c r="Q10548" t="str">
        <f t="shared" si="494"/>
        <v>Not good</v>
      </c>
    </row>
    <row r="10549" spans="1:17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>IF(H10549&gt;10000,"High",IF(H10549&gt;=5000,"Medium","Low"))</f>
        <v>Low</v>
      </c>
      <c r="J10549" s="2" t="str">
        <f>IF(H10549&gt;10000,"High  "," Low ")</f>
        <v xml:space="preserve"> Low 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492"/>
        <v xml:space="preserve">not good </v>
      </c>
      <c r="P10549" t="str">
        <f t="shared" si="493"/>
        <v>normal</v>
      </c>
      <c r="Q10549" t="str">
        <f t="shared" si="494"/>
        <v>Not good</v>
      </c>
    </row>
    <row r="10550" spans="1:17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>IF(H10550&gt;10000,"High",IF(H10550&gt;=5000,"Medium","Low"))</f>
        <v>Low</v>
      </c>
      <c r="J10550" s="2" t="str">
        <f>IF(H10550&gt;10000,"High  "," Low ")</f>
        <v xml:space="preserve"> Low 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492"/>
        <v xml:space="preserve">not good </v>
      </c>
      <c r="P10550" t="str">
        <f t="shared" si="493"/>
        <v>High impact</v>
      </c>
      <c r="Q10550" t="str">
        <f t="shared" si="494"/>
        <v>Not good</v>
      </c>
    </row>
    <row r="10551" spans="1:17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>IF(H10551&gt;10000,"High",IF(H10551&gt;=5000,"Medium","Low"))</f>
        <v>Low</v>
      </c>
      <c r="J10551" s="2" t="str">
        <f>IF(H10551&gt;10000,"High  "," Low ")</f>
        <v xml:space="preserve"> Low 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492"/>
        <v xml:space="preserve">not good </v>
      </c>
      <c r="P10551" t="str">
        <f t="shared" si="493"/>
        <v>normal</v>
      </c>
      <c r="Q10551" t="str">
        <f t="shared" si="494"/>
        <v>Not good</v>
      </c>
    </row>
    <row r="10552" spans="1:17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>IF(H10552&gt;10000,"High",IF(H10552&gt;=5000,"Medium","Low"))</f>
        <v>Low</v>
      </c>
      <c r="J10552" s="2" t="str">
        <f>IF(H10552&gt;10000,"High  "," Low ")</f>
        <v xml:space="preserve"> Low 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492"/>
        <v xml:space="preserve">not good </v>
      </c>
      <c r="P10552" t="str">
        <f t="shared" si="493"/>
        <v>High impact</v>
      </c>
      <c r="Q10552" t="str">
        <f t="shared" si="494"/>
        <v>Not good</v>
      </c>
    </row>
    <row r="10553" spans="1:17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>IF(H10553&gt;10000,"High",IF(H10553&gt;=5000,"Medium","Low"))</f>
        <v>Medium</v>
      </c>
      <c r="J10553" s="2" t="str">
        <f>IF(H10553&gt;10000,"High  "," Low ")</f>
        <v xml:space="preserve"> Low 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492"/>
        <v>good</v>
      </c>
      <c r="P10553" t="str">
        <f t="shared" si="493"/>
        <v>High impact</v>
      </c>
      <c r="Q10553" t="str">
        <f t="shared" si="494"/>
        <v xml:space="preserve">good </v>
      </c>
    </row>
    <row r="10554" spans="1:17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>IF(H10554&gt;10000,"High",IF(H10554&gt;=5000,"Medium","Low"))</f>
        <v>Low</v>
      </c>
      <c r="J10554" s="2" t="str">
        <f>IF(H10554&gt;10000,"High  "," Low ")</f>
        <v xml:space="preserve"> Low 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492"/>
        <v xml:space="preserve">not good </v>
      </c>
      <c r="P10554" t="str">
        <f t="shared" si="493"/>
        <v>normal</v>
      </c>
      <c r="Q10554" t="str">
        <f t="shared" si="494"/>
        <v>Not good</v>
      </c>
    </row>
    <row r="10555" spans="1:17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>IF(H10555&gt;10000,"High",IF(H10555&gt;=5000,"Medium","Low"))</f>
        <v>Low</v>
      </c>
      <c r="J10555" s="2" t="str">
        <f>IF(H10555&gt;10000,"High  "," Low ")</f>
        <v xml:space="preserve"> Low 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492"/>
        <v xml:space="preserve">not good </v>
      </c>
      <c r="P10555" t="str">
        <f t="shared" si="493"/>
        <v>normal</v>
      </c>
      <c r="Q10555" t="str">
        <f t="shared" si="494"/>
        <v>Not good</v>
      </c>
    </row>
    <row r="10556" spans="1:17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>IF(H10556&gt;10000,"High",IF(H10556&gt;=5000,"Medium","Low"))</f>
        <v>Low</v>
      </c>
      <c r="J10556" s="2" t="str">
        <f>IF(H10556&gt;10000,"High  "," Low ")</f>
        <v xml:space="preserve"> Low 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492"/>
        <v xml:space="preserve">not good </v>
      </c>
      <c r="P10556" t="str">
        <f t="shared" si="493"/>
        <v>normal</v>
      </c>
      <c r="Q10556" t="str">
        <f t="shared" si="494"/>
        <v>Not good</v>
      </c>
    </row>
    <row r="10557" spans="1:17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>IF(H10557&gt;10000,"High",IF(H10557&gt;=5000,"Medium","Low"))</f>
        <v>Low</v>
      </c>
      <c r="J10557" s="2" t="str">
        <f>IF(H10557&gt;10000,"High  "," Low ")</f>
        <v xml:space="preserve"> Low 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492"/>
        <v xml:space="preserve">not good </v>
      </c>
      <c r="P10557" t="str">
        <f t="shared" si="493"/>
        <v>normal</v>
      </c>
      <c r="Q10557" t="str">
        <f t="shared" si="494"/>
        <v>Not good</v>
      </c>
    </row>
    <row r="10558" spans="1:17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>IF(H10558&gt;10000,"High",IF(H10558&gt;=5000,"Medium","Low"))</f>
        <v>High</v>
      </c>
      <c r="J10558" s="2" t="str">
        <f>IF(H10558&gt;10000,"High  "," Low ")</f>
        <v xml:space="preserve">High  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492"/>
        <v>good</v>
      </c>
      <c r="P10558" t="str">
        <f t="shared" si="493"/>
        <v>High impact</v>
      </c>
      <c r="Q10558" t="str">
        <f t="shared" si="494"/>
        <v xml:space="preserve">good </v>
      </c>
    </row>
    <row r="10559" spans="1:17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>IF(H10559&gt;10000,"High",IF(H10559&gt;=5000,"Medium","Low"))</f>
        <v>Medium</v>
      </c>
      <c r="J10559" s="2" t="str">
        <f>IF(H10559&gt;10000,"High  "," Low ")</f>
        <v xml:space="preserve"> Low 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492"/>
        <v xml:space="preserve">not good </v>
      </c>
      <c r="P10559" t="str">
        <f t="shared" si="493"/>
        <v>High impact</v>
      </c>
      <c r="Q10559" t="str">
        <f t="shared" si="494"/>
        <v>Not good</v>
      </c>
    </row>
    <row r="10560" spans="1:17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>IF(H10560&gt;10000,"High",IF(H10560&gt;=5000,"Medium","Low"))</f>
        <v>Medium</v>
      </c>
      <c r="J10560" s="2" t="str">
        <f>IF(H10560&gt;10000,"High  "," Low ")</f>
        <v xml:space="preserve"> Low 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492"/>
        <v xml:space="preserve">not good </v>
      </c>
      <c r="P10560" t="str">
        <f t="shared" si="493"/>
        <v>High impact</v>
      </c>
      <c r="Q10560" t="str">
        <f t="shared" si="494"/>
        <v>Not good</v>
      </c>
    </row>
    <row r="10561" spans="1:17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>IF(H10561&gt;10000,"High",IF(H10561&gt;=5000,"Medium","Low"))</f>
        <v>Medium</v>
      </c>
      <c r="J10561" s="2" t="str">
        <f>IF(H10561&gt;10000,"High  "," Low ")</f>
        <v xml:space="preserve"> Low 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492"/>
        <v>good</v>
      </c>
      <c r="P10561" t="str">
        <f t="shared" si="493"/>
        <v>High impact</v>
      </c>
      <c r="Q10561" t="str">
        <f t="shared" si="494"/>
        <v xml:space="preserve">good </v>
      </c>
    </row>
    <row r="10562" spans="1:17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>IF(H10562&gt;10000,"High",IF(H10562&gt;=5000,"Medium","Low"))</f>
        <v>Low</v>
      </c>
      <c r="J10562" s="2" t="str">
        <f>IF(H10562&gt;10000,"High  "," Low ")</f>
        <v xml:space="preserve"> Low 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492"/>
        <v xml:space="preserve">not good </v>
      </c>
      <c r="P10562" t="str">
        <f t="shared" si="493"/>
        <v>High impact</v>
      </c>
      <c r="Q10562" t="str">
        <f t="shared" si="494"/>
        <v>Not good</v>
      </c>
    </row>
    <row r="10563" spans="1:17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>IF(H10563&gt;10000,"High",IF(H10563&gt;=5000,"Medium","Low"))</f>
        <v>Low</v>
      </c>
      <c r="J10563" s="2" t="str">
        <f>IF(H10563&gt;10000,"High  "," Low ")</f>
        <v xml:space="preserve"> Low 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495">IF(AND(H10563&gt;5000,N10563&gt;500),"good","not good ")</f>
        <v xml:space="preserve">not good </v>
      </c>
      <c r="P10563" t="str">
        <f t="shared" ref="P10563:P10626" si="496">IF(OR(H10563&gt;5000,K10563&gt;0.2),"High impact","normal")</f>
        <v>High impact</v>
      </c>
      <c r="Q10563" t="str">
        <f t="shared" ref="Q10563:Q10626" si="497">IF(NOT(AND(H10563&gt;5000,N10563&gt;500)),"Not good","good ")</f>
        <v>Not good</v>
      </c>
    </row>
    <row r="10564" spans="1:17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>IF(H10564&gt;10000,"High",IF(H10564&gt;=5000,"Medium","Low"))</f>
        <v>Low</v>
      </c>
      <c r="J10564" s="2" t="str">
        <f>IF(H10564&gt;10000,"High  "," Low ")</f>
        <v xml:space="preserve"> Low 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495"/>
        <v xml:space="preserve">not good </v>
      </c>
      <c r="P10564" t="str">
        <f t="shared" si="496"/>
        <v>High impact</v>
      </c>
      <c r="Q10564" t="str">
        <f t="shared" si="497"/>
        <v>Not good</v>
      </c>
    </row>
    <row r="10565" spans="1:17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>IF(H10565&gt;10000,"High",IF(H10565&gt;=5000,"Medium","Low"))</f>
        <v>Low</v>
      </c>
      <c r="J10565" s="2" t="str">
        <f>IF(H10565&gt;10000,"High  "," Low ")</f>
        <v xml:space="preserve"> Low 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495"/>
        <v xml:space="preserve">not good </v>
      </c>
      <c r="P10565" t="str">
        <f t="shared" si="496"/>
        <v>normal</v>
      </c>
      <c r="Q10565" t="str">
        <f t="shared" si="497"/>
        <v>Not good</v>
      </c>
    </row>
    <row r="10566" spans="1:17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>IF(H10566&gt;10000,"High",IF(H10566&gt;=5000,"Medium","Low"))</f>
        <v>Low</v>
      </c>
      <c r="J10566" s="2" t="str">
        <f>IF(H10566&gt;10000,"High  "," Low ")</f>
        <v xml:space="preserve"> Low 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495"/>
        <v xml:space="preserve">not good </v>
      </c>
      <c r="P10566" t="str">
        <f t="shared" si="496"/>
        <v>normal</v>
      </c>
      <c r="Q10566" t="str">
        <f t="shared" si="497"/>
        <v>Not good</v>
      </c>
    </row>
    <row r="10567" spans="1:17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>IF(H10567&gt;10000,"High",IF(H10567&gt;=5000,"Medium","Low"))</f>
        <v>Medium</v>
      </c>
      <c r="J10567" s="2" t="str">
        <f>IF(H10567&gt;10000,"High  "," Low ")</f>
        <v xml:space="preserve"> Low 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495"/>
        <v>good</v>
      </c>
      <c r="P10567" t="str">
        <f t="shared" si="496"/>
        <v>High impact</v>
      </c>
      <c r="Q10567" t="str">
        <f t="shared" si="497"/>
        <v xml:space="preserve">good </v>
      </c>
    </row>
    <row r="10568" spans="1:17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>IF(H10568&gt;10000,"High",IF(H10568&gt;=5000,"Medium","Low"))</f>
        <v>Low</v>
      </c>
      <c r="J10568" s="2" t="str">
        <f>IF(H10568&gt;10000,"High  "," Low ")</f>
        <v xml:space="preserve"> Low 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495"/>
        <v xml:space="preserve">not good </v>
      </c>
      <c r="P10568" t="str">
        <f t="shared" si="496"/>
        <v>normal</v>
      </c>
      <c r="Q10568" t="str">
        <f t="shared" si="497"/>
        <v>Not good</v>
      </c>
    </row>
    <row r="10569" spans="1:17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>IF(H10569&gt;10000,"High",IF(H10569&gt;=5000,"Medium","Low"))</f>
        <v>Low</v>
      </c>
      <c r="J10569" s="2" t="str">
        <f>IF(H10569&gt;10000,"High  "," Low ")</f>
        <v xml:space="preserve"> Low 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495"/>
        <v xml:space="preserve">not good </v>
      </c>
      <c r="P10569" t="str">
        <f t="shared" si="496"/>
        <v>High impact</v>
      </c>
      <c r="Q10569" t="str">
        <f t="shared" si="497"/>
        <v>Not good</v>
      </c>
    </row>
    <row r="10570" spans="1:17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>IF(H10570&gt;10000,"High",IF(H10570&gt;=5000,"Medium","Low"))</f>
        <v>High</v>
      </c>
      <c r="J10570" s="2" t="str">
        <f>IF(H10570&gt;10000,"High  "," Low ")</f>
        <v xml:space="preserve">High  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495"/>
        <v xml:space="preserve">not good </v>
      </c>
      <c r="P10570" t="str">
        <f t="shared" si="496"/>
        <v>High impact</v>
      </c>
      <c r="Q10570" t="str">
        <f t="shared" si="497"/>
        <v>Not good</v>
      </c>
    </row>
    <row r="10571" spans="1:17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>IF(H10571&gt;10000,"High",IF(H10571&gt;=5000,"Medium","Low"))</f>
        <v>Low</v>
      </c>
      <c r="J10571" s="2" t="str">
        <f>IF(H10571&gt;10000,"High  "," Low ")</f>
        <v xml:space="preserve"> Low 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495"/>
        <v xml:space="preserve">not good </v>
      </c>
      <c r="P10571" t="str">
        <f t="shared" si="496"/>
        <v>High impact</v>
      </c>
      <c r="Q10571" t="str">
        <f t="shared" si="497"/>
        <v>Not good</v>
      </c>
    </row>
    <row r="10572" spans="1:17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>IF(H10572&gt;10000,"High",IF(H10572&gt;=5000,"Medium","Low"))</f>
        <v>Low</v>
      </c>
      <c r="J10572" s="2" t="str">
        <f>IF(H10572&gt;10000,"High  "," Low ")</f>
        <v xml:space="preserve"> Low 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495"/>
        <v xml:space="preserve">not good </v>
      </c>
      <c r="P10572" t="str">
        <f t="shared" si="496"/>
        <v>High impact</v>
      </c>
      <c r="Q10572" t="str">
        <f t="shared" si="497"/>
        <v>Not good</v>
      </c>
    </row>
    <row r="10573" spans="1:17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>IF(H10573&gt;10000,"High",IF(H10573&gt;=5000,"Medium","Low"))</f>
        <v>Low</v>
      </c>
      <c r="J10573" s="2" t="str">
        <f>IF(H10573&gt;10000,"High  "," Low ")</f>
        <v xml:space="preserve"> Low 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495"/>
        <v xml:space="preserve">not good </v>
      </c>
      <c r="P10573" t="str">
        <f t="shared" si="496"/>
        <v>High impact</v>
      </c>
      <c r="Q10573" t="str">
        <f t="shared" si="497"/>
        <v>Not good</v>
      </c>
    </row>
    <row r="10574" spans="1:17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>IF(H10574&gt;10000,"High",IF(H10574&gt;=5000,"Medium","Low"))</f>
        <v>Low</v>
      </c>
      <c r="J10574" s="2" t="str">
        <f>IF(H10574&gt;10000,"High  "," Low ")</f>
        <v xml:space="preserve"> Low 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495"/>
        <v xml:space="preserve">not good </v>
      </c>
      <c r="P10574" t="str">
        <f t="shared" si="496"/>
        <v>High impact</v>
      </c>
      <c r="Q10574" t="str">
        <f t="shared" si="497"/>
        <v>Not good</v>
      </c>
    </row>
    <row r="10575" spans="1:17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>IF(H10575&gt;10000,"High",IF(H10575&gt;=5000,"Medium","Low"))</f>
        <v>Medium</v>
      </c>
      <c r="J10575" s="2" t="str">
        <f>IF(H10575&gt;10000,"High  "," Low ")</f>
        <v xml:space="preserve"> Low 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495"/>
        <v>good</v>
      </c>
      <c r="P10575" t="str">
        <f t="shared" si="496"/>
        <v>High impact</v>
      </c>
      <c r="Q10575" t="str">
        <f t="shared" si="497"/>
        <v xml:space="preserve">good </v>
      </c>
    </row>
    <row r="10576" spans="1:17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>IF(H10576&gt;10000,"High",IF(H10576&gt;=5000,"Medium","Low"))</f>
        <v>Low</v>
      </c>
      <c r="J10576" s="2" t="str">
        <f>IF(H10576&gt;10000,"High  "," Low ")</f>
        <v xml:space="preserve"> Low 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495"/>
        <v xml:space="preserve">not good </v>
      </c>
      <c r="P10576" t="str">
        <f t="shared" si="496"/>
        <v>normal</v>
      </c>
      <c r="Q10576" t="str">
        <f t="shared" si="497"/>
        <v>Not good</v>
      </c>
    </row>
    <row r="10577" spans="1:17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>IF(H10577&gt;10000,"High",IF(H10577&gt;=5000,"Medium","Low"))</f>
        <v>Low</v>
      </c>
      <c r="J10577" s="2" t="str">
        <f>IF(H10577&gt;10000,"High  "," Low ")</f>
        <v xml:space="preserve"> Low 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495"/>
        <v xml:space="preserve">not good </v>
      </c>
      <c r="P10577" t="str">
        <f t="shared" si="496"/>
        <v>High impact</v>
      </c>
      <c r="Q10577" t="str">
        <f t="shared" si="497"/>
        <v>Not good</v>
      </c>
    </row>
    <row r="10578" spans="1:17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>IF(H10578&gt;10000,"High",IF(H10578&gt;=5000,"Medium","Low"))</f>
        <v>Low</v>
      </c>
      <c r="J10578" s="2" t="str">
        <f>IF(H10578&gt;10000,"High  "," Low ")</f>
        <v xml:space="preserve"> Low 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495"/>
        <v xml:space="preserve">not good </v>
      </c>
      <c r="P10578" t="str">
        <f t="shared" si="496"/>
        <v>High impact</v>
      </c>
      <c r="Q10578" t="str">
        <f t="shared" si="497"/>
        <v>Not good</v>
      </c>
    </row>
    <row r="10579" spans="1:17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>IF(H10579&gt;10000,"High",IF(H10579&gt;=5000,"Medium","Low"))</f>
        <v>Low</v>
      </c>
      <c r="J10579" s="2" t="str">
        <f>IF(H10579&gt;10000,"High  "," Low ")</f>
        <v xml:space="preserve"> Low 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495"/>
        <v xml:space="preserve">not good </v>
      </c>
      <c r="P10579" t="str">
        <f t="shared" si="496"/>
        <v>High impact</v>
      </c>
      <c r="Q10579" t="str">
        <f t="shared" si="497"/>
        <v>Not good</v>
      </c>
    </row>
    <row r="10580" spans="1:17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>IF(H10580&gt;10000,"High",IF(H10580&gt;=5000,"Medium","Low"))</f>
        <v>High</v>
      </c>
      <c r="J10580" s="2" t="str">
        <f>IF(H10580&gt;10000,"High  "," Low ")</f>
        <v xml:space="preserve">High  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495"/>
        <v>good</v>
      </c>
      <c r="P10580" t="str">
        <f t="shared" si="496"/>
        <v>High impact</v>
      </c>
      <c r="Q10580" t="str">
        <f t="shared" si="497"/>
        <v xml:space="preserve">good </v>
      </c>
    </row>
    <row r="10581" spans="1:17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>IF(H10581&gt;10000,"High",IF(H10581&gt;=5000,"Medium","Low"))</f>
        <v>Low</v>
      </c>
      <c r="J10581" s="2" t="str">
        <f>IF(H10581&gt;10000,"High  "," Low ")</f>
        <v xml:space="preserve"> Low 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495"/>
        <v xml:space="preserve">not good </v>
      </c>
      <c r="P10581" t="str">
        <f t="shared" si="496"/>
        <v>normal</v>
      </c>
      <c r="Q10581" t="str">
        <f t="shared" si="497"/>
        <v>Not good</v>
      </c>
    </row>
    <row r="10582" spans="1:17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>IF(H10582&gt;10000,"High",IF(H10582&gt;=5000,"Medium","Low"))</f>
        <v>Low</v>
      </c>
      <c r="J10582" s="2" t="str">
        <f>IF(H10582&gt;10000,"High  "," Low ")</f>
        <v xml:space="preserve"> Low 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495"/>
        <v xml:space="preserve">not good </v>
      </c>
      <c r="P10582" t="str">
        <f t="shared" si="496"/>
        <v>High impact</v>
      </c>
      <c r="Q10582" t="str">
        <f t="shared" si="497"/>
        <v>Not good</v>
      </c>
    </row>
    <row r="10583" spans="1:17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>IF(H10583&gt;10000,"High",IF(H10583&gt;=5000,"Medium","Low"))</f>
        <v>Medium</v>
      </c>
      <c r="J10583" s="2" t="str">
        <f>IF(H10583&gt;10000,"High  "," Low ")</f>
        <v xml:space="preserve"> Low 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495"/>
        <v>good</v>
      </c>
      <c r="P10583" t="str">
        <f t="shared" si="496"/>
        <v>High impact</v>
      </c>
      <c r="Q10583" t="str">
        <f t="shared" si="497"/>
        <v xml:space="preserve">good </v>
      </c>
    </row>
    <row r="10584" spans="1:17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>IF(H10584&gt;10000,"High",IF(H10584&gt;=5000,"Medium","Low"))</f>
        <v>High</v>
      </c>
      <c r="J10584" s="2" t="str">
        <f>IF(H10584&gt;10000,"High  "," Low ")</f>
        <v xml:space="preserve">High  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495"/>
        <v xml:space="preserve">not good </v>
      </c>
      <c r="P10584" t="str">
        <f t="shared" si="496"/>
        <v>High impact</v>
      </c>
      <c r="Q10584" t="str">
        <f t="shared" si="497"/>
        <v>Not good</v>
      </c>
    </row>
    <row r="10585" spans="1:17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>IF(H10585&gt;10000,"High",IF(H10585&gt;=5000,"Medium","Low"))</f>
        <v>Medium</v>
      </c>
      <c r="J10585" s="2" t="str">
        <f>IF(H10585&gt;10000,"High  "," Low ")</f>
        <v xml:space="preserve"> Low 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495"/>
        <v xml:space="preserve">not good </v>
      </c>
      <c r="P10585" t="str">
        <f t="shared" si="496"/>
        <v>High impact</v>
      </c>
      <c r="Q10585" t="str">
        <f t="shared" si="497"/>
        <v>Not good</v>
      </c>
    </row>
    <row r="10586" spans="1:17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>IF(H10586&gt;10000,"High",IF(H10586&gt;=5000,"Medium","Low"))</f>
        <v>Low</v>
      </c>
      <c r="J10586" s="2" t="str">
        <f>IF(H10586&gt;10000,"High  "," Low ")</f>
        <v xml:space="preserve"> Low 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495"/>
        <v xml:space="preserve">not good </v>
      </c>
      <c r="P10586" t="str">
        <f t="shared" si="496"/>
        <v>normal</v>
      </c>
      <c r="Q10586" t="str">
        <f t="shared" si="497"/>
        <v>Not good</v>
      </c>
    </row>
    <row r="10587" spans="1:17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>IF(H10587&gt;10000,"High",IF(H10587&gt;=5000,"Medium","Low"))</f>
        <v>Low</v>
      </c>
      <c r="J10587" s="2" t="str">
        <f>IF(H10587&gt;10000,"High  "," Low ")</f>
        <v xml:space="preserve"> Low 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495"/>
        <v xml:space="preserve">not good </v>
      </c>
      <c r="P10587" t="str">
        <f t="shared" si="496"/>
        <v>High impact</v>
      </c>
      <c r="Q10587" t="str">
        <f t="shared" si="497"/>
        <v>Not good</v>
      </c>
    </row>
    <row r="10588" spans="1:17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>IF(H10588&gt;10000,"High",IF(H10588&gt;=5000,"Medium","Low"))</f>
        <v>Medium</v>
      </c>
      <c r="J10588" s="2" t="str">
        <f>IF(H10588&gt;10000,"High  "," Low ")</f>
        <v xml:space="preserve"> Low 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495"/>
        <v>good</v>
      </c>
      <c r="P10588" t="str">
        <f t="shared" si="496"/>
        <v>High impact</v>
      </c>
      <c r="Q10588" t="str">
        <f t="shared" si="497"/>
        <v xml:space="preserve">good </v>
      </c>
    </row>
    <row r="10589" spans="1:17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>IF(H10589&gt;10000,"High",IF(H10589&gt;=5000,"Medium","Low"))</f>
        <v>High</v>
      </c>
      <c r="J10589" s="2" t="str">
        <f>IF(H10589&gt;10000,"High  "," Low ")</f>
        <v xml:space="preserve">High  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495"/>
        <v xml:space="preserve">not good </v>
      </c>
      <c r="P10589" t="str">
        <f t="shared" si="496"/>
        <v>High impact</v>
      </c>
      <c r="Q10589" t="str">
        <f t="shared" si="497"/>
        <v>Not good</v>
      </c>
    </row>
    <row r="10590" spans="1:17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>IF(H10590&gt;10000,"High",IF(H10590&gt;=5000,"Medium","Low"))</f>
        <v>Low</v>
      </c>
      <c r="J10590" s="2" t="str">
        <f>IF(H10590&gt;10000,"High  "," Low ")</f>
        <v xml:space="preserve"> Low 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495"/>
        <v xml:space="preserve">not good </v>
      </c>
      <c r="P10590" t="str">
        <f t="shared" si="496"/>
        <v>normal</v>
      </c>
      <c r="Q10590" t="str">
        <f t="shared" si="497"/>
        <v>Not good</v>
      </c>
    </row>
    <row r="10591" spans="1:17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>IF(H10591&gt;10000,"High",IF(H10591&gt;=5000,"Medium","Low"))</f>
        <v>Low</v>
      </c>
      <c r="J10591" s="2" t="str">
        <f>IF(H10591&gt;10000,"High  "," Low ")</f>
        <v xml:space="preserve"> Low 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495"/>
        <v xml:space="preserve">not good </v>
      </c>
      <c r="P10591" t="str">
        <f t="shared" si="496"/>
        <v>normal</v>
      </c>
      <c r="Q10591" t="str">
        <f t="shared" si="497"/>
        <v>Not good</v>
      </c>
    </row>
    <row r="10592" spans="1:17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>IF(H10592&gt;10000,"High",IF(H10592&gt;=5000,"Medium","Low"))</f>
        <v>Low</v>
      </c>
      <c r="J10592" s="2" t="str">
        <f>IF(H10592&gt;10000,"High  "," Low ")</f>
        <v xml:space="preserve"> Low 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495"/>
        <v xml:space="preserve">not good </v>
      </c>
      <c r="P10592" t="str">
        <f t="shared" si="496"/>
        <v>High impact</v>
      </c>
      <c r="Q10592" t="str">
        <f t="shared" si="497"/>
        <v>Not good</v>
      </c>
    </row>
    <row r="10593" spans="1:17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>IF(H10593&gt;10000,"High",IF(H10593&gt;=5000,"Medium","Low"))</f>
        <v>Low</v>
      </c>
      <c r="J10593" s="2" t="str">
        <f>IF(H10593&gt;10000,"High  "," Low ")</f>
        <v xml:space="preserve"> Low 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495"/>
        <v xml:space="preserve">not good </v>
      </c>
      <c r="P10593" t="str">
        <f t="shared" si="496"/>
        <v>High impact</v>
      </c>
      <c r="Q10593" t="str">
        <f t="shared" si="497"/>
        <v>Not good</v>
      </c>
    </row>
    <row r="10594" spans="1:17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>IF(H10594&gt;10000,"High",IF(H10594&gt;=5000,"Medium","Low"))</f>
        <v>Low</v>
      </c>
      <c r="J10594" s="2" t="str">
        <f>IF(H10594&gt;10000,"High  "," Low ")</f>
        <v xml:space="preserve"> Low 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495"/>
        <v xml:space="preserve">not good </v>
      </c>
      <c r="P10594" t="str">
        <f t="shared" si="496"/>
        <v>normal</v>
      </c>
      <c r="Q10594" t="str">
        <f t="shared" si="497"/>
        <v>Not good</v>
      </c>
    </row>
    <row r="10595" spans="1:17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>IF(H10595&gt;10000,"High",IF(H10595&gt;=5000,"Medium","Low"))</f>
        <v>Medium</v>
      </c>
      <c r="J10595" s="2" t="str">
        <f>IF(H10595&gt;10000,"High  "," Low ")</f>
        <v xml:space="preserve"> Low 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495"/>
        <v xml:space="preserve">not good </v>
      </c>
      <c r="P10595" t="str">
        <f t="shared" si="496"/>
        <v>High impact</v>
      </c>
      <c r="Q10595" t="str">
        <f t="shared" si="497"/>
        <v>Not good</v>
      </c>
    </row>
    <row r="10596" spans="1:17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>IF(H10596&gt;10000,"High",IF(H10596&gt;=5000,"Medium","Low"))</f>
        <v>Low</v>
      </c>
      <c r="J10596" s="2" t="str">
        <f>IF(H10596&gt;10000,"High  "," Low ")</f>
        <v xml:space="preserve"> Low 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495"/>
        <v xml:space="preserve">not good </v>
      </c>
      <c r="P10596" t="str">
        <f t="shared" si="496"/>
        <v>High impact</v>
      </c>
      <c r="Q10596" t="str">
        <f t="shared" si="497"/>
        <v>Not good</v>
      </c>
    </row>
    <row r="10597" spans="1:17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>IF(H10597&gt;10000,"High",IF(H10597&gt;=5000,"Medium","Low"))</f>
        <v>Medium</v>
      </c>
      <c r="J10597" s="2" t="str">
        <f>IF(H10597&gt;10000,"High  "," Low ")</f>
        <v xml:space="preserve"> Low 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495"/>
        <v>good</v>
      </c>
      <c r="P10597" t="str">
        <f t="shared" si="496"/>
        <v>High impact</v>
      </c>
      <c r="Q10597" t="str">
        <f t="shared" si="497"/>
        <v xml:space="preserve">good </v>
      </c>
    </row>
    <row r="10598" spans="1:17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>IF(H10598&gt;10000,"High",IF(H10598&gt;=5000,"Medium","Low"))</f>
        <v>High</v>
      </c>
      <c r="J10598" s="2" t="str">
        <f>IF(H10598&gt;10000,"High  "," Low ")</f>
        <v xml:space="preserve">High  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495"/>
        <v>good</v>
      </c>
      <c r="P10598" t="str">
        <f t="shared" si="496"/>
        <v>High impact</v>
      </c>
      <c r="Q10598" t="str">
        <f t="shared" si="497"/>
        <v xml:space="preserve">good </v>
      </c>
    </row>
    <row r="10599" spans="1:17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>IF(H10599&gt;10000,"High",IF(H10599&gt;=5000,"Medium","Low"))</f>
        <v>High</v>
      </c>
      <c r="J10599" s="2" t="str">
        <f>IF(H10599&gt;10000,"High  "," Low ")</f>
        <v xml:space="preserve">High  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495"/>
        <v>good</v>
      </c>
      <c r="P10599" t="str">
        <f t="shared" si="496"/>
        <v>High impact</v>
      </c>
      <c r="Q10599" t="str">
        <f t="shared" si="497"/>
        <v xml:space="preserve">good </v>
      </c>
    </row>
    <row r="10600" spans="1:17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>IF(H10600&gt;10000,"High",IF(H10600&gt;=5000,"Medium","Low"))</f>
        <v>Medium</v>
      </c>
      <c r="J10600" s="2" t="str">
        <f>IF(H10600&gt;10000,"High  "," Low ")</f>
        <v xml:space="preserve"> Low 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495"/>
        <v>good</v>
      </c>
      <c r="P10600" t="str">
        <f t="shared" si="496"/>
        <v>High impact</v>
      </c>
      <c r="Q10600" t="str">
        <f t="shared" si="497"/>
        <v xml:space="preserve">good </v>
      </c>
    </row>
    <row r="10601" spans="1:17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>IF(H10601&gt;10000,"High",IF(H10601&gt;=5000,"Medium","Low"))</f>
        <v>Medium</v>
      </c>
      <c r="J10601" s="2" t="str">
        <f>IF(H10601&gt;10000,"High  "," Low ")</f>
        <v xml:space="preserve"> Low 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495"/>
        <v xml:space="preserve">not good </v>
      </c>
      <c r="P10601" t="str">
        <f t="shared" si="496"/>
        <v>High impact</v>
      </c>
      <c r="Q10601" t="str">
        <f t="shared" si="497"/>
        <v>Not good</v>
      </c>
    </row>
    <row r="10602" spans="1:17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>IF(H10602&gt;10000,"High",IF(H10602&gt;=5000,"Medium","Low"))</f>
        <v>Low</v>
      </c>
      <c r="J10602" s="2" t="str">
        <f>IF(H10602&gt;10000,"High  "," Low ")</f>
        <v xml:space="preserve"> Low 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495"/>
        <v xml:space="preserve">not good </v>
      </c>
      <c r="P10602" t="str">
        <f t="shared" si="496"/>
        <v>High impact</v>
      </c>
      <c r="Q10602" t="str">
        <f t="shared" si="497"/>
        <v>Not good</v>
      </c>
    </row>
    <row r="10603" spans="1:17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>IF(H10603&gt;10000,"High",IF(H10603&gt;=5000,"Medium","Low"))</f>
        <v>Low</v>
      </c>
      <c r="J10603" s="2" t="str">
        <f>IF(H10603&gt;10000,"High  "," Low ")</f>
        <v xml:space="preserve"> Low 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495"/>
        <v xml:space="preserve">not good </v>
      </c>
      <c r="P10603" t="str">
        <f t="shared" si="496"/>
        <v>normal</v>
      </c>
      <c r="Q10603" t="str">
        <f t="shared" si="497"/>
        <v>Not good</v>
      </c>
    </row>
    <row r="10604" spans="1:17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>IF(H10604&gt;10000,"High",IF(H10604&gt;=5000,"Medium","Low"))</f>
        <v>Low</v>
      </c>
      <c r="J10604" s="2" t="str">
        <f>IF(H10604&gt;10000,"High  "," Low ")</f>
        <v xml:space="preserve"> Low 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495"/>
        <v xml:space="preserve">not good </v>
      </c>
      <c r="P10604" t="str">
        <f t="shared" si="496"/>
        <v>normal</v>
      </c>
      <c r="Q10604" t="str">
        <f t="shared" si="497"/>
        <v>Not good</v>
      </c>
    </row>
    <row r="10605" spans="1:17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>IF(H10605&gt;10000,"High",IF(H10605&gt;=5000,"Medium","Low"))</f>
        <v>Low</v>
      </c>
      <c r="J10605" s="2" t="str">
        <f>IF(H10605&gt;10000,"High  "," Low ")</f>
        <v xml:space="preserve"> Low 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495"/>
        <v xml:space="preserve">not good </v>
      </c>
      <c r="P10605" t="str">
        <f t="shared" si="496"/>
        <v>High impact</v>
      </c>
      <c r="Q10605" t="str">
        <f t="shared" si="497"/>
        <v>Not good</v>
      </c>
    </row>
    <row r="10606" spans="1:17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>IF(H10606&gt;10000,"High",IF(H10606&gt;=5000,"Medium","Low"))</f>
        <v>Low</v>
      </c>
      <c r="J10606" s="2" t="str">
        <f>IF(H10606&gt;10000,"High  "," Low ")</f>
        <v xml:space="preserve"> Low 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495"/>
        <v xml:space="preserve">not good </v>
      </c>
      <c r="P10606" t="str">
        <f t="shared" si="496"/>
        <v>High impact</v>
      </c>
      <c r="Q10606" t="str">
        <f t="shared" si="497"/>
        <v>Not good</v>
      </c>
    </row>
    <row r="10607" spans="1:17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>IF(H10607&gt;10000,"High",IF(H10607&gt;=5000,"Medium","Low"))</f>
        <v>Low</v>
      </c>
      <c r="J10607" s="2" t="str">
        <f>IF(H10607&gt;10000,"High  "," Low ")</f>
        <v xml:space="preserve"> Low 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495"/>
        <v xml:space="preserve">not good </v>
      </c>
      <c r="P10607" t="str">
        <f t="shared" si="496"/>
        <v>High impact</v>
      </c>
      <c r="Q10607" t="str">
        <f t="shared" si="497"/>
        <v>Not good</v>
      </c>
    </row>
    <row r="10608" spans="1:17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>IF(H10608&gt;10000,"High",IF(H10608&gt;=5000,"Medium","Low"))</f>
        <v>Low</v>
      </c>
      <c r="J10608" s="2" t="str">
        <f>IF(H10608&gt;10000,"High  "," Low ")</f>
        <v xml:space="preserve"> Low 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495"/>
        <v xml:space="preserve">not good </v>
      </c>
      <c r="P10608" t="str">
        <f t="shared" si="496"/>
        <v>normal</v>
      </c>
      <c r="Q10608" t="str">
        <f t="shared" si="497"/>
        <v>Not good</v>
      </c>
    </row>
    <row r="10609" spans="1:17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>IF(H10609&gt;10000,"High",IF(H10609&gt;=5000,"Medium","Low"))</f>
        <v>Low</v>
      </c>
      <c r="J10609" s="2" t="str">
        <f>IF(H10609&gt;10000,"High  "," Low ")</f>
        <v xml:space="preserve"> Low 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495"/>
        <v xml:space="preserve">not good </v>
      </c>
      <c r="P10609" t="str">
        <f t="shared" si="496"/>
        <v>normal</v>
      </c>
      <c r="Q10609" t="str">
        <f t="shared" si="497"/>
        <v>Not good</v>
      </c>
    </row>
    <row r="10610" spans="1:17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>IF(H10610&gt;10000,"High",IF(H10610&gt;=5000,"Medium","Low"))</f>
        <v>Low</v>
      </c>
      <c r="J10610" s="2" t="str">
        <f>IF(H10610&gt;10000,"High  "," Low ")</f>
        <v xml:space="preserve"> Low 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495"/>
        <v xml:space="preserve">not good </v>
      </c>
      <c r="P10610" t="str">
        <f t="shared" si="496"/>
        <v>normal</v>
      </c>
      <c r="Q10610" t="str">
        <f t="shared" si="497"/>
        <v>Not good</v>
      </c>
    </row>
    <row r="10611" spans="1:17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>IF(H10611&gt;10000,"High",IF(H10611&gt;=5000,"Medium","Low"))</f>
        <v>Low</v>
      </c>
      <c r="J10611" s="2" t="str">
        <f>IF(H10611&gt;10000,"High  "," Low ")</f>
        <v xml:space="preserve"> Low 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495"/>
        <v xml:space="preserve">not good </v>
      </c>
      <c r="P10611" t="str">
        <f t="shared" si="496"/>
        <v>normal</v>
      </c>
      <c r="Q10611" t="str">
        <f t="shared" si="497"/>
        <v>Not good</v>
      </c>
    </row>
    <row r="10612" spans="1:17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>IF(H10612&gt;10000,"High",IF(H10612&gt;=5000,"Medium","Low"))</f>
        <v>Low</v>
      </c>
      <c r="J10612" s="2" t="str">
        <f>IF(H10612&gt;10000,"High  "," Low ")</f>
        <v xml:space="preserve"> Low 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495"/>
        <v xml:space="preserve">not good </v>
      </c>
      <c r="P10612" t="str">
        <f t="shared" si="496"/>
        <v>High impact</v>
      </c>
      <c r="Q10612" t="str">
        <f t="shared" si="497"/>
        <v>Not good</v>
      </c>
    </row>
    <row r="10613" spans="1:17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>IF(H10613&gt;10000,"High",IF(H10613&gt;=5000,"Medium","Low"))</f>
        <v>Low</v>
      </c>
      <c r="J10613" s="2" t="str">
        <f>IF(H10613&gt;10000,"High  "," Low ")</f>
        <v xml:space="preserve"> Low 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495"/>
        <v xml:space="preserve">not good </v>
      </c>
      <c r="P10613" t="str">
        <f t="shared" si="496"/>
        <v>High impact</v>
      </c>
      <c r="Q10613" t="str">
        <f t="shared" si="497"/>
        <v>Not good</v>
      </c>
    </row>
    <row r="10614" spans="1:17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>IF(H10614&gt;10000,"High",IF(H10614&gt;=5000,"Medium","Low"))</f>
        <v>Low</v>
      </c>
      <c r="J10614" s="2" t="str">
        <f>IF(H10614&gt;10000,"High  "," Low ")</f>
        <v xml:space="preserve"> Low 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495"/>
        <v xml:space="preserve">not good </v>
      </c>
      <c r="P10614" t="str">
        <f t="shared" si="496"/>
        <v>High impact</v>
      </c>
      <c r="Q10614" t="str">
        <f t="shared" si="497"/>
        <v>Not good</v>
      </c>
    </row>
    <row r="10615" spans="1:17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>IF(H10615&gt;10000,"High",IF(H10615&gt;=5000,"Medium","Low"))</f>
        <v>Low</v>
      </c>
      <c r="J10615" s="2" t="str">
        <f>IF(H10615&gt;10000,"High  "," Low ")</f>
        <v xml:space="preserve"> Low 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495"/>
        <v xml:space="preserve">not good </v>
      </c>
      <c r="P10615" t="str">
        <f t="shared" si="496"/>
        <v>High impact</v>
      </c>
      <c r="Q10615" t="str">
        <f t="shared" si="497"/>
        <v>Not good</v>
      </c>
    </row>
    <row r="10616" spans="1:17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>IF(H10616&gt;10000,"High",IF(H10616&gt;=5000,"Medium","Low"))</f>
        <v>Low</v>
      </c>
      <c r="J10616" s="2" t="str">
        <f>IF(H10616&gt;10000,"High  "," Low ")</f>
        <v xml:space="preserve"> Low 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495"/>
        <v xml:space="preserve">not good </v>
      </c>
      <c r="P10616" t="str">
        <f t="shared" si="496"/>
        <v>High impact</v>
      </c>
      <c r="Q10616" t="str">
        <f t="shared" si="497"/>
        <v>Not good</v>
      </c>
    </row>
    <row r="10617" spans="1:17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>IF(H10617&gt;10000,"High",IF(H10617&gt;=5000,"Medium","Low"))</f>
        <v>Low</v>
      </c>
      <c r="J10617" s="2" t="str">
        <f>IF(H10617&gt;10000,"High  "," Low ")</f>
        <v xml:space="preserve"> Low 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495"/>
        <v xml:space="preserve">not good </v>
      </c>
      <c r="P10617" t="str">
        <f t="shared" si="496"/>
        <v>normal</v>
      </c>
      <c r="Q10617" t="str">
        <f t="shared" si="497"/>
        <v>Not good</v>
      </c>
    </row>
    <row r="10618" spans="1:17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>IF(H10618&gt;10000,"High",IF(H10618&gt;=5000,"Medium","Low"))</f>
        <v>Low</v>
      </c>
      <c r="J10618" s="2" t="str">
        <f>IF(H10618&gt;10000,"High  "," Low ")</f>
        <v xml:space="preserve"> Low 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495"/>
        <v xml:space="preserve">not good </v>
      </c>
      <c r="P10618" t="str">
        <f t="shared" si="496"/>
        <v>normal</v>
      </c>
      <c r="Q10618" t="str">
        <f t="shared" si="497"/>
        <v>Not good</v>
      </c>
    </row>
    <row r="10619" spans="1:17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>IF(H10619&gt;10000,"High",IF(H10619&gt;=5000,"Medium","Low"))</f>
        <v>Low</v>
      </c>
      <c r="J10619" s="2" t="str">
        <f>IF(H10619&gt;10000,"High  "," Low ")</f>
        <v xml:space="preserve"> Low 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495"/>
        <v xml:space="preserve">not good </v>
      </c>
      <c r="P10619" t="str">
        <f t="shared" si="496"/>
        <v>High impact</v>
      </c>
      <c r="Q10619" t="str">
        <f t="shared" si="497"/>
        <v>Not good</v>
      </c>
    </row>
    <row r="10620" spans="1:17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>IF(H10620&gt;10000,"High",IF(H10620&gt;=5000,"Medium","Low"))</f>
        <v>Low</v>
      </c>
      <c r="J10620" s="2" t="str">
        <f>IF(H10620&gt;10000,"High  "," Low ")</f>
        <v xml:space="preserve"> Low 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495"/>
        <v xml:space="preserve">not good </v>
      </c>
      <c r="P10620" t="str">
        <f t="shared" si="496"/>
        <v>High impact</v>
      </c>
      <c r="Q10620" t="str">
        <f t="shared" si="497"/>
        <v>Not good</v>
      </c>
    </row>
    <row r="10621" spans="1:17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>IF(H10621&gt;10000,"High",IF(H10621&gt;=5000,"Medium","Low"))</f>
        <v>Low</v>
      </c>
      <c r="J10621" s="2" t="str">
        <f>IF(H10621&gt;10000,"High  "," Low ")</f>
        <v xml:space="preserve"> Low 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495"/>
        <v xml:space="preserve">not good </v>
      </c>
      <c r="P10621" t="str">
        <f t="shared" si="496"/>
        <v>High impact</v>
      </c>
      <c r="Q10621" t="str">
        <f t="shared" si="497"/>
        <v>Not good</v>
      </c>
    </row>
    <row r="10622" spans="1:17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>IF(H10622&gt;10000,"High",IF(H10622&gt;=5000,"Medium","Low"))</f>
        <v>Low</v>
      </c>
      <c r="J10622" s="2" t="str">
        <f>IF(H10622&gt;10000,"High  "," Low ")</f>
        <v xml:space="preserve"> Low 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495"/>
        <v xml:space="preserve">not good </v>
      </c>
      <c r="P10622" t="str">
        <f t="shared" si="496"/>
        <v>High impact</v>
      </c>
      <c r="Q10622" t="str">
        <f t="shared" si="497"/>
        <v>Not good</v>
      </c>
    </row>
    <row r="10623" spans="1:17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>IF(H10623&gt;10000,"High",IF(H10623&gt;=5000,"Medium","Low"))</f>
        <v>Low</v>
      </c>
      <c r="J10623" s="2" t="str">
        <f>IF(H10623&gt;10000,"High  "," Low ")</f>
        <v xml:space="preserve"> Low 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495"/>
        <v xml:space="preserve">not good </v>
      </c>
      <c r="P10623" t="str">
        <f t="shared" si="496"/>
        <v>normal</v>
      </c>
      <c r="Q10623" t="str">
        <f t="shared" si="497"/>
        <v>Not good</v>
      </c>
    </row>
    <row r="10624" spans="1:17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>IF(H10624&gt;10000,"High",IF(H10624&gt;=5000,"Medium","Low"))</f>
        <v>Low</v>
      </c>
      <c r="J10624" s="2" t="str">
        <f>IF(H10624&gt;10000,"High  "," Low ")</f>
        <v xml:space="preserve"> Low 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495"/>
        <v xml:space="preserve">not good </v>
      </c>
      <c r="P10624" t="str">
        <f t="shared" si="496"/>
        <v>normal</v>
      </c>
      <c r="Q10624" t="str">
        <f t="shared" si="497"/>
        <v>Not good</v>
      </c>
    </row>
    <row r="10625" spans="1:17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>IF(H10625&gt;10000,"High",IF(H10625&gt;=5000,"Medium","Low"))</f>
        <v>High</v>
      </c>
      <c r="J10625" s="2" t="str">
        <f>IF(H10625&gt;10000,"High  "," Low ")</f>
        <v xml:space="preserve">High  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495"/>
        <v xml:space="preserve">not good </v>
      </c>
      <c r="P10625" t="str">
        <f t="shared" si="496"/>
        <v>High impact</v>
      </c>
      <c r="Q10625" t="str">
        <f t="shared" si="497"/>
        <v>Not good</v>
      </c>
    </row>
    <row r="10626" spans="1:17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>IF(H10626&gt;10000,"High",IF(H10626&gt;=5000,"Medium","Low"))</f>
        <v>Low</v>
      </c>
      <c r="J10626" s="2" t="str">
        <f>IF(H10626&gt;10000,"High  "," Low ")</f>
        <v xml:space="preserve"> Low 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495"/>
        <v xml:space="preserve">not good </v>
      </c>
      <c r="P10626" t="str">
        <f t="shared" si="496"/>
        <v>High impact</v>
      </c>
      <c r="Q10626" t="str">
        <f t="shared" si="497"/>
        <v>Not good</v>
      </c>
    </row>
    <row r="10627" spans="1:17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>IF(H10627&gt;10000,"High",IF(H10627&gt;=5000,"Medium","Low"))</f>
        <v>Low</v>
      </c>
      <c r="J10627" s="2" t="str">
        <f>IF(H10627&gt;10000,"High  "," Low ")</f>
        <v xml:space="preserve"> Low 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498">IF(AND(H10627&gt;5000,N10627&gt;500),"good","not good ")</f>
        <v xml:space="preserve">not good </v>
      </c>
      <c r="P10627" t="str">
        <f t="shared" ref="P10627:P10690" si="499">IF(OR(H10627&gt;5000,K10627&gt;0.2),"High impact","normal")</f>
        <v>High impact</v>
      </c>
      <c r="Q10627" t="str">
        <f t="shared" ref="Q10627:Q10690" si="500">IF(NOT(AND(H10627&gt;5000,N10627&gt;500)),"Not good","good ")</f>
        <v>Not good</v>
      </c>
    </row>
    <row r="10628" spans="1:17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>IF(H10628&gt;10000,"High",IF(H10628&gt;=5000,"Medium","Low"))</f>
        <v>Low</v>
      </c>
      <c r="J10628" s="2" t="str">
        <f>IF(H10628&gt;10000,"High  "," Low ")</f>
        <v xml:space="preserve"> Low 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498"/>
        <v xml:space="preserve">not good </v>
      </c>
      <c r="P10628" t="str">
        <f t="shared" si="499"/>
        <v>High impact</v>
      </c>
      <c r="Q10628" t="str">
        <f t="shared" si="500"/>
        <v>Not good</v>
      </c>
    </row>
    <row r="10629" spans="1:17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>IF(H10629&gt;10000,"High",IF(H10629&gt;=5000,"Medium","Low"))</f>
        <v>Medium</v>
      </c>
      <c r="J10629" s="2" t="str">
        <f>IF(H10629&gt;10000,"High  "," Low ")</f>
        <v xml:space="preserve"> Low 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498"/>
        <v xml:space="preserve">not good </v>
      </c>
      <c r="P10629" t="str">
        <f t="shared" si="499"/>
        <v>High impact</v>
      </c>
      <c r="Q10629" t="str">
        <f t="shared" si="500"/>
        <v>Not good</v>
      </c>
    </row>
    <row r="10630" spans="1:17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>IF(H10630&gt;10000,"High",IF(H10630&gt;=5000,"Medium","Low"))</f>
        <v>Low</v>
      </c>
      <c r="J10630" s="2" t="str">
        <f>IF(H10630&gt;10000,"High  "," Low ")</f>
        <v xml:space="preserve"> Low 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498"/>
        <v xml:space="preserve">not good </v>
      </c>
      <c r="P10630" t="str">
        <f t="shared" si="499"/>
        <v>normal</v>
      </c>
      <c r="Q10630" t="str">
        <f t="shared" si="500"/>
        <v>Not good</v>
      </c>
    </row>
    <row r="10631" spans="1:17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>IF(H10631&gt;10000,"High",IF(H10631&gt;=5000,"Medium","Low"))</f>
        <v>Low</v>
      </c>
      <c r="J10631" s="2" t="str">
        <f>IF(H10631&gt;10000,"High  "," Low ")</f>
        <v xml:space="preserve"> Low 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498"/>
        <v xml:space="preserve">not good </v>
      </c>
      <c r="P10631" t="str">
        <f t="shared" si="499"/>
        <v>High impact</v>
      </c>
      <c r="Q10631" t="str">
        <f t="shared" si="500"/>
        <v>Not good</v>
      </c>
    </row>
    <row r="10632" spans="1:17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>IF(H10632&gt;10000,"High",IF(H10632&gt;=5000,"Medium","Low"))</f>
        <v>Medium</v>
      </c>
      <c r="J10632" s="2" t="str">
        <f>IF(H10632&gt;10000,"High  "," Low ")</f>
        <v xml:space="preserve"> Low 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498"/>
        <v>good</v>
      </c>
      <c r="P10632" t="str">
        <f t="shared" si="499"/>
        <v>High impact</v>
      </c>
      <c r="Q10632" t="str">
        <f t="shared" si="500"/>
        <v xml:space="preserve">good </v>
      </c>
    </row>
    <row r="10633" spans="1:17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>IF(H10633&gt;10000,"High",IF(H10633&gt;=5000,"Medium","Low"))</f>
        <v>Low</v>
      </c>
      <c r="J10633" s="2" t="str">
        <f>IF(H10633&gt;10000,"High  "," Low ")</f>
        <v xml:space="preserve"> Low 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498"/>
        <v xml:space="preserve">not good </v>
      </c>
      <c r="P10633" t="str">
        <f t="shared" si="499"/>
        <v>normal</v>
      </c>
      <c r="Q10633" t="str">
        <f t="shared" si="500"/>
        <v>Not good</v>
      </c>
    </row>
    <row r="10634" spans="1:17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>IF(H10634&gt;10000,"High",IF(H10634&gt;=5000,"Medium","Low"))</f>
        <v>Low</v>
      </c>
      <c r="J10634" s="2" t="str">
        <f>IF(H10634&gt;10000,"High  "," Low ")</f>
        <v xml:space="preserve"> Low 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498"/>
        <v xml:space="preserve">not good </v>
      </c>
      <c r="P10634" t="str">
        <f t="shared" si="499"/>
        <v>normal</v>
      </c>
      <c r="Q10634" t="str">
        <f t="shared" si="500"/>
        <v>Not good</v>
      </c>
    </row>
    <row r="10635" spans="1:17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>IF(H10635&gt;10000,"High",IF(H10635&gt;=5000,"Medium","Low"))</f>
        <v>High</v>
      </c>
      <c r="J10635" s="2" t="str">
        <f>IF(H10635&gt;10000,"High  "," Low ")</f>
        <v xml:space="preserve">High  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498"/>
        <v xml:space="preserve">not good </v>
      </c>
      <c r="P10635" t="str">
        <f t="shared" si="499"/>
        <v>High impact</v>
      </c>
      <c r="Q10635" t="str">
        <f t="shared" si="500"/>
        <v>Not good</v>
      </c>
    </row>
    <row r="10636" spans="1:17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>IF(H10636&gt;10000,"High",IF(H10636&gt;=5000,"Medium","Low"))</f>
        <v>Medium</v>
      </c>
      <c r="J10636" s="2" t="str">
        <f>IF(H10636&gt;10000,"High  "," Low ")</f>
        <v xml:space="preserve"> Low 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498"/>
        <v xml:space="preserve">not good </v>
      </c>
      <c r="P10636" t="str">
        <f t="shared" si="499"/>
        <v>High impact</v>
      </c>
      <c r="Q10636" t="str">
        <f t="shared" si="500"/>
        <v>Not good</v>
      </c>
    </row>
    <row r="10637" spans="1:17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>IF(H10637&gt;10000,"High",IF(H10637&gt;=5000,"Medium","Low"))</f>
        <v>Low</v>
      </c>
      <c r="J10637" s="2" t="str">
        <f>IF(H10637&gt;10000,"High  "," Low ")</f>
        <v xml:space="preserve"> Low 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498"/>
        <v xml:space="preserve">not good </v>
      </c>
      <c r="P10637" t="str">
        <f t="shared" si="499"/>
        <v>High impact</v>
      </c>
      <c r="Q10637" t="str">
        <f t="shared" si="500"/>
        <v>Not good</v>
      </c>
    </row>
    <row r="10638" spans="1:17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>IF(H10638&gt;10000,"High",IF(H10638&gt;=5000,"Medium","Low"))</f>
        <v>Low</v>
      </c>
      <c r="J10638" s="2" t="str">
        <f>IF(H10638&gt;10000,"High  "," Low ")</f>
        <v xml:space="preserve"> Low 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498"/>
        <v xml:space="preserve">not good </v>
      </c>
      <c r="P10638" t="str">
        <f t="shared" si="499"/>
        <v>High impact</v>
      </c>
      <c r="Q10638" t="str">
        <f t="shared" si="500"/>
        <v>Not good</v>
      </c>
    </row>
    <row r="10639" spans="1:17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>IF(H10639&gt;10000,"High",IF(H10639&gt;=5000,"Medium","Low"))</f>
        <v>Medium</v>
      </c>
      <c r="J10639" s="2" t="str">
        <f>IF(H10639&gt;10000,"High  "," Low ")</f>
        <v xml:space="preserve"> Low 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498"/>
        <v>good</v>
      </c>
      <c r="P10639" t="str">
        <f t="shared" si="499"/>
        <v>High impact</v>
      </c>
      <c r="Q10639" t="str">
        <f t="shared" si="500"/>
        <v xml:space="preserve">good </v>
      </c>
    </row>
    <row r="10640" spans="1:17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>IF(H10640&gt;10000,"High",IF(H10640&gt;=5000,"Medium","Low"))</f>
        <v>Medium</v>
      </c>
      <c r="J10640" s="2" t="str">
        <f>IF(H10640&gt;10000,"High  "," Low ")</f>
        <v xml:space="preserve"> Low 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498"/>
        <v xml:space="preserve">not good </v>
      </c>
      <c r="P10640" t="str">
        <f t="shared" si="499"/>
        <v>High impact</v>
      </c>
      <c r="Q10640" t="str">
        <f t="shared" si="500"/>
        <v>Not good</v>
      </c>
    </row>
    <row r="10641" spans="1:17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>IF(H10641&gt;10000,"High",IF(H10641&gt;=5000,"Medium","Low"))</f>
        <v>Low</v>
      </c>
      <c r="J10641" s="2" t="str">
        <f>IF(H10641&gt;10000,"High  "," Low ")</f>
        <v xml:space="preserve"> Low 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498"/>
        <v xml:space="preserve">not good </v>
      </c>
      <c r="P10641" t="str">
        <f t="shared" si="499"/>
        <v>normal</v>
      </c>
      <c r="Q10641" t="str">
        <f t="shared" si="500"/>
        <v>Not good</v>
      </c>
    </row>
    <row r="10642" spans="1:17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>IF(H10642&gt;10000,"High",IF(H10642&gt;=5000,"Medium","Low"))</f>
        <v>Low</v>
      </c>
      <c r="J10642" s="2" t="str">
        <f>IF(H10642&gt;10000,"High  "," Low ")</f>
        <v xml:space="preserve"> Low 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498"/>
        <v xml:space="preserve">not good </v>
      </c>
      <c r="P10642" t="str">
        <f t="shared" si="499"/>
        <v>normal</v>
      </c>
      <c r="Q10642" t="str">
        <f t="shared" si="500"/>
        <v>Not good</v>
      </c>
    </row>
    <row r="10643" spans="1:17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>IF(H10643&gt;10000,"High",IF(H10643&gt;=5000,"Medium","Low"))</f>
        <v>Low</v>
      </c>
      <c r="J10643" s="2" t="str">
        <f>IF(H10643&gt;10000,"High  "," Low ")</f>
        <v xml:space="preserve"> Low 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498"/>
        <v xml:space="preserve">not good </v>
      </c>
      <c r="P10643" t="str">
        <f t="shared" si="499"/>
        <v>High impact</v>
      </c>
      <c r="Q10643" t="str">
        <f t="shared" si="500"/>
        <v>Not good</v>
      </c>
    </row>
    <row r="10644" spans="1:17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>IF(H10644&gt;10000,"High",IF(H10644&gt;=5000,"Medium","Low"))</f>
        <v>Low</v>
      </c>
      <c r="J10644" s="2" t="str">
        <f>IF(H10644&gt;10000,"High  "," Low ")</f>
        <v xml:space="preserve"> Low 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498"/>
        <v xml:space="preserve">not good </v>
      </c>
      <c r="P10644" t="str">
        <f t="shared" si="499"/>
        <v>normal</v>
      </c>
      <c r="Q10644" t="str">
        <f t="shared" si="500"/>
        <v>Not good</v>
      </c>
    </row>
    <row r="10645" spans="1:17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>IF(H10645&gt;10000,"High",IF(H10645&gt;=5000,"Medium","Low"))</f>
        <v>Low</v>
      </c>
      <c r="J10645" s="2" t="str">
        <f>IF(H10645&gt;10000,"High  "," Low ")</f>
        <v xml:space="preserve"> Low 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498"/>
        <v xml:space="preserve">not good </v>
      </c>
      <c r="P10645" t="str">
        <f t="shared" si="499"/>
        <v>normal</v>
      </c>
      <c r="Q10645" t="str">
        <f t="shared" si="500"/>
        <v>Not good</v>
      </c>
    </row>
    <row r="10646" spans="1:17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>IF(H10646&gt;10000,"High",IF(H10646&gt;=5000,"Medium","Low"))</f>
        <v>Low</v>
      </c>
      <c r="J10646" s="2" t="str">
        <f>IF(H10646&gt;10000,"High  "," Low ")</f>
        <v xml:space="preserve"> Low 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498"/>
        <v xml:space="preserve">not good </v>
      </c>
      <c r="P10646" t="str">
        <f t="shared" si="499"/>
        <v>High impact</v>
      </c>
      <c r="Q10646" t="str">
        <f t="shared" si="500"/>
        <v>Not good</v>
      </c>
    </row>
    <row r="10647" spans="1:17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>IF(H10647&gt;10000,"High",IF(H10647&gt;=5000,"Medium","Low"))</f>
        <v>Medium</v>
      </c>
      <c r="J10647" s="2" t="str">
        <f>IF(H10647&gt;10000,"High  "," Low ")</f>
        <v xml:space="preserve"> Low 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498"/>
        <v>good</v>
      </c>
      <c r="P10647" t="str">
        <f t="shared" si="499"/>
        <v>High impact</v>
      </c>
      <c r="Q10647" t="str">
        <f t="shared" si="500"/>
        <v xml:space="preserve">good </v>
      </c>
    </row>
    <row r="10648" spans="1:17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>IF(H10648&gt;10000,"High",IF(H10648&gt;=5000,"Medium","Low"))</f>
        <v>Medium</v>
      </c>
      <c r="J10648" s="2" t="str">
        <f>IF(H10648&gt;10000,"High  "," Low ")</f>
        <v xml:space="preserve"> Low 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498"/>
        <v>good</v>
      </c>
      <c r="P10648" t="str">
        <f t="shared" si="499"/>
        <v>High impact</v>
      </c>
      <c r="Q10648" t="str">
        <f t="shared" si="500"/>
        <v xml:space="preserve">good </v>
      </c>
    </row>
    <row r="10649" spans="1:17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>IF(H10649&gt;10000,"High",IF(H10649&gt;=5000,"Medium","Low"))</f>
        <v>Low</v>
      </c>
      <c r="J10649" s="2" t="str">
        <f>IF(H10649&gt;10000,"High  "," Low ")</f>
        <v xml:space="preserve"> Low 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498"/>
        <v xml:space="preserve">not good </v>
      </c>
      <c r="P10649" t="str">
        <f t="shared" si="499"/>
        <v>normal</v>
      </c>
      <c r="Q10649" t="str">
        <f t="shared" si="500"/>
        <v>Not good</v>
      </c>
    </row>
    <row r="10650" spans="1:17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>IF(H10650&gt;10000,"High",IF(H10650&gt;=5000,"Medium","Low"))</f>
        <v>Low</v>
      </c>
      <c r="J10650" s="2" t="str">
        <f>IF(H10650&gt;10000,"High  "," Low ")</f>
        <v xml:space="preserve"> Low 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498"/>
        <v xml:space="preserve">not good </v>
      </c>
      <c r="P10650" t="str">
        <f t="shared" si="499"/>
        <v>High impact</v>
      </c>
      <c r="Q10650" t="str">
        <f t="shared" si="500"/>
        <v>Not good</v>
      </c>
    </row>
    <row r="10651" spans="1:17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>IF(H10651&gt;10000,"High",IF(H10651&gt;=5000,"Medium","Low"))</f>
        <v>Low</v>
      </c>
      <c r="J10651" s="2" t="str">
        <f>IF(H10651&gt;10000,"High  "," Low ")</f>
        <v xml:space="preserve"> Low 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498"/>
        <v xml:space="preserve">not good </v>
      </c>
      <c r="P10651" t="str">
        <f t="shared" si="499"/>
        <v>High impact</v>
      </c>
      <c r="Q10651" t="str">
        <f t="shared" si="500"/>
        <v>Not good</v>
      </c>
    </row>
    <row r="10652" spans="1:17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>IF(H10652&gt;10000,"High",IF(H10652&gt;=5000,"Medium","Low"))</f>
        <v>Low</v>
      </c>
      <c r="J10652" s="2" t="str">
        <f>IF(H10652&gt;10000,"High  "," Low ")</f>
        <v xml:space="preserve"> Low 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498"/>
        <v xml:space="preserve">not good </v>
      </c>
      <c r="P10652" t="str">
        <f t="shared" si="499"/>
        <v>normal</v>
      </c>
      <c r="Q10652" t="str">
        <f t="shared" si="500"/>
        <v>Not good</v>
      </c>
    </row>
    <row r="10653" spans="1:17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>IF(H10653&gt;10000,"High",IF(H10653&gt;=5000,"Medium","Low"))</f>
        <v>Low</v>
      </c>
      <c r="J10653" s="2" t="str">
        <f>IF(H10653&gt;10000,"High  "," Low ")</f>
        <v xml:space="preserve"> Low 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498"/>
        <v xml:space="preserve">not good </v>
      </c>
      <c r="P10653" t="str">
        <f t="shared" si="499"/>
        <v>normal</v>
      </c>
      <c r="Q10653" t="str">
        <f t="shared" si="500"/>
        <v>Not good</v>
      </c>
    </row>
    <row r="10654" spans="1:17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>IF(H10654&gt;10000,"High",IF(H10654&gt;=5000,"Medium","Low"))</f>
        <v>Low</v>
      </c>
      <c r="J10654" s="2" t="str">
        <f>IF(H10654&gt;10000,"High  "," Low ")</f>
        <v xml:space="preserve"> Low 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498"/>
        <v xml:space="preserve">not good </v>
      </c>
      <c r="P10654" t="str">
        <f t="shared" si="499"/>
        <v>normal</v>
      </c>
      <c r="Q10654" t="str">
        <f t="shared" si="500"/>
        <v>Not good</v>
      </c>
    </row>
    <row r="10655" spans="1:17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>IF(H10655&gt;10000,"High",IF(H10655&gt;=5000,"Medium","Low"))</f>
        <v>Low</v>
      </c>
      <c r="J10655" s="2" t="str">
        <f>IF(H10655&gt;10000,"High  "," Low ")</f>
        <v xml:space="preserve"> Low 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498"/>
        <v xml:space="preserve">not good </v>
      </c>
      <c r="P10655" t="str">
        <f t="shared" si="499"/>
        <v>High impact</v>
      </c>
      <c r="Q10655" t="str">
        <f t="shared" si="500"/>
        <v>Not good</v>
      </c>
    </row>
    <row r="10656" spans="1:17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>IF(H10656&gt;10000,"High",IF(H10656&gt;=5000,"Medium","Low"))</f>
        <v>Medium</v>
      </c>
      <c r="J10656" s="2" t="str">
        <f>IF(H10656&gt;10000,"High  "," Low ")</f>
        <v xml:space="preserve"> Low 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498"/>
        <v>good</v>
      </c>
      <c r="P10656" t="str">
        <f t="shared" si="499"/>
        <v>High impact</v>
      </c>
      <c r="Q10656" t="str">
        <f t="shared" si="500"/>
        <v xml:space="preserve">good </v>
      </c>
    </row>
    <row r="10657" spans="1:17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>IF(H10657&gt;10000,"High",IF(H10657&gt;=5000,"Medium","Low"))</f>
        <v>High</v>
      </c>
      <c r="J10657" s="2" t="str">
        <f>IF(H10657&gt;10000,"High  "," Low ")</f>
        <v xml:space="preserve">High  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498"/>
        <v>good</v>
      </c>
      <c r="P10657" t="str">
        <f t="shared" si="499"/>
        <v>High impact</v>
      </c>
      <c r="Q10657" t="str">
        <f t="shared" si="500"/>
        <v xml:space="preserve">good </v>
      </c>
    </row>
    <row r="10658" spans="1:17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>IF(H10658&gt;10000,"High",IF(H10658&gt;=5000,"Medium","Low"))</f>
        <v>Low</v>
      </c>
      <c r="J10658" s="2" t="str">
        <f>IF(H10658&gt;10000,"High  "," Low ")</f>
        <v xml:space="preserve"> Low 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498"/>
        <v xml:space="preserve">not good </v>
      </c>
      <c r="P10658" t="str">
        <f t="shared" si="499"/>
        <v>normal</v>
      </c>
      <c r="Q10658" t="str">
        <f t="shared" si="500"/>
        <v>Not good</v>
      </c>
    </row>
    <row r="10659" spans="1:17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>IF(H10659&gt;10000,"High",IF(H10659&gt;=5000,"Medium","Low"))</f>
        <v>Low</v>
      </c>
      <c r="J10659" s="2" t="str">
        <f>IF(H10659&gt;10000,"High  "," Low ")</f>
        <v xml:space="preserve"> Low 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498"/>
        <v xml:space="preserve">not good </v>
      </c>
      <c r="P10659" t="str">
        <f t="shared" si="499"/>
        <v>normal</v>
      </c>
      <c r="Q10659" t="str">
        <f t="shared" si="500"/>
        <v>Not good</v>
      </c>
    </row>
    <row r="10660" spans="1:17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>IF(H10660&gt;10000,"High",IF(H10660&gt;=5000,"Medium","Low"))</f>
        <v>Low</v>
      </c>
      <c r="J10660" s="2" t="str">
        <f>IF(H10660&gt;10000,"High  "," Low ")</f>
        <v xml:space="preserve"> Low 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498"/>
        <v xml:space="preserve">not good </v>
      </c>
      <c r="P10660" t="str">
        <f t="shared" si="499"/>
        <v>normal</v>
      </c>
      <c r="Q10660" t="str">
        <f t="shared" si="500"/>
        <v>Not good</v>
      </c>
    </row>
    <row r="10661" spans="1:17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>IF(H10661&gt;10000,"High",IF(H10661&gt;=5000,"Medium","Low"))</f>
        <v>Medium</v>
      </c>
      <c r="J10661" s="2" t="str">
        <f>IF(H10661&gt;10000,"High  "," Low ")</f>
        <v xml:space="preserve"> Low 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498"/>
        <v>good</v>
      </c>
      <c r="P10661" t="str">
        <f t="shared" si="499"/>
        <v>High impact</v>
      </c>
      <c r="Q10661" t="str">
        <f t="shared" si="500"/>
        <v xml:space="preserve">good </v>
      </c>
    </row>
    <row r="10662" spans="1:17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>IF(H10662&gt;10000,"High",IF(H10662&gt;=5000,"Medium","Low"))</f>
        <v>Medium</v>
      </c>
      <c r="J10662" s="2" t="str">
        <f>IF(H10662&gt;10000,"High  "," Low ")</f>
        <v xml:space="preserve"> Low 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498"/>
        <v>good</v>
      </c>
      <c r="P10662" t="str">
        <f t="shared" si="499"/>
        <v>High impact</v>
      </c>
      <c r="Q10662" t="str">
        <f t="shared" si="500"/>
        <v xml:space="preserve">good </v>
      </c>
    </row>
    <row r="10663" spans="1:17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>IF(H10663&gt;10000,"High",IF(H10663&gt;=5000,"Medium","Low"))</f>
        <v>Low</v>
      </c>
      <c r="J10663" s="2" t="str">
        <f>IF(H10663&gt;10000,"High  "," Low ")</f>
        <v xml:space="preserve"> Low 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498"/>
        <v xml:space="preserve">not good </v>
      </c>
      <c r="P10663" t="str">
        <f t="shared" si="499"/>
        <v>normal</v>
      </c>
      <c r="Q10663" t="str">
        <f t="shared" si="500"/>
        <v>Not good</v>
      </c>
    </row>
    <row r="10664" spans="1:17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>IF(H10664&gt;10000,"High",IF(H10664&gt;=5000,"Medium","Low"))</f>
        <v>Low</v>
      </c>
      <c r="J10664" s="2" t="str">
        <f>IF(H10664&gt;10000,"High  "," Low ")</f>
        <v xml:space="preserve"> Low 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498"/>
        <v xml:space="preserve">not good </v>
      </c>
      <c r="P10664" t="str">
        <f t="shared" si="499"/>
        <v>normal</v>
      </c>
      <c r="Q10664" t="str">
        <f t="shared" si="500"/>
        <v>Not good</v>
      </c>
    </row>
    <row r="10665" spans="1:17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>IF(H10665&gt;10000,"High",IF(H10665&gt;=5000,"Medium","Low"))</f>
        <v>Low</v>
      </c>
      <c r="J10665" s="2" t="str">
        <f>IF(H10665&gt;10000,"High  "," Low ")</f>
        <v xml:space="preserve"> Low 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498"/>
        <v xml:space="preserve">not good </v>
      </c>
      <c r="P10665" t="str">
        <f t="shared" si="499"/>
        <v>normal</v>
      </c>
      <c r="Q10665" t="str">
        <f t="shared" si="500"/>
        <v>Not good</v>
      </c>
    </row>
    <row r="10666" spans="1:17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>IF(H10666&gt;10000,"High",IF(H10666&gt;=5000,"Medium","Low"))</f>
        <v>Low</v>
      </c>
      <c r="J10666" s="2" t="str">
        <f>IF(H10666&gt;10000,"High  "," Low ")</f>
        <v xml:space="preserve"> Low 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498"/>
        <v xml:space="preserve">not good </v>
      </c>
      <c r="P10666" t="str">
        <f t="shared" si="499"/>
        <v>normal</v>
      </c>
      <c r="Q10666" t="str">
        <f t="shared" si="500"/>
        <v>Not good</v>
      </c>
    </row>
    <row r="10667" spans="1:17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>IF(H10667&gt;10000,"High",IF(H10667&gt;=5000,"Medium","Low"))</f>
        <v>Low</v>
      </c>
      <c r="J10667" s="2" t="str">
        <f>IF(H10667&gt;10000,"High  "," Low ")</f>
        <v xml:space="preserve"> Low 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498"/>
        <v xml:space="preserve">not good </v>
      </c>
      <c r="P10667" t="str">
        <f t="shared" si="499"/>
        <v>High impact</v>
      </c>
      <c r="Q10667" t="str">
        <f t="shared" si="500"/>
        <v>Not good</v>
      </c>
    </row>
    <row r="10668" spans="1:17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>IF(H10668&gt;10000,"High",IF(H10668&gt;=5000,"Medium","Low"))</f>
        <v>Low</v>
      </c>
      <c r="J10668" s="2" t="str">
        <f>IF(H10668&gt;10000,"High  "," Low ")</f>
        <v xml:space="preserve"> Low 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498"/>
        <v xml:space="preserve">not good </v>
      </c>
      <c r="P10668" t="str">
        <f t="shared" si="499"/>
        <v>normal</v>
      </c>
      <c r="Q10668" t="str">
        <f t="shared" si="500"/>
        <v>Not good</v>
      </c>
    </row>
    <row r="10669" spans="1:17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>IF(H10669&gt;10000,"High",IF(H10669&gt;=5000,"Medium","Low"))</f>
        <v>Low</v>
      </c>
      <c r="J10669" s="2" t="str">
        <f>IF(H10669&gt;10000,"High  "," Low ")</f>
        <v xml:space="preserve"> Low 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498"/>
        <v xml:space="preserve">not good </v>
      </c>
      <c r="P10669" t="str">
        <f t="shared" si="499"/>
        <v>High impact</v>
      </c>
      <c r="Q10669" t="str">
        <f t="shared" si="500"/>
        <v>Not good</v>
      </c>
    </row>
    <row r="10670" spans="1:17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>IF(H10670&gt;10000,"High",IF(H10670&gt;=5000,"Medium","Low"))</f>
        <v>Medium</v>
      </c>
      <c r="J10670" s="2" t="str">
        <f>IF(H10670&gt;10000,"High  "," Low ")</f>
        <v xml:space="preserve"> Low 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498"/>
        <v>good</v>
      </c>
      <c r="P10670" t="str">
        <f t="shared" si="499"/>
        <v>High impact</v>
      </c>
      <c r="Q10670" t="str">
        <f t="shared" si="500"/>
        <v xml:space="preserve">good </v>
      </c>
    </row>
    <row r="10671" spans="1:17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>IF(H10671&gt;10000,"High",IF(H10671&gt;=5000,"Medium","Low"))</f>
        <v>Medium</v>
      </c>
      <c r="J10671" s="2" t="str">
        <f>IF(H10671&gt;10000,"High  "," Low ")</f>
        <v xml:space="preserve"> Low 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498"/>
        <v xml:space="preserve">not good </v>
      </c>
      <c r="P10671" t="str">
        <f t="shared" si="499"/>
        <v>High impact</v>
      </c>
      <c r="Q10671" t="str">
        <f t="shared" si="500"/>
        <v>Not good</v>
      </c>
    </row>
    <row r="10672" spans="1:17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>IF(H10672&gt;10000,"High",IF(H10672&gt;=5000,"Medium","Low"))</f>
        <v>Low</v>
      </c>
      <c r="J10672" s="2" t="str">
        <f>IF(H10672&gt;10000,"High  "," Low ")</f>
        <v xml:space="preserve"> Low 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498"/>
        <v xml:space="preserve">not good </v>
      </c>
      <c r="P10672" t="str">
        <f t="shared" si="499"/>
        <v>normal</v>
      </c>
      <c r="Q10672" t="str">
        <f t="shared" si="500"/>
        <v>Not good</v>
      </c>
    </row>
    <row r="10673" spans="1:17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>IF(H10673&gt;10000,"High",IF(H10673&gt;=5000,"Medium","Low"))</f>
        <v>Medium</v>
      </c>
      <c r="J10673" s="2" t="str">
        <f>IF(H10673&gt;10000,"High  "," Low ")</f>
        <v xml:space="preserve"> Low 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498"/>
        <v>good</v>
      </c>
      <c r="P10673" t="str">
        <f t="shared" si="499"/>
        <v>High impact</v>
      </c>
      <c r="Q10673" t="str">
        <f t="shared" si="500"/>
        <v xml:space="preserve">good </v>
      </c>
    </row>
    <row r="10674" spans="1:17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>IF(H10674&gt;10000,"High",IF(H10674&gt;=5000,"Medium","Low"))</f>
        <v>Low</v>
      </c>
      <c r="J10674" s="2" t="str">
        <f>IF(H10674&gt;10000,"High  "," Low ")</f>
        <v xml:space="preserve"> Low 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498"/>
        <v xml:space="preserve">not good </v>
      </c>
      <c r="P10674" t="str">
        <f t="shared" si="499"/>
        <v>High impact</v>
      </c>
      <c r="Q10674" t="str">
        <f t="shared" si="500"/>
        <v>Not good</v>
      </c>
    </row>
    <row r="10675" spans="1:17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>IF(H10675&gt;10000,"High",IF(H10675&gt;=5000,"Medium","Low"))</f>
        <v>High</v>
      </c>
      <c r="J10675" s="2" t="str">
        <f>IF(H10675&gt;10000,"High  "," Low ")</f>
        <v xml:space="preserve">High  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498"/>
        <v>good</v>
      </c>
      <c r="P10675" t="str">
        <f t="shared" si="499"/>
        <v>High impact</v>
      </c>
      <c r="Q10675" t="str">
        <f t="shared" si="500"/>
        <v xml:space="preserve">good </v>
      </c>
    </row>
    <row r="10676" spans="1:17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>IF(H10676&gt;10000,"High",IF(H10676&gt;=5000,"Medium","Low"))</f>
        <v>Low</v>
      </c>
      <c r="J10676" s="2" t="str">
        <f>IF(H10676&gt;10000,"High  "," Low ")</f>
        <v xml:space="preserve"> Low 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498"/>
        <v xml:space="preserve">not good </v>
      </c>
      <c r="P10676" t="str">
        <f t="shared" si="499"/>
        <v>High impact</v>
      </c>
      <c r="Q10676" t="str">
        <f t="shared" si="500"/>
        <v>Not good</v>
      </c>
    </row>
    <row r="10677" spans="1:17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>IF(H10677&gt;10000,"High",IF(H10677&gt;=5000,"Medium","Low"))</f>
        <v>Low</v>
      </c>
      <c r="J10677" s="2" t="str">
        <f>IF(H10677&gt;10000,"High  "," Low ")</f>
        <v xml:space="preserve"> Low 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498"/>
        <v xml:space="preserve">not good </v>
      </c>
      <c r="P10677" t="str">
        <f t="shared" si="499"/>
        <v>normal</v>
      </c>
      <c r="Q10677" t="str">
        <f t="shared" si="500"/>
        <v>Not good</v>
      </c>
    </row>
    <row r="10678" spans="1:17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>IF(H10678&gt;10000,"High",IF(H10678&gt;=5000,"Medium","Low"))</f>
        <v>Low</v>
      </c>
      <c r="J10678" s="2" t="str">
        <f>IF(H10678&gt;10000,"High  "," Low ")</f>
        <v xml:space="preserve"> Low 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498"/>
        <v xml:space="preserve">not good </v>
      </c>
      <c r="P10678" t="str">
        <f t="shared" si="499"/>
        <v>normal</v>
      </c>
      <c r="Q10678" t="str">
        <f t="shared" si="500"/>
        <v>Not good</v>
      </c>
    </row>
    <row r="10679" spans="1:17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>IF(H10679&gt;10000,"High",IF(H10679&gt;=5000,"Medium","Low"))</f>
        <v>High</v>
      </c>
      <c r="J10679" s="2" t="str">
        <f>IF(H10679&gt;10000,"High  "," Low ")</f>
        <v xml:space="preserve">High  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498"/>
        <v>good</v>
      </c>
      <c r="P10679" t="str">
        <f t="shared" si="499"/>
        <v>High impact</v>
      </c>
      <c r="Q10679" t="str">
        <f t="shared" si="500"/>
        <v xml:space="preserve">good </v>
      </c>
    </row>
    <row r="10680" spans="1:17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>IF(H10680&gt;10000,"High",IF(H10680&gt;=5000,"Medium","Low"))</f>
        <v>Low</v>
      </c>
      <c r="J10680" s="2" t="str">
        <f>IF(H10680&gt;10000,"High  "," Low ")</f>
        <v xml:space="preserve"> Low 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498"/>
        <v xml:space="preserve">not good </v>
      </c>
      <c r="P10680" t="str">
        <f t="shared" si="499"/>
        <v>High impact</v>
      </c>
      <c r="Q10680" t="str">
        <f t="shared" si="500"/>
        <v>Not good</v>
      </c>
    </row>
    <row r="10681" spans="1:17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>IF(H10681&gt;10000,"High",IF(H10681&gt;=5000,"Medium","Low"))</f>
        <v>Low</v>
      </c>
      <c r="J10681" s="2" t="str">
        <f>IF(H10681&gt;10000,"High  "," Low ")</f>
        <v xml:space="preserve"> Low 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498"/>
        <v xml:space="preserve">not good </v>
      </c>
      <c r="P10681" t="str">
        <f t="shared" si="499"/>
        <v>normal</v>
      </c>
      <c r="Q10681" t="str">
        <f t="shared" si="500"/>
        <v>Not good</v>
      </c>
    </row>
    <row r="10682" spans="1:17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>IF(H10682&gt;10000,"High",IF(H10682&gt;=5000,"Medium","Low"))</f>
        <v>Low</v>
      </c>
      <c r="J10682" s="2" t="str">
        <f>IF(H10682&gt;10000,"High  "," Low ")</f>
        <v xml:space="preserve"> Low 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498"/>
        <v xml:space="preserve">not good </v>
      </c>
      <c r="P10682" t="str">
        <f t="shared" si="499"/>
        <v>High impact</v>
      </c>
      <c r="Q10682" t="str">
        <f t="shared" si="500"/>
        <v>Not good</v>
      </c>
    </row>
    <row r="10683" spans="1:17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>IF(H10683&gt;10000,"High",IF(H10683&gt;=5000,"Medium","Low"))</f>
        <v>High</v>
      </c>
      <c r="J10683" s="2" t="str">
        <f>IF(H10683&gt;10000,"High  "," Low ")</f>
        <v xml:space="preserve">High  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498"/>
        <v xml:space="preserve">not good </v>
      </c>
      <c r="P10683" t="str">
        <f t="shared" si="499"/>
        <v>High impact</v>
      </c>
      <c r="Q10683" t="str">
        <f t="shared" si="500"/>
        <v>Not good</v>
      </c>
    </row>
    <row r="10684" spans="1:17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>IF(H10684&gt;10000,"High",IF(H10684&gt;=5000,"Medium","Low"))</f>
        <v>Low</v>
      </c>
      <c r="J10684" s="2" t="str">
        <f>IF(H10684&gt;10000,"High  "," Low ")</f>
        <v xml:space="preserve"> Low 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498"/>
        <v xml:space="preserve">not good </v>
      </c>
      <c r="P10684" t="str">
        <f t="shared" si="499"/>
        <v>normal</v>
      </c>
      <c r="Q10684" t="str">
        <f t="shared" si="500"/>
        <v>Not good</v>
      </c>
    </row>
    <row r="10685" spans="1:17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>IF(H10685&gt;10000,"High",IF(H10685&gt;=5000,"Medium","Low"))</f>
        <v>Low</v>
      </c>
      <c r="J10685" s="2" t="str">
        <f>IF(H10685&gt;10000,"High  "," Low ")</f>
        <v xml:space="preserve"> Low 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498"/>
        <v xml:space="preserve">not good </v>
      </c>
      <c r="P10685" t="str">
        <f t="shared" si="499"/>
        <v>normal</v>
      </c>
      <c r="Q10685" t="str">
        <f t="shared" si="500"/>
        <v>Not good</v>
      </c>
    </row>
    <row r="10686" spans="1:17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>IF(H10686&gt;10000,"High",IF(H10686&gt;=5000,"Medium","Low"))</f>
        <v>Low</v>
      </c>
      <c r="J10686" s="2" t="str">
        <f>IF(H10686&gt;10000,"High  "," Low ")</f>
        <v xml:space="preserve"> Low 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498"/>
        <v xml:space="preserve">not good </v>
      </c>
      <c r="P10686" t="str">
        <f t="shared" si="499"/>
        <v>normal</v>
      </c>
      <c r="Q10686" t="str">
        <f t="shared" si="500"/>
        <v>Not good</v>
      </c>
    </row>
    <row r="10687" spans="1:17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>IF(H10687&gt;10000,"High",IF(H10687&gt;=5000,"Medium","Low"))</f>
        <v>Low</v>
      </c>
      <c r="J10687" s="2" t="str">
        <f>IF(H10687&gt;10000,"High  "," Low ")</f>
        <v xml:space="preserve"> Low 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498"/>
        <v xml:space="preserve">not good </v>
      </c>
      <c r="P10687" t="str">
        <f t="shared" si="499"/>
        <v>normal</v>
      </c>
      <c r="Q10687" t="str">
        <f t="shared" si="500"/>
        <v>Not good</v>
      </c>
    </row>
    <row r="10688" spans="1:17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>IF(H10688&gt;10000,"High",IF(H10688&gt;=5000,"Medium","Low"))</f>
        <v>Medium</v>
      </c>
      <c r="J10688" s="2" t="str">
        <f>IF(H10688&gt;10000,"High  "," Low ")</f>
        <v xml:space="preserve"> Low 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498"/>
        <v>good</v>
      </c>
      <c r="P10688" t="str">
        <f t="shared" si="499"/>
        <v>High impact</v>
      </c>
      <c r="Q10688" t="str">
        <f t="shared" si="500"/>
        <v xml:space="preserve">good </v>
      </c>
    </row>
    <row r="10689" spans="1:17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>IF(H10689&gt;10000,"High",IF(H10689&gt;=5000,"Medium","Low"))</f>
        <v>Low</v>
      </c>
      <c r="J10689" s="2" t="str">
        <f>IF(H10689&gt;10000,"High  "," Low ")</f>
        <v xml:space="preserve"> Low 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498"/>
        <v xml:space="preserve">not good </v>
      </c>
      <c r="P10689" t="str">
        <f t="shared" si="499"/>
        <v>normal</v>
      </c>
      <c r="Q10689" t="str">
        <f t="shared" si="500"/>
        <v>Not good</v>
      </c>
    </row>
    <row r="10690" spans="1:17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>IF(H10690&gt;10000,"High",IF(H10690&gt;=5000,"Medium","Low"))</f>
        <v>Low</v>
      </c>
      <c r="J10690" s="2" t="str">
        <f>IF(H10690&gt;10000,"High  "," Low ")</f>
        <v xml:space="preserve"> Low 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498"/>
        <v xml:space="preserve">not good </v>
      </c>
      <c r="P10690" t="str">
        <f t="shared" si="499"/>
        <v>High impact</v>
      </c>
      <c r="Q10690" t="str">
        <f t="shared" si="500"/>
        <v>Not good</v>
      </c>
    </row>
    <row r="10691" spans="1:17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>IF(H10691&gt;10000,"High",IF(H10691&gt;=5000,"Medium","Low"))</f>
        <v>Low</v>
      </c>
      <c r="J10691" s="2" t="str">
        <f>IF(H10691&gt;10000,"High  "," Low ")</f>
        <v xml:space="preserve"> Low 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501">IF(AND(H10691&gt;5000,N10691&gt;500),"good","not good ")</f>
        <v xml:space="preserve">not good </v>
      </c>
      <c r="P10691" t="str">
        <f t="shared" ref="P10691:P10754" si="502">IF(OR(H10691&gt;5000,K10691&gt;0.2),"High impact","normal")</f>
        <v>High impact</v>
      </c>
      <c r="Q10691" t="str">
        <f t="shared" ref="Q10691:Q10754" si="503">IF(NOT(AND(H10691&gt;5000,N10691&gt;500)),"Not good","good ")</f>
        <v>Not good</v>
      </c>
    </row>
    <row r="10692" spans="1:17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>IF(H10692&gt;10000,"High",IF(H10692&gt;=5000,"Medium","Low"))</f>
        <v>Low</v>
      </c>
      <c r="J10692" s="2" t="str">
        <f>IF(H10692&gt;10000,"High  "," Low ")</f>
        <v xml:space="preserve"> Low 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501"/>
        <v xml:space="preserve">not good </v>
      </c>
      <c r="P10692" t="str">
        <f t="shared" si="502"/>
        <v>High impact</v>
      </c>
      <c r="Q10692" t="str">
        <f t="shared" si="503"/>
        <v>Not good</v>
      </c>
    </row>
    <row r="10693" spans="1:17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>IF(H10693&gt;10000,"High",IF(H10693&gt;=5000,"Medium","Low"))</f>
        <v>Low</v>
      </c>
      <c r="J10693" s="2" t="str">
        <f>IF(H10693&gt;10000,"High  "," Low ")</f>
        <v xml:space="preserve"> Low 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501"/>
        <v xml:space="preserve">not good </v>
      </c>
      <c r="P10693" t="str">
        <f t="shared" si="502"/>
        <v>High impact</v>
      </c>
      <c r="Q10693" t="str">
        <f t="shared" si="503"/>
        <v>Not good</v>
      </c>
    </row>
    <row r="10694" spans="1:17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>IF(H10694&gt;10000,"High",IF(H10694&gt;=5000,"Medium","Low"))</f>
        <v>Low</v>
      </c>
      <c r="J10694" s="2" t="str">
        <f>IF(H10694&gt;10000,"High  "," Low ")</f>
        <v xml:space="preserve"> Low 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501"/>
        <v xml:space="preserve">not good </v>
      </c>
      <c r="P10694" t="str">
        <f t="shared" si="502"/>
        <v>High impact</v>
      </c>
      <c r="Q10694" t="str">
        <f t="shared" si="503"/>
        <v>Not good</v>
      </c>
    </row>
    <row r="10695" spans="1:17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>IF(H10695&gt;10000,"High",IF(H10695&gt;=5000,"Medium","Low"))</f>
        <v>Medium</v>
      </c>
      <c r="J10695" s="2" t="str">
        <f>IF(H10695&gt;10000,"High  "," Low ")</f>
        <v xml:space="preserve"> Low 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501"/>
        <v xml:space="preserve">not good </v>
      </c>
      <c r="P10695" t="str">
        <f t="shared" si="502"/>
        <v>High impact</v>
      </c>
      <c r="Q10695" t="str">
        <f t="shared" si="503"/>
        <v>Not good</v>
      </c>
    </row>
    <row r="10696" spans="1:17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>IF(H10696&gt;10000,"High",IF(H10696&gt;=5000,"Medium","Low"))</f>
        <v>Low</v>
      </c>
      <c r="J10696" s="2" t="str">
        <f>IF(H10696&gt;10000,"High  "," Low ")</f>
        <v xml:space="preserve"> Low 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501"/>
        <v xml:space="preserve">not good </v>
      </c>
      <c r="P10696" t="str">
        <f t="shared" si="502"/>
        <v>normal</v>
      </c>
      <c r="Q10696" t="str">
        <f t="shared" si="503"/>
        <v>Not good</v>
      </c>
    </row>
    <row r="10697" spans="1:17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>IF(H10697&gt;10000,"High",IF(H10697&gt;=5000,"Medium","Low"))</f>
        <v>Low</v>
      </c>
      <c r="J10697" s="2" t="str">
        <f>IF(H10697&gt;10000,"High  "," Low ")</f>
        <v xml:space="preserve"> Low 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501"/>
        <v xml:space="preserve">not good </v>
      </c>
      <c r="P10697" t="str">
        <f t="shared" si="502"/>
        <v>normal</v>
      </c>
      <c r="Q10697" t="str">
        <f t="shared" si="503"/>
        <v>Not good</v>
      </c>
    </row>
    <row r="10698" spans="1:17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>IF(H10698&gt;10000,"High",IF(H10698&gt;=5000,"Medium","Low"))</f>
        <v>Low</v>
      </c>
      <c r="J10698" s="2" t="str">
        <f>IF(H10698&gt;10000,"High  "," Low ")</f>
        <v xml:space="preserve"> Low 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501"/>
        <v xml:space="preserve">not good </v>
      </c>
      <c r="P10698" t="str">
        <f t="shared" si="502"/>
        <v>High impact</v>
      </c>
      <c r="Q10698" t="str">
        <f t="shared" si="503"/>
        <v>Not good</v>
      </c>
    </row>
    <row r="10699" spans="1:17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>IF(H10699&gt;10000,"High",IF(H10699&gt;=5000,"Medium","Low"))</f>
        <v>Low</v>
      </c>
      <c r="J10699" s="2" t="str">
        <f>IF(H10699&gt;10000,"High  "," Low ")</f>
        <v xml:space="preserve"> Low 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501"/>
        <v xml:space="preserve">not good </v>
      </c>
      <c r="P10699" t="str">
        <f t="shared" si="502"/>
        <v>normal</v>
      </c>
      <c r="Q10699" t="str">
        <f t="shared" si="503"/>
        <v>Not good</v>
      </c>
    </row>
    <row r="10700" spans="1:17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>IF(H10700&gt;10000,"High",IF(H10700&gt;=5000,"Medium","Low"))</f>
        <v>Low</v>
      </c>
      <c r="J10700" s="2" t="str">
        <f>IF(H10700&gt;10000,"High  "," Low ")</f>
        <v xml:space="preserve"> Low 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501"/>
        <v xml:space="preserve">not good </v>
      </c>
      <c r="P10700" t="str">
        <f t="shared" si="502"/>
        <v>normal</v>
      </c>
      <c r="Q10700" t="str">
        <f t="shared" si="503"/>
        <v>Not good</v>
      </c>
    </row>
    <row r="10701" spans="1:17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>IF(H10701&gt;10000,"High",IF(H10701&gt;=5000,"Medium","Low"))</f>
        <v>Low</v>
      </c>
      <c r="J10701" s="2" t="str">
        <f>IF(H10701&gt;10000,"High  "," Low ")</f>
        <v xml:space="preserve"> Low 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501"/>
        <v xml:space="preserve">not good </v>
      </c>
      <c r="P10701" t="str">
        <f t="shared" si="502"/>
        <v>High impact</v>
      </c>
      <c r="Q10701" t="str">
        <f t="shared" si="503"/>
        <v>Not good</v>
      </c>
    </row>
    <row r="10702" spans="1:17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>IF(H10702&gt;10000,"High",IF(H10702&gt;=5000,"Medium","Low"))</f>
        <v>Low</v>
      </c>
      <c r="J10702" s="2" t="str">
        <f>IF(H10702&gt;10000,"High  "," Low ")</f>
        <v xml:space="preserve"> Low 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501"/>
        <v xml:space="preserve">not good </v>
      </c>
      <c r="P10702" t="str">
        <f t="shared" si="502"/>
        <v>normal</v>
      </c>
      <c r="Q10702" t="str">
        <f t="shared" si="503"/>
        <v>Not good</v>
      </c>
    </row>
    <row r="10703" spans="1:17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>IF(H10703&gt;10000,"High",IF(H10703&gt;=5000,"Medium","Low"))</f>
        <v>Low</v>
      </c>
      <c r="J10703" s="2" t="str">
        <f>IF(H10703&gt;10000,"High  "," Low ")</f>
        <v xml:space="preserve"> Low 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501"/>
        <v xml:space="preserve">not good </v>
      </c>
      <c r="P10703" t="str">
        <f t="shared" si="502"/>
        <v>High impact</v>
      </c>
      <c r="Q10703" t="str">
        <f t="shared" si="503"/>
        <v>Not good</v>
      </c>
    </row>
    <row r="10704" spans="1:17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>IF(H10704&gt;10000,"High",IF(H10704&gt;=5000,"Medium","Low"))</f>
        <v>Low</v>
      </c>
      <c r="J10704" s="2" t="str">
        <f>IF(H10704&gt;10000,"High  "," Low ")</f>
        <v xml:space="preserve"> Low 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501"/>
        <v xml:space="preserve">not good </v>
      </c>
      <c r="P10704" t="str">
        <f t="shared" si="502"/>
        <v>normal</v>
      </c>
      <c r="Q10704" t="str">
        <f t="shared" si="503"/>
        <v>Not good</v>
      </c>
    </row>
    <row r="10705" spans="1:17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>IF(H10705&gt;10000,"High",IF(H10705&gt;=5000,"Medium","Low"))</f>
        <v>Low</v>
      </c>
      <c r="J10705" s="2" t="str">
        <f>IF(H10705&gt;10000,"High  "," Low ")</f>
        <v xml:space="preserve"> Low 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501"/>
        <v xml:space="preserve">not good </v>
      </c>
      <c r="P10705" t="str">
        <f t="shared" si="502"/>
        <v>High impact</v>
      </c>
      <c r="Q10705" t="str">
        <f t="shared" si="503"/>
        <v>Not good</v>
      </c>
    </row>
    <row r="10706" spans="1:17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>IF(H10706&gt;10000,"High",IF(H10706&gt;=5000,"Medium","Low"))</f>
        <v>Low</v>
      </c>
      <c r="J10706" s="2" t="str">
        <f>IF(H10706&gt;10000,"High  "," Low ")</f>
        <v xml:space="preserve"> Low 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501"/>
        <v xml:space="preserve">not good </v>
      </c>
      <c r="P10706" t="str">
        <f t="shared" si="502"/>
        <v>High impact</v>
      </c>
      <c r="Q10706" t="str">
        <f t="shared" si="503"/>
        <v>Not good</v>
      </c>
    </row>
    <row r="10707" spans="1:17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>IF(H10707&gt;10000,"High",IF(H10707&gt;=5000,"Medium","Low"))</f>
        <v>Low</v>
      </c>
      <c r="J10707" s="2" t="str">
        <f>IF(H10707&gt;10000,"High  "," Low ")</f>
        <v xml:space="preserve"> Low 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501"/>
        <v xml:space="preserve">not good </v>
      </c>
      <c r="P10707" t="str">
        <f t="shared" si="502"/>
        <v>High impact</v>
      </c>
      <c r="Q10707" t="str">
        <f t="shared" si="503"/>
        <v>Not good</v>
      </c>
    </row>
    <row r="10708" spans="1:17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>IF(H10708&gt;10000,"High",IF(H10708&gt;=5000,"Medium","Low"))</f>
        <v>Medium</v>
      </c>
      <c r="J10708" s="2" t="str">
        <f>IF(H10708&gt;10000,"High  "," Low ")</f>
        <v xml:space="preserve"> Low 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501"/>
        <v>good</v>
      </c>
      <c r="P10708" t="str">
        <f t="shared" si="502"/>
        <v>High impact</v>
      </c>
      <c r="Q10708" t="str">
        <f t="shared" si="503"/>
        <v xml:space="preserve">good </v>
      </c>
    </row>
    <row r="10709" spans="1:17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>IF(H10709&gt;10000,"High",IF(H10709&gt;=5000,"Medium","Low"))</f>
        <v>Low</v>
      </c>
      <c r="J10709" s="2" t="str">
        <f>IF(H10709&gt;10000,"High  "," Low ")</f>
        <v xml:space="preserve"> Low 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501"/>
        <v xml:space="preserve">not good </v>
      </c>
      <c r="P10709" t="str">
        <f t="shared" si="502"/>
        <v>normal</v>
      </c>
      <c r="Q10709" t="str">
        <f t="shared" si="503"/>
        <v>Not good</v>
      </c>
    </row>
    <row r="10710" spans="1:17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>IF(H10710&gt;10000,"High",IF(H10710&gt;=5000,"Medium","Low"))</f>
        <v>Low</v>
      </c>
      <c r="J10710" s="2" t="str">
        <f>IF(H10710&gt;10000,"High  "," Low ")</f>
        <v xml:space="preserve"> Low 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501"/>
        <v xml:space="preserve">not good </v>
      </c>
      <c r="P10710" t="str">
        <f t="shared" si="502"/>
        <v>normal</v>
      </c>
      <c r="Q10710" t="str">
        <f t="shared" si="503"/>
        <v>Not good</v>
      </c>
    </row>
    <row r="10711" spans="1:17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>IF(H10711&gt;10000,"High",IF(H10711&gt;=5000,"Medium","Low"))</f>
        <v>Low</v>
      </c>
      <c r="J10711" s="2" t="str">
        <f>IF(H10711&gt;10000,"High  "," Low ")</f>
        <v xml:space="preserve"> Low 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501"/>
        <v xml:space="preserve">not good </v>
      </c>
      <c r="P10711" t="str">
        <f t="shared" si="502"/>
        <v>normal</v>
      </c>
      <c r="Q10711" t="str">
        <f t="shared" si="503"/>
        <v>Not good</v>
      </c>
    </row>
    <row r="10712" spans="1:17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>IF(H10712&gt;10000,"High",IF(H10712&gt;=5000,"Medium","Low"))</f>
        <v>Low</v>
      </c>
      <c r="J10712" s="2" t="str">
        <f>IF(H10712&gt;10000,"High  "," Low ")</f>
        <v xml:space="preserve"> Low 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501"/>
        <v xml:space="preserve">not good </v>
      </c>
      <c r="P10712" t="str">
        <f t="shared" si="502"/>
        <v>High impact</v>
      </c>
      <c r="Q10712" t="str">
        <f t="shared" si="503"/>
        <v>Not good</v>
      </c>
    </row>
    <row r="10713" spans="1:17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>IF(H10713&gt;10000,"High",IF(H10713&gt;=5000,"Medium","Low"))</f>
        <v>Medium</v>
      </c>
      <c r="J10713" s="2" t="str">
        <f>IF(H10713&gt;10000,"High  "," Low ")</f>
        <v xml:space="preserve"> Low 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501"/>
        <v>good</v>
      </c>
      <c r="P10713" t="str">
        <f t="shared" si="502"/>
        <v>High impact</v>
      </c>
      <c r="Q10713" t="str">
        <f t="shared" si="503"/>
        <v xml:space="preserve">good </v>
      </c>
    </row>
    <row r="10714" spans="1:17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>IF(H10714&gt;10000,"High",IF(H10714&gt;=5000,"Medium","Low"))</f>
        <v>Low</v>
      </c>
      <c r="J10714" s="2" t="str">
        <f>IF(H10714&gt;10000,"High  "," Low ")</f>
        <v xml:space="preserve"> Low 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501"/>
        <v xml:space="preserve">not good </v>
      </c>
      <c r="P10714" t="str">
        <f t="shared" si="502"/>
        <v>High impact</v>
      </c>
      <c r="Q10714" t="str">
        <f t="shared" si="503"/>
        <v>Not good</v>
      </c>
    </row>
    <row r="10715" spans="1:17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>IF(H10715&gt;10000,"High",IF(H10715&gt;=5000,"Medium","Low"))</f>
        <v>Low</v>
      </c>
      <c r="J10715" s="2" t="str">
        <f>IF(H10715&gt;10000,"High  "," Low ")</f>
        <v xml:space="preserve"> Low 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501"/>
        <v xml:space="preserve">not good </v>
      </c>
      <c r="P10715" t="str">
        <f t="shared" si="502"/>
        <v>High impact</v>
      </c>
      <c r="Q10715" t="str">
        <f t="shared" si="503"/>
        <v>Not good</v>
      </c>
    </row>
    <row r="10716" spans="1:17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>IF(H10716&gt;10000,"High",IF(H10716&gt;=5000,"Medium","Low"))</f>
        <v>Low</v>
      </c>
      <c r="J10716" s="2" t="str">
        <f>IF(H10716&gt;10000,"High  "," Low ")</f>
        <v xml:space="preserve"> Low 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501"/>
        <v xml:space="preserve">not good </v>
      </c>
      <c r="P10716" t="str">
        <f t="shared" si="502"/>
        <v>normal</v>
      </c>
      <c r="Q10716" t="str">
        <f t="shared" si="503"/>
        <v>Not good</v>
      </c>
    </row>
    <row r="10717" spans="1:17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>IF(H10717&gt;10000,"High",IF(H10717&gt;=5000,"Medium","Low"))</f>
        <v>Low</v>
      </c>
      <c r="J10717" s="2" t="str">
        <f>IF(H10717&gt;10000,"High  "," Low ")</f>
        <v xml:space="preserve"> Low 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501"/>
        <v xml:space="preserve">not good </v>
      </c>
      <c r="P10717" t="str">
        <f t="shared" si="502"/>
        <v>normal</v>
      </c>
      <c r="Q10717" t="str">
        <f t="shared" si="503"/>
        <v>Not good</v>
      </c>
    </row>
    <row r="10718" spans="1:17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>IF(H10718&gt;10000,"High",IF(H10718&gt;=5000,"Medium","Low"))</f>
        <v>High</v>
      </c>
      <c r="J10718" s="2" t="str">
        <f>IF(H10718&gt;10000,"High  "," Low ")</f>
        <v xml:space="preserve">High  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501"/>
        <v>good</v>
      </c>
      <c r="P10718" t="str">
        <f t="shared" si="502"/>
        <v>High impact</v>
      </c>
      <c r="Q10718" t="str">
        <f t="shared" si="503"/>
        <v xml:space="preserve">good </v>
      </c>
    </row>
    <row r="10719" spans="1:17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>IF(H10719&gt;10000,"High",IF(H10719&gt;=5000,"Medium","Low"))</f>
        <v>Low</v>
      </c>
      <c r="J10719" s="2" t="str">
        <f>IF(H10719&gt;10000,"High  "," Low ")</f>
        <v xml:space="preserve"> Low 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501"/>
        <v xml:space="preserve">not good </v>
      </c>
      <c r="P10719" t="str">
        <f t="shared" si="502"/>
        <v>High impact</v>
      </c>
      <c r="Q10719" t="str">
        <f t="shared" si="503"/>
        <v>Not good</v>
      </c>
    </row>
    <row r="10720" spans="1:17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>IF(H10720&gt;10000,"High",IF(H10720&gt;=5000,"Medium","Low"))</f>
        <v>Low</v>
      </c>
      <c r="J10720" s="2" t="str">
        <f>IF(H10720&gt;10000,"High  "," Low ")</f>
        <v xml:space="preserve"> Low 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501"/>
        <v xml:space="preserve">not good </v>
      </c>
      <c r="P10720" t="str">
        <f t="shared" si="502"/>
        <v>normal</v>
      </c>
      <c r="Q10720" t="str">
        <f t="shared" si="503"/>
        <v>Not good</v>
      </c>
    </row>
    <row r="10721" spans="1:17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>IF(H10721&gt;10000,"High",IF(H10721&gt;=5000,"Medium","Low"))</f>
        <v>Low</v>
      </c>
      <c r="J10721" s="2" t="str">
        <f>IF(H10721&gt;10000,"High  "," Low ")</f>
        <v xml:space="preserve"> Low 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501"/>
        <v xml:space="preserve">not good </v>
      </c>
      <c r="P10721" t="str">
        <f t="shared" si="502"/>
        <v>normal</v>
      </c>
      <c r="Q10721" t="str">
        <f t="shared" si="503"/>
        <v>Not good</v>
      </c>
    </row>
    <row r="10722" spans="1:17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>IF(H10722&gt;10000,"High",IF(H10722&gt;=5000,"Medium","Low"))</f>
        <v>Low</v>
      </c>
      <c r="J10722" s="2" t="str">
        <f>IF(H10722&gt;10000,"High  "," Low ")</f>
        <v xml:space="preserve"> Low 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501"/>
        <v xml:space="preserve">not good </v>
      </c>
      <c r="P10722" t="str">
        <f t="shared" si="502"/>
        <v>High impact</v>
      </c>
      <c r="Q10722" t="str">
        <f t="shared" si="503"/>
        <v>Not good</v>
      </c>
    </row>
    <row r="10723" spans="1:17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>IF(H10723&gt;10000,"High",IF(H10723&gt;=5000,"Medium","Low"))</f>
        <v>High</v>
      </c>
      <c r="J10723" s="2" t="str">
        <f>IF(H10723&gt;10000,"High  "," Low ")</f>
        <v xml:space="preserve">High  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501"/>
        <v xml:space="preserve">not good </v>
      </c>
      <c r="P10723" t="str">
        <f t="shared" si="502"/>
        <v>High impact</v>
      </c>
      <c r="Q10723" t="str">
        <f t="shared" si="503"/>
        <v>Not good</v>
      </c>
    </row>
    <row r="10724" spans="1:17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>IF(H10724&gt;10000,"High",IF(H10724&gt;=5000,"Medium","Low"))</f>
        <v>Low</v>
      </c>
      <c r="J10724" s="2" t="str">
        <f>IF(H10724&gt;10000,"High  "," Low ")</f>
        <v xml:space="preserve"> Low 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501"/>
        <v xml:space="preserve">not good </v>
      </c>
      <c r="P10724" t="str">
        <f t="shared" si="502"/>
        <v>High impact</v>
      </c>
      <c r="Q10724" t="str">
        <f t="shared" si="503"/>
        <v>Not good</v>
      </c>
    </row>
    <row r="10725" spans="1:17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>IF(H10725&gt;10000,"High",IF(H10725&gt;=5000,"Medium","Low"))</f>
        <v>Low</v>
      </c>
      <c r="J10725" s="2" t="str">
        <f>IF(H10725&gt;10000,"High  "," Low ")</f>
        <v xml:space="preserve"> Low 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501"/>
        <v xml:space="preserve">not good </v>
      </c>
      <c r="P10725" t="str">
        <f t="shared" si="502"/>
        <v>High impact</v>
      </c>
      <c r="Q10725" t="str">
        <f t="shared" si="503"/>
        <v>Not good</v>
      </c>
    </row>
    <row r="10726" spans="1:17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>IF(H10726&gt;10000,"High",IF(H10726&gt;=5000,"Medium","Low"))</f>
        <v>Low</v>
      </c>
      <c r="J10726" s="2" t="str">
        <f>IF(H10726&gt;10000,"High  "," Low ")</f>
        <v xml:space="preserve"> Low 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501"/>
        <v xml:space="preserve">not good </v>
      </c>
      <c r="P10726" t="str">
        <f t="shared" si="502"/>
        <v>normal</v>
      </c>
      <c r="Q10726" t="str">
        <f t="shared" si="503"/>
        <v>Not good</v>
      </c>
    </row>
    <row r="10727" spans="1:17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>IF(H10727&gt;10000,"High",IF(H10727&gt;=5000,"Medium","Low"))</f>
        <v>Low</v>
      </c>
      <c r="J10727" s="2" t="str">
        <f>IF(H10727&gt;10000,"High  "," Low ")</f>
        <v xml:space="preserve"> Low 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501"/>
        <v xml:space="preserve">not good </v>
      </c>
      <c r="P10727" t="str">
        <f t="shared" si="502"/>
        <v>High impact</v>
      </c>
      <c r="Q10727" t="str">
        <f t="shared" si="503"/>
        <v>Not good</v>
      </c>
    </row>
    <row r="10728" spans="1:17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>IF(H10728&gt;10000,"High",IF(H10728&gt;=5000,"Medium","Low"))</f>
        <v>Low</v>
      </c>
      <c r="J10728" s="2" t="str">
        <f>IF(H10728&gt;10000,"High  "," Low ")</f>
        <v xml:space="preserve"> Low 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501"/>
        <v xml:space="preserve">not good </v>
      </c>
      <c r="P10728" t="str">
        <f t="shared" si="502"/>
        <v>normal</v>
      </c>
      <c r="Q10728" t="str">
        <f t="shared" si="503"/>
        <v>Not good</v>
      </c>
    </row>
    <row r="10729" spans="1:17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>IF(H10729&gt;10000,"High",IF(H10729&gt;=5000,"Medium","Low"))</f>
        <v>Medium</v>
      </c>
      <c r="J10729" s="2" t="str">
        <f>IF(H10729&gt;10000,"High  "," Low ")</f>
        <v xml:space="preserve"> Low 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501"/>
        <v>good</v>
      </c>
      <c r="P10729" t="str">
        <f t="shared" si="502"/>
        <v>High impact</v>
      </c>
      <c r="Q10729" t="str">
        <f t="shared" si="503"/>
        <v xml:space="preserve">good </v>
      </c>
    </row>
    <row r="10730" spans="1:17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>IF(H10730&gt;10000,"High",IF(H10730&gt;=5000,"Medium","Low"))</f>
        <v>Low</v>
      </c>
      <c r="J10730" s="2" t="str">
        <f>IF(H10730&gt;10000,"High  "," Low ")</f>
        <v xml:space="preserve"> Low 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501"/>
        <v xml:space="preserve">not good </v>
      </c>
      <c r="P10730" t="str">
        <f t="shared" si="502"/>
        <v>High impact</v>
      </c>
      <c r="Q10730" t="str">
        <f t="shared" si="503"/>
        <v>Not good</v>
      </c>
    </row>
    <row r="10731" spans="1:17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>IF(H10731&gt;10000,"High",IF(H10731&gt;=5000,"Medium","Low"))</f>
        <v>Low</v>
      </c>
      <c r="J10731" s="2" t="str">
        <f>IF(H10731&gt;10000,"High  "," Low ")</f>
        <v xml:space="preserve"> Low 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501"/>
        <v xml:space="preserve">not good </v>
      </c>
      <c r="P10731" t="str">
        <f t="shared" si="502"/>
        <v>High impact</v>
      </c>
      <c r="Q10731" t="str">
        <f t="shared" si="503"/>
        <v>Not good</v>
      </c>
    </row>
    <row r="10732" spans="1:17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>IF(H10732&gt;10000,"High",IF(H10732&gt;=5000,"Medium","Low"))</f>
        <v>Low</v>
      </c>
      <c r="J10732" s="2" t="str">
        <f>IF(H10732&gt;10000,"High  "," Low ")</f>
        <v xml:space="preserve"> Low 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501"/>
        <v xml:space="preserve">not good </v>
      </c>
      <c r="P10732" t="str">
        <f t="shared" si="502"/>
        <v>normal</v>
      </c>
      <c r="Q10732" t="str">
        <f t="shared" si="503"/>
        <v>Not good</v>
      </c>
    </row>
    <row r="10733" spans="1:17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>IF(H10733&gt;10000,"High",IF(H10733&gt;=5000,"Medium","Low"))</f>
        <v>Low</v>
      </c>
      <c r="J10733" s="2" t="str">
        <f>IF(H10733&gt;10000,"High  "," Low ")</f>
        <v xml:space="preserve"> Low 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501"/>
        <v xml:space="preserve">not good </v>
      </c>
      <c r="P10733" t="str">
        <f t="shared" si="502"/>
        <v>High impact</v>
      </c>
      <c r="Q10733" t="str">
        <f t="shared" si="503"/>
        <v>Not good</v>
      </c>
    </row>
    <row r="10734" spans="1:17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>IF(H10734&gt;10000,"High",IF(H10734&gt;=5000,"Medium","Low"))</f>
        <v>Low</v>
      </c>
      <c r="J10734" s="2" t="str">
        <f>IF(H10734&gt;10000,"High  "," Low ")</f>
        <v xml:space="preserve"> Low 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501"/>
        <v xml:space="preserve">not good </v>
      </c>
      <c r="P10734" t="str">
        <f t="shared" si="502"/>
        <v>normal</v>
      </c>
      <c r="Q10734" t="str">
        <f t="shared" si="503"/>
        <v>Not good</v>
      </c>
    </row>
    <row r="10735" spans="1:17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>IF(H10735&gt;10000,"High",IF(H10735&gt;=5000,"Medium","Low"))</f>
        <v>Low</v>
      </c>
      <c r="J10735" s="2" t="str">
        <f>IF(H10735&gt;10000,"High  "," Low ")</f>
        <v xml:space="preserve"> Low 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501"/>
        <v xml:space="preserve">not good </v>
      </c>
      <c r="P10735" t="str">
        <f t="shared" si="502"/>
        <v>normal</v>
      </c>
      <c r="Q10735" t="str">
        <f t="shared" si="503"/>
        <v>Not good</v>
      </c>
    </row>
    <row r="10736" spans="1:17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>IF(H10736&gt;10000,"High",IF(H10736&gt;=5000,"Medium","Low"))</f>
        <v>High</v>
      </c>
      <c r="J10736" s="2" t="str">
        <f>IF(H10736&gt;10000,"High  "," Low ")</f>
        <v xml:space="preserve">High  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501"/>
        <v>good</v>
      </c>
      <c r="P10736" t="str">
        <f t="shared" si="502"/>
        <v>High impact</v>
      </c>
      <c r="Q10736" t="str">
        <f t="shared" si="503"/>
        <v xml:space="preserve">good </v>
      </c>
    </row>
    <row r="10737" spans="1:17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>IF(H10737&gt;10000,"High",IF(H10737&gt;=5000,"Medium","Low"))</f>
        <v>Low</v>
      </c>
      <c r="J10737" s="2" t="str">
        <f>IF(H10737&gt;10000,"High  "," Low ")</f>
        <v xml:space="preserve"> Low 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501"/>
        <v xml:space="preserve">not good </v>
      </c>
      <c r="P10737" t="str">
        <f t="shared" si="502"/>
        <v>High impact</v>
      </c>
      <c r="Q10737" t="str">
        <f t="shared" si="503"/>
        <v>Not good</v>
      </c>
    </row>
    <row r="10738" spans="1:17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>IF(H10738&gt;10000,"High",IF(H10738&gt;=5000,"Medium","Low"))</f>
        <v>Low</v>
      </c>
      <c r="J10738" s="2" t="str">
        <f>IF(H10738&gt;10000,"High  "," Low ")</f>
        <v xml:space="preserve"> Low 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501"/>
        <v xml:space="preserve">not good </v>
      </c>
      <c r="P10738" t="str">
        <f t="shared" si="502"/>
        <v>normal</v>
      </c>
      <c r="Q10738" t="str">
        <f t="shared" si="503"/>
        <v>Not good</v>
      </c>
    </row>
    <row r="10739" spans="1:17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>IF(H10739&gt;10000,"High",IF(H10739&gt;=5000,"Medium","Low"))</f>
        <v>High</v>
      </c>
      <c r="J10739" s="2" t="str">
        <f>IF(H10739&gt;10000,"High  "," Low ")</f>
        <v xml:space="preserve">High  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501"/>
        <v>good</v>
      </c>
      <c r="P10739" t="str">
        <f t="shared" si="502"/>
        <v>High impact</v>
      </c>
      <c r="Q10739" t="str">
        <f t="shared" si="503"/>
        <v xml:space="preserve">good </v>
      </c>
    </row>
    <row r="10740" spans="1:17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>IF(H10740&gt;10000,"High",IF(H10740&gt;=5000,"Medium","Low"))</f>
        <v>Low</v>
      </c>
      <c r="J10740" s="2" t="str">
        <f>IF(H10740&gt;10000,"High  "," Low ")</f>
        <v xml:space="preserve"> Low 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501"/>
        <v xml:space="preserve">not good </v>
      </c>
      <c r="P10740" t="str">
        <f t="shared" si="502"/>
        <v>normal</v>
      </c>
      <c r="Q10740" t="str">
        <f t="shared" si="503"/>
        <v>Not good</v>
      </c>
    </row>
    <row r="10741" spans="1:17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>IF(H10741&gt;10000,"High",IF(H10741&gt;=5000,"Medium","Low"))</f>
        <v>Low</v>
      </c>
      <c r="J10741" s="2" t="str">
        <f>IF(H10741&gt;10000,"High  "," Low ")</f>
        <v xml:space="preserve"> Low 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501"/>
        <v xml:space="preserve">not good </v>
      </c>
      <c r="P10741" t="str">
        <f t="shared" si="502"/>
        <v>normal</v>
      </c>
      <c r="Q10741" t="str">
        <f t="shared" si="503"/>
        <v>Not good</v>
      </c>
    </row>
    <row r="10742" spans="1:17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>IF(H10742&gt;10000,"High",IF(H10742&gt;=5000,"Medium","Low"))</f>
        <v>Low</v>
      </c>
      <c r="J10742" s="2" t="str">
        <f>IF(H10742&gt;10000,"High  "," Low ")</f>
        <v xml:space="preserve"> Low 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501"/>
        <v xml:space="preserve">not good </v>
      </c>
      <c r="P10742" t="str">
        <f t="shared" si="502"/>
        <v>High impact</v>
      </c>
      <c r="Q10742" t="str">
        <f t="shared" si="503"/>
        <v>Not good</v>
      </c>
    </row>
    <row r="10743" spans="1:17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>IF(H10743&gt;10000,"High",IF(H10743&gt;=5000,"Medium","Low"))</f>
        <v>Medium</v>
      </c>
      <c r="J10743" s="2" t="str">
        <f>IF(H10743&gt;10000,"High  "," Low ")</f>
        <v xml:space="preserve"> Low 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501"/>
        <v xml:space="preserve">not good </v>
      </c>
      <c r="P10743" t="str">
        <f t="shared" si="502"/>
        <v>High impact</v>
      </c>
      <c r="Q10743" t="str">
        <f t="shared" si="503"/>
        <v>Not good</v>
      </c>
    </row>
    <row r="10744" spans="1:17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>IF(H10744&gt;10000,"High",IF(H10744&gt;=5000,"Medium","Low"))</f>
        <v>Low</v>
      </c>
      <c r="J10744" s="2" t="str">
        <f>IF(H10744&gt;10000,"High  "," Low ")</f>
        <v xml:space="preserve"> Low 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501"/>
        <v xml:space="preserve">not good </v>
      </c>
      <c r="P10744" t="str">
        <f t="shared" si="502"/>
        <v>normal</v>
      </c>
      <c r="Q10744" t="str">
        <f t="shared" si="503"/>
        <v>Not good</v>
      </c>
    </row>
    <row r="10745" spans="1:17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>IF(H10745&gt;10000,"High",IF(H10745&gt;=5000,"Medium","Low"))</f>
        <v>Low</v>
      </c>
      <c r="J10745" s="2" t="str">
        <f>IF(H10745&gt;10000,"High  "," Low ")</f>
        <v xml:space="preserve"> Low 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501"/>
        <v xml:space="preserve">not good </v>
      </c>
      <c r="P10745" t="str">
        <f t="shared" si="502"/>
        <v>High impact</v>
      </c>
      <c r="Q10745" t="str">
        <f t="shared" si="503"/>
        <v>Not good</v>
      </c>
    </row>
    <row r="10746" spans="1:17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>IF(H10746&gt;10000,"High",IF(H10746&gt;=5000,"Medium","Low"))</f>
        <v>Low</v>
      </c>
      <c r="J10746" s="2" t="str">
        <f>IF(H10746&gt;10000,"High  "," Low ")</f>
        <v xml:space="preserve"> Low 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501"/>
        <v xml:space="preserve">not good </v>
      </c>
      <c r="P10746" t="str">
        <f t="shared" si="502"/>
        <v>High impact</v>
      </c>
      <c r="Q10746" t="str">
        <f t="shared" si="503"/>
        <v>Not good</v>
      </c>
    </row>
    <row r="10747" spans="1:17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>IF(H10747&gt;10000,"High",IF(H10747&gt;=5000,"Medium","Low"))</f>
        <v>Low</v>
      </c>
      <c r="J10747" s="2" t="str">
        <f>IF(H10747&gt;10000,"High  "," Low ")</f>
        <v xml:space="preserve"> Low 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501"/>
        <v xml:space="preserve">not good </v>
      </c>
      <c r="P10747" t="str">
        <f t="shared" si="502"/>
        <v>High impact</v>
      </c>
      <c r="Q10747" t="str">
        <f t="shared" si="503"/>
        <v>Not good</v>
      </c>
    </row>
    <row r="10748" spans="1:17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>IF(H10748&gt;10000,"High",IF(H10748&gt;=5000,"Medium","Low"))</f>
        <v>Low</v>
      </c>
      <c r="J10748" s="2" t="str">
        <f>IF(H10748&gt;10000,"High  "," Low ")</f>
        <v xml:space="preserve"> Low 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501"/>
        <v xml:space="preserve">not good </v>
      </c>
      <c r="P10748" t="str">
        <f t="shared" si="502"/>
        <v>High impact</v>
      </c>
      <c r="Q10748" t="str">
        <f t="shared" si="503"/>
        <v>Not good</v>
      </c>
    </row>
    <row r="10749" spans="1:17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>IF(H10749&gt;10000,"High",IF(H10749&gt;=5000,"Medium","Low"))</f>
        <v>Medium</v>
      </c>
      <c r="J10749" s="2" t="str">
        <f>IF(H10749&gt;10000,"High  "," Low ")</f>
        <v xml:space="preserve"> Low 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501"/>
        <v>good</v>
      </c>
      <c r="P10749" t="str">
        <f t="shared" si="502"/>
        <v>High impact</v>
      </c>
      <c r="Q10749" t="str">
        <f t="shared" si="503"/>
        <v xml:space="preserve">good </v>
      </c>
    </row>
    <row r="10750" spans="1:17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>IF(H10750&gt;10000,"High",IF(H10750&gt;=5000,"Medium","Low"))</f>
        <v>Low</v>
      </c>
      <c r="J10750" s="2" t="str">
        <f>IF(H10750&gt;10000,"High  "," Low ")</f>
        <v xml:space="preserve"> Low 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501"/>
        <v xml:space="preserve">not good </v>
      </c>
      <c r="P10750" t="str">
        <f t="shared" si="502"/>
        <v>High impact</v>
      </c>
      <c r="Q10750" t="str">
        <f t="shared" si="503"/>
        <v>Not good</v>
      </c>
    </row>
    <row r="10751" spans="1:17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>IF(H10751&gt;10000,"High",IF(H10751&gt;=5000,"Medium","Low"))</f>
        <v>Low</v>
      </c>
      <c r="J10751" s="2" t="str">
        <f>IF(H10751&gt;10000,"High  "," Low ")</f>
        <v xml:space="preserve"> Low 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501"/>
        <v xml:space="preserve">not good </v>
      </c>
      <c r="P10751" t="str">
        <f t="shared" si="502"/>
        <v>normal</v>
      </c>
      <c r="Q10751" t="str">
        <f t="shared" si="503"/>
        <v>Not good</v>
      </c>
    </row>
    <row r="10752" spans="1:17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>IF(H10752&gt;10000,"High",IF(H10752&gt;=5000,"Medium","Low"))</f>
        <v>Low</v>
      </c>
      <c r="J10752" s="2" t="str">
        <f>IF(H10752&gt;10000,"High  "," Low ")</f>
        <v xml:space="preserve"> Low 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501"/>
        <v xml:space="preserve">not good </v>
      </c>
      <c r="P10752" t="str">
        <f t="shared" si="502"/>
        <v>High impact</v>
      </c>
      <c r="Q10752" t="str">
        <f t="shared" si="503"/>
        <v>Not good</v>
      </c>
    </row>
    <row r="10753" spans="1:17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>IF(H10753&gt;10000,"High",IF(H10753&gt;=5000,"Medium","Low"))</f>
        <v>Low</v>
      </c>
      <c r="J10753" s="2" t="str">
        <f>IF(H10753&gt;10000,"High  "," Low ")</f>
        <v xml:space="preserve"> Low 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501"/>
        <v xml:space="preserve">not good </v>
      </c>
      <c r="P10753" t="str">
        <f t="shared" si="502"/>
        <v>High impact</v>
      </c>
      <c r="Q10753" t="str">
        <f t="shared" si="503"/>
        <v>Not good</v>
      </c>
    </row>
    <row r="10754" spans="1:17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>IF(H10754&gt;10000,"High",IF(H10754&gt;=5000,"Medium","Low"))</f>
        <v>Low</v>
      </c>
      <c r="J10754" s="2" t="str">
        <f>IF(H10754&gt;10000,"High  "," Low ")</f>
        <v xml:space="preserve"> Low 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501"/>
        <v xml:space="preserve">not good </v>
      </c>
      <c r="P10754" t="str">
        <f t="shared" si="502"/>
        <v>normal</v>
      </c>
      <c r="Q10754" t="str">
        <f t="shared" si="503"/>
        <v>Not good</v>
      </c>
    </row>
    <row r="10755" spans="1:17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>IF(H10755&gt;10000,"High",IF(H10755&gt;=5000,"Medium","Low"))</f>
        <v>Low</v>
      </c>
      <c r="J10755" s="2" t="str">
        <f>IF(H10755&gt;10000,"High  "," Low ")</f>
        <v xml:space="preserve"> Low 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504">IF(AND(H10755&gt;5000,N10755&gt;500),"good","not good ")</f>
        <v xml:space="preserve">not good </v>
      </c>
      <c r="P10755" t="str">
        <f t="shared" ref="P10755:P10818" si="505">IF(OR(H10755&gt;5000,K10755&gt;0.2),"High impact","normal")</f>
        <v>normal</v>
      </c>
      <c r="Q10755" t="str">
        <f t="shared" ref="Q10755:Q10818" si="506">IF(NOT(AND(H10755&gt;5000,N10755&gt;500)),"Not good","good ")</f>
        <v>Not good</v>
      </c>
    </row>
    <row r="10756" spans="1:17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>IF(H10756&gt;10000,"High",IF(H10756&gt;=5000,"Medium","Low"))</f>
        <v>Low</v>
      </c>
      <c r="J10756" s="2" t="str">
        <f>IF(H10756&gt;10000,"High  "," Low ")</f>
        <v xml:space="preserve"> Low 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504"/>
        <v xml:space="preserve">not good </v>
      </c>
      <c r="P10756" t="str">
        <f t="shared" si="505"/>
        <v>normal</v>
      </c>
      <c r="Q10756" t="str">
        <f t="shared" si="506"/>
        <v>Not good</v>
      </c>
    </row>
    <row r="10757" spans="1:17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>IF(H10757&gt;10000,"High",IF(H10757&gt;=5000,"Medium","Low"))</f>
        <v>Medium</v>
      </c>
      <c r="J10757" s="2" t="str">
        <f>IF(H10757&gt;10000,"High  "," Low ")</f>
        <v xml:space="preserve"> Low 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504"/>
        <v>good</v>
      </c>
      <c r="P10757" t="str">
        <f t="shared" si="505"/>
        <v>High impact</v>
      </c>
      <c r="Q10757" t="str">
        <f t="shared" si="506"/>
        <v xml:space="preserve">good </v>
      </c>
    </row>
    <row r="10758" spans="1:17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>IF(H10758&gt;10000,"High",IF(H10758&gt;=5000,"Medium","Low"))</f>
        <v>Low</v>
      </c>
      <c r="J10758" s="2" t="str">
        <f>IF(H10758&gt;10000,"High  "," Low ")</f>
        <v xml:space="preserve"> Low 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504"/>
        <v xml:space="preserve">not good </v>
      </c>
      <c r="P10758" t="str">
        <f t="shared" si="505"/>
        <v>High impact</v>
      </c>
      <c r="Q10758" t="str">
        <f t="shared" si="506"/>
        <v>Not good</v>
      </c>
    </row>
    <row r="10759" spans="1:17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>IF(H10759&gt;10000,"High",IF(H10759&gt;=5000,"Medium","Low"))</f>
        <v>Low</v>
      </c>
      <c r="J10759" s="2" t="str">
        <f>IF(H10759&gt;10000,"High  "," Low ")</f>
        <v xml:space="preserve"> Low 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504"/>
        <v xml:space="preserve">not good </v>
      </c>
      <c r="P10759" t="str">
        <f t="shared" si="505"/>
        <v>normal</v>
      </c>
      <c r="Q10759" t="str">
        <f t="shared" si="506"/>
        <v>Not good</v>
      </c>
    </row>
    <row r="10760" spans="1:17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>IF(H10760&gt;10000,"High",IF(H10760&gt;=5000,"Medium","Low"))</f>
        <v>Low</v>
      </c>
      <c r="J10760" s="2" t="str">
        <f>IF(H10760&gt;10000,"High  "," Low ")</f>
        <v xml:space="preserve"> Low 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504"/>
        <v xml:space="preserve">not good </v>
      </c>
      <c r="P10760" t="str">
        <f t="shared" si="505"/>
        <v>normal</v>
      </c>
      <c r="Q10760" t="str">
        <f t="shared" si="506"/>
        <v>Not good</v>
      </c>
    </row>
    <row r="10761" spans="1:17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>IF(H10761&gt;10000,"High",IF(H10761&gt;=5000,"Medium","Low"))</f>
        <v>Low</v>
      </c>
      <c r="J10761" s="2" t="str">
        <f>IF(H10761&gt;10000,"High  "," Low ")</f>
        <v xml:space="preserve"> Low 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504"/>
        <v xml:space="preserve">not good </v>
      </c>
      <c r="P10761" t="str">
        <f t="shared" si="505"/>
        <v>High impact</v>
      </c>
      <c r="Q10761" t="str">
        <f t="shared" si="506"/>
        <v>Not good</v>
      </c>
    </row>
    <row r="10762" spans="1:17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>IF(H10762&gt;10000,"High",IF(H10762&gt;=5000,"Medium","Low"))</f>
        <v>Low</v>
      </c>
      <c r="J10762" s="2" t="str">
        <f>IF(H10762&gt;10000,"High  "," Low ")</f>
        <v xml:space="preserve"> Low 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504"/>
        <v xml:space="preserve">not good </v>
      </c>
      <c r="P10762" t="str">
        <f t="shared" si="505"/>
        <v>High impact</v>
      </c>
      <c r="Q10762" t="str">
        <f t="shared" si="506"/>
        <v>Not good</v>
      </c>
    </row>
    <row r="10763" spans="1:17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>IF(H10763&gt;10000,"High",IF(H10763&gt;=5000,"Medium","Low"))</f>
        <v>Low</v>
      </c>
      <c r="J10763" s="2" t="str">
        <f>IF(H10763&gt;10000,"High  "," Low ")</f>
        <v xml:space="preserve"> Low 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504"/>
        <v xml:space="preserve">not good </v>
      </c>
      <c r="P10763" t="str">
        <f t="shared" si="505"/>
        <v>High impact</v>
      </c>
      <c r="Q10763" t="str">
        <f t="shared" si="506"/>
        <v>Not good</v>
      </c>
    </row>
    <row r="10764" spans="1:17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>IF(H10764&gt;10000,"High",IF(H10764&gt;=5000,"Medium","Low"))</f>
        <v>Low</v>
      </c>
      <c r="J10764" s="2" t="str">
        <f>IF(H10764&gt;10000,"High  "," Low ")</f>
        <v xml:space="preserve"> Low 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504"/>
        <v xml:space="preserve">not good </v>
      </c>
      <c r="P10764" t="str">
        <f t="shared" si="505"/>
        <v>High impact</v>
      </c>
      <c r="Q10764" t="str">
        <f t="shared" si="506"/>
        <v>Not good</v>
      </c>
    </row>
    <row r="10765" spans="1:17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>IF(H10765&gt;10000,"High",IF(H10765&gt;=5000,"Medium","Low"))</f>
        <v>Low</v>
      </c>
      <c r="J10765" s="2" t="str">
        <f>IF(H10765&gt;10000,"High  "," Low ")</f>
        <v xml:space="preserve"> Low 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504"/>
        <v xml:space="preserve">not good </v>
      </c>
      <c r="P10765" t="str">
        <f t="shared" si="505"/>
        <v>High impact</v>
      </c>
      <c r="Q10765" t="str">
        <f t="shared" si="506"/>
        <v>Not good</v>
      </c>
    </row>
    <row r="10766" spans="1:17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>IF(H10766&gt;10000,"High",IF(H10766&gt;=5000,"Medium","Low"))</f>
        <v>Low</v>
      </c>
      <c r="J10766" s="2" t="str">
        <f>IF(H10766&gt;10000,"High  "," Low ")</f>
        <v xml:space="preserve"> Low 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504"/>
        <v xml:space="preserve">not good </v>
      </c>
      <c r="P10766" t="str">
        <f t="shared" si="505"/>
        <v>normal</v>
      </c>
      <c r="Q10766" t="str">
        <f t="shared" si="506"/>
        <v>Not good</v>
      </c>
    </row>
    <row r="10767" spans="1:17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>IF(H10767&gt;10000,"High",IF(H10767&gt;=5000,"Medium","Low"))</f>
        <v>Low</v>
      </c>
      <c r="J10767" s="2" t="str">
        <f>IF(H10767&gt;10000,"High  "," Low ")</f>
        <v xml:space="preserve"> Low 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504"/>
        <v xml:space="preserve">not good </v>
      </c>
      <c r="P10767" t="str">
        <f t="shared" si="505"/>
        <v>normal</v>
      </c>
      <c r="Q10767" t="str">
        <f t="shared" si="506"/>
        <v>Not good</v>
      </c>
    </row>
    <row r="10768" spans="1:17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>IF(H10768&gt;10000,"High",IF(H10768&gt;=5000,"Medium","Low"))</f>
        <v>Low</v>
      </c>
      <c r="J10768" s="2" t="str">
        <f>IF(H10768&gt;10000,"High  "," Low ")</f>
        <v xml:space="preserve"> Low 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504"/>
        <v xml:space="preserve">not good </v>
      </c>
      <c r="P10768" t="str">
        <f t="shared" si="505"/>
        <v>High impact</v>
      </c>
      <c r="Q10768" t="str">
        <f t="shared" si="506"/>
        <v>Not good</v>
      </c>
    </row>
    <row r="10769" spans="1:17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>IF(H10769&gt;10000,"High",IF(H10769&gt;=5000,"Medium","Low"))</f>
        <v>High</v>
      </c>
      <c r="J10769" s="2" t="str">
        <f>IF(H10769&gt;10000,"High  "," Low ")</f>
        <v xml:space="preserve">High  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504"/>
        <v xml:space="preserve">not good </v>
      </c>
      <c r="P10769" t="str">
        <f t="shared" si="505"/>
        <v>High impact</v>
      </c>
      <c r="Q10769" t="str">
        <f t="shared" si="506"/>
        <v>Not good</v>
      </c>
    </row>
    <row r="10770" spans="1:17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>IF(H10770&gt;10000,"High",IF(H10770&gt;=5000,"Medium","Low"))</f>
        <v>Low</v>
      </c>
      <c r="J10770" s="2" t="str">
        <f>IF(H10770&gt;10000,"High  "," Low ")</f>
        <v xml:space="preserve"> Low 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504"/>
        <v xml:space="preserve">not good </v>
      </c>
      <c r="P10770" t="str">
        <f t="shared" si="505"/>
        <v>normal</v>
      </c>
      <c r="Q10770" t="str">
        <f t="shared" si="506"/>
        <v>Not good</v>
      </c>
    </row>
    <row r="10771" spans="1:17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>IF(H10771&gt;10000,"High",IF(H10771&gt;=5000,"Medium","Low"))</f>
        <v>Low</v>
      </c>
      <c r="J10771" s="2" t="str">
        <f>IF(H10771&gt;10000,"High  "," Low ")</f>
        <v xml:space="preserve"> Low 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504"/>
        <v xml:space="preserve">not good </v>
      </c>
      <c r="P10771" t="str">
        <f t="shared" si="505"/>
        <v>normal</v>
      </c>
      <c r="Q10771" t="str">
        <f t="shared" si="506"/>
        <v>Not good</v>
      </c>
    </row>
    <row r="10772" spans="1:17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>IF(H10772&gt;10000,"High",IF(H10772&gt;=5000,"Medium","Low"))</f>
        <v>Medium</v>
      </c>
      <c r="J10772" s="2" t="str">
        <f>IF(H10772&gt;10000,"High  "," Low ")</f>
        <v xml:space="preserve"> Low 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504"/>
        <v xml:space="preserve">not good </v>
      </c>
      <c r="P10772" t="str">
        <f t="shared" si="505"/>
        <v>High impact</v>
      </c>
      <c r="Q10772" t="str">
        <f t="shared" si="506"/>
        <v>Not good</v>
      </c>
    </row>
    <row r="10773" spans="1:17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>IF(H10773&gt;10000,"High",IF(H10773&gt;=5000,"Medium","Low"))</f>
        <v>Low</v>
      </c>
      <c r="J10773" s="2" t="str">
        <f>IF(H10773&gt;10000,"High  "," Low ")</f>
        <v xml:space="preserve"> Low 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504"/>
        <v xml:space="preserve">not good </v>
      </c>
      <c r="P10773" t="str">
        <f t="shared" si="505"/>
        <v>normal</v>
      </c>
      <c r="Q10773" t="str">
        <f t="shared" si="506"/>
        <v>Not good</v>
      </c>
    </row>
    <row r="10774" spans="1:17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>IF(H10774&gt;10000,"High",IF(H10774&gt;=5000,"Medium","Low"))</f>
        <v>High</v>
      </c>
      <c r="J10774" s="2" t="str">
        <f>IF(H10774&gt;10000,"High  "," Low ")</f>
        <v xml:space="preserve">High  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504"/>
        <v xml:space="preserve">not good </v>
      </c>
      <c r="P10774" t="str">
        <f t="shared" si="505"/>
        <v>High impact</v>
      </c>
      <c r="Q10774" t="str">
        <f t="shared" si="506"/>
        <v>Not good</v>
      </c>
    </row>
    <row r="10775" spans="1:17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>IF(H10775&gt;10000,"High",IF(H10775&gt;=5000,"Medium","Low"))</f>
        <v>Low</v>
      </c>
      <c r="J10775" s="2" t="str">
        <f>IF(H10775&gt;10000,"High  "," Low ")</f>
        <v xml:space="preserve"> Low 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504"/>
        <v xml:space="preserve">not good </v>
      </c>
      <c r="P10775" t="str">
        <f t="shared" si="505"/>
        <v>High impact</v>
      </c>
      <c r="Q10775" t="str">
        <f t="shared" si="506"/>
        <v>Not good</v>
      </c>
    </row>
    <row r="10776" spans="1:17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>IF(H10776&gt;10000,"High",IF(H10776&gt;=5000,"Medium","Low"))</f>
        <v>Low</v>
      </c>
      <c r="J10776" s="2" t="str">
        <f>IF(H10776&gt;10000,"High  "," Low ")</f>
        <v xml:space="preserve"> Low 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504"/>
        <v xml:space="preserve">not good </v>
      </c>
      <c r="P10776" t="str">
        <f t="shared" si="505"/>
        <v>High impact</v>
      </c>
      <c r="Q10776" t="str">
        <f t="shared" si="506"/>
        <v>Not good</v>
      </c>
    </row>
    <row r="10777" spans="1:17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>IF(H10777&gt;10000,"High",IF(H10777&gt;=5000,"Medium","Low"))</f>
        <v>Low</v>
      </c>
      <c r="J10777" s="2" t="str">
        <f>IF(H10777&gt;10000,"High  "," Low ")</f>
        <v xml:space="preserve"> Low 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504"/>
        <v xml:space="preserve">not good </v>
      </c>
      <c r="P10777" t="str">
        <f t="shared" si="505"/>
        <v>High impact</v>
      </c>
      <c r="Q10777" t="str">
        <f t="shared" si="506"/>
        <v>Not good</v>
      </c>
    </row>
    <row r="10778" spans="1:17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>IF(H10778&gt;10000,"High",IF(H10778&gt;=5000,"Medium","Low"))</f>
        <v>Low</v>
      </c>
      <c r="J10778" s="2" t="str">
        <f>IF(H10778&gt;10000,"High  "," Low ")</f>
        <v xml:space="preserve"> Low 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504"/>
        <v xml:space="preserve">not good </v>
      </c>
      <c r="P10778" t="str">
        <f t="shared" si="505"/>
        <v>High impact</v>
      </c>
      <c r="Q10778" t="str">
        <f t="shared" si="506"/>
        <v>Not good</v>
      </c>
    </row>
    <row r="10779" spans="1:17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>IF(H10779&gt;10000,"High",IF(H10779&gt;=5000,"Medium","Low"))</f>
        <v>Low</v>
      </c>
      <c r="J10779" s="2" t="str">
        <f>IF(H10779&gt;10000,"High  "," Low ")</f>
        <v xml:space="preserve"> Low 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504"/>
        <v xml:space="preserve">not good </v>
      </c>
      <c r="P10779" t="str">
        <f t="shared" si="505"/>
        <v>normal</v>
      </c>
      <c r="Q10779" t="str">
        <f t="shared" si="506"/>
        <v>Not good</v>
      </c>
    </row>
    <row r="10780" spans="1:17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>IF(H10780&gt;10000,"High",IF(H10780&gt;=5000,"Medium","Low"))</f>
        <v>High</v>
      </c>
      <c r="J10780" s="2" t="str">
        <f>IF(H10780&gt;10000,"High  "," Low ")</f>
        <v xml:space="preserve">High  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504"/>
        <v xml:space="preserve">not good </v>
      </c>
      <c r="P10780" t="str">
        <f t="shared" si="505"/>
        <v>High impact</v>
      </c>
      <c r="Q10780" t="str">
        <f t="shared" si="506"/>
        <v>Not good</v>
      </c>
    </row>
    <row r="10781" spans="1:17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>IF(H10781&gt;10000,"High",IF(H10781&gt;=5000,"Medium","Low"))</f>
        <v>Low</v>
      </c>
      <c r="J10781" s="2" t="str">
        <f>IF(H10781&gt;10000,"High  "," Low ")</f>
        <v xml:space="preserve"> Low 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504"/>
        <v xml:space="preserve">not good </v>
      </c>
      <c r="P10781" t="str">
        <f t="shared" si="505"/>
        <v>High impact</v>
      </c>
      <c r="Q10781" t="str">
        <f t="shared" si="506"/>
        <v>Not good</v>
      </c>
    </row>
    <row r="10782" spans="1:17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>IF(H10782&gt;10000,"High",IF(H10782&gt;=5000,"Medium","Low"))</f>
        <v>Low</v>
      </c>
      <c r="J10782" s="2" t="str">
        <f>IF(H10782&gt;10000,"High  "," Low ")</f>
        <v xml:space="preserve"> Low 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504"/>
        <v xml:space="preserve">not good </v>
      </c>
      <c r="P10782" t="str">
        <f t="shared" si="505"/>
        <v>High impact</v>
      </c>
      <c r="Q10782" t="str">
        <f t="shared" si="506"/>
        <v>Not good</v>
      </c>
    </row>
    <row r="10783" spans="1:17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>IF(H10783&gt;10000,"High",IF(H10783&gt;=5000,"Medium","Low"))</f>
        <v>Medium</v>
      </c>
      <c r="J10783" s="2" t="str">
        <f>IF(H10783&gt;10000,"High  "," Low ")</f>
        <v xml:space="preserve"> Low 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504"/>
        <v>good</v>
      </c>
      <c r="P10783" t="str">
        <f t="shared" si="505"/>
        <v>High impact</v>
      </c>
      <c r="Q10783" t="str">
        <f t="shared" si="506"/>
        <v xml:space="preserve">good </v>
      </c>
    </row>
    <row r="10784" spans="1:17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>IF(H10784&gt;10000,"High",IF(H10784&gt;=5000,"Medium","Low"))</f>
        <v>Low</v>
      </c>
      <c r="J10784" s="2" t="str">
        <f>IF(H10784&gt;10000,"High  "," Low ")</f>
        <v xml:space="preserve"> Low 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504"/>
        <v xml:space="preserve">not good </v>
      </c>
      <c r="P10784" t="str">
        <f t="shared" si="505"/>
        <v>High impact</v>
      </c>
      <c r="Q10784" t="str">
        <f t="shared" si="506"/>
        <v>Not good</v>
      </c>
    </row>
    <row r="10785" spans="1:17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>IF(H10785&gt;10000,"High",IF(H10785&gt;=5000,"Medium","Low"))</f>
        <v>Low</v>
      </c>
      <c r="J10785" s="2" t="str">
        <f>IF(H10785&gt;10000,"High  "," Low ")</f>
        <v xml:space="preserve"> Low 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504"/>
        <v xml:space="preserve">not good </v>
      </c>
      <c r="P10785" t="str">
        <f t="shared" si="505"/>
        <v>normal</v>
      </c>
      <c r="Q10785" t="str">
        <f t="shared" si="506"/>
        <v>Not good</v>
      </c>
    </row>
    <row r="10786" spans="1:17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>IF(H10786&gt;10000,"High",IF(H10786&gt;=5000,"Medium","Low"))</f>
        <v>Low</v>
      </c>
      <c r="J10786" s="2" t="str">
        <f>IF(H10786&gt;10000,"High  "," Low ")</f>
        <v xml:space="preserve"> Low 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504"/>
        <v xml:space="preserve">not good </v>
      </c>
      <c r="P10786" t="str">
        <f t="shared" si="505"/>
        <v>High impact</v>
      </c>
      <c r="Q10786" t="str">
        <f t="shared" si="506"/>
        <v>Not good</v>
      </c>
    </row>
    <row r="10787" spans="1:17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>IF(H10787&gt;10000,"High",IF(H10787&gt;=5000,"Medium","Low"))</f>
        <v>Low</v>
      </c>
      <c r="J10787" s="2" t="str">
        <f>IF(H10787&gt;10000,"High  "," Low ")</f>
        <v xml:space="preserve"> Low 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504"/>
        <v xml:space="preserve">not good </v>
      </c>
      <c r="P10787" t="str">
        <f t="shared" si="505"/>
        <v>High impact</v>
      </c>
      <c r="Q10787" t="str">
        <f t="shared" si="506"/>
        <v>Not good</v>
      </c>
    </row>
    <row r="10788" spans="1:17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>IF(H10788&gt;10000,"High",IF(H10788&gt;=5000,"Medium","Low"))</f>
        <v>Low</v>
      </c>
      <c r="J10788" s="2" t="str">
        <f>IF(H10788&gt;10000,"High  "," Low ")</f>
        <v xml:space="preserve"> Low 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504"/>
        <v xml:space="preserve">not good </v>
      </c>
      <c r="P10788" t="str">
        <f t="shared" si="505"/>
        <v>High impact</v>
      </c>
      <c r="Q10788" t="str">
        <f t="shared" si="506"/>
        <v>Not good</v>
      </c>
    </row>
    <row r="10789" spans="1:17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>IF(H10789&gt;10000,"High",IF(H10789&gt;=5000,"Medium","Low"))</f>
        <v>Low</v>
      </c>
      <c r="J10789" s="2" t="str">
        <f>IF(H10789&gt;10000,"High  "," Low ")</f>
        <v xml:space="preserve"> Low 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504"/>
        <v xml:space="preserve">not good </v>
      </c>
      <c r="P10789" t="str">
        <f t="shared" si="505"/>
        <v>normal</v>
      </c>
      <c r="Q10789" t="str">
        <f t="shared" si="506"/>
        <v>Not good</v>
      </c>
    </row>
    <row r="10790" spans="1:17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>IF(H10790&gt;10000,"High",IF(H10790&gt;=5000,"Medium","Low"))</f>
        <v>Low</v>
      </c>
      <c r="J10790" s="2" t="str">
        <f>IF(H10790&gt;10000,"High  "," Low ")</f>
        <v xml:space="preserve"> Low 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504"/>
        <v xml:space="preserve">not good </v>
      </c>
      <c r="P10790" t="str">
        <f t="shared" si="505"/>
        <v>High impact</v>
      </c>
      <c r="Q10790" t="str">
        <f t="shared" si="506"/>
        <v>Not good</v>
      </c>
    </row>
    <row r="10791" spans="1:17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>IF(H10791&gt;10000,"High",IF(H10791&gt;=5000,"Medium","Low"))</f>
        <v>Low</v>
      </c>
      <c r="J10791" s="2" t="str">
        <f>IF(H10791&gt;10000,"High  "," Low ")</f>
        <v xml:space="preserve"> Low 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504"/>
        <v xml:space="preserve">not good </v>
      </c>
      <c r="P10791" t="str">
        <f t="shared" si="505"/>
        <v>High impact</v>
      </c>
      <c r="Q10791" t="str">
        <f t="shared" si="506"/>
        <v>Not good</v>
      </c>
    </row>
    <row r="10792" spans="1:17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>IF(H10792&gt;10000,"High",IF(H10792&gt;=5000,"Medium","Low"))</f>
        <v>Low</v>
      </c>
      <c r="J10792" s="2" t="str">
        <f>IF(H10792&gt;10000,"High  "," Low ")</f>
        <v xml:space="preserve"> Low 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504"/>
        <v xml:space="preserve">not good </v>
      </c>
      <c r="P10792" t="str">
        <f t="shared" si="505"/>
        <v>normal</v>
      </c>
      <c r="Q10792" t="str">
        <f t="shared" si="506"/>
        <v>Not good</v>
      </c>
    </row>
    <row r="10793" spans="1:17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>IF(H10793&gt;10000,"High",IF(H10793&gt;=5000,"Medium","Low"))</f>
        <v>Medium</v>
      </c>
      <c r="J10793" s="2" t="str">
        <f>IF(H10793&gt;10000,"High  "," Low ")</f>
        <v xml:space="preserve"> Low 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504"/>
        <v>good</v>
      </c>
      <c r="P10793" t="str">
        <f t="shared" si="505"/>
        <v>High impact</v>
      </c>
      <c r="Q10793" t="str">
        <f t="shared" si="506"/>
        <v xml:space="preserve">good </v>
      </c>
    </row>
    <row r="10794" spans="1:17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>IF(H10794&gt;10000,"High",IF(H10794&gt;=5000,"Medium","Low"))</f>
        <v>Low</v>
      </c>
      <c r="J10794" s="2" t="str">
        <f>IF(H10794&gt;10000,"High  "," Low ")</f>
        <v xml:space="preserve"> Low 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504"/>
        <v xml:space="preserve">not good </v>
      </c>
      <c r="P10794" t="str">
        <f t="shared" si="505"/>
        <v>High impact</v>
      </c>
      <c r="Q10794" t="str">
        <f t="shared" si="506"/>
        <v>Not good</v>
      </c>
    </row>
    <row r="10795" spans="1:17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>IF(H10795&gt;10000,"High",IF(H10795&gt;=5000,"Medium","Low"))</f>
        <v>Low</v>
      </c>
      <c r="J10795" s="2" t="str">
        <f>IF(H10795&gt;10000,"High  "," Low ")</f>
        <v xml:space="preserve"> Low 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504"/>
        <v xml:space="preserve">not good </v>
      </c>
      <c r="P10795" t="str">
        <f t="shared" si="505"/>
        <v>High impact</v>
      </c>
      <c r="Q10795" t="str">
        <f t="shared" si="506"/>
        <v>Not good</v>
      </c>
    </row>
    <row r="10796" spans="1:17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>IF(H10796&gt;10000,"High",IF(H10796&gt;=5000,"Medium","Low"))</f>
        <v>Low</v>
      </c>
      <c r="J10796" s="2" t="str">
        <f>IF(H10796&gt;10000,"High  "," Low ")</f>
        <v xml:space="preserve"> Low 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504"/>
        <v xml:space="preserve">not good </v>
      </c>
      <c r="P10796" t="str">
        <f t="shared" si="505"/>
        <v>High impact</v>
      </c>
      <c r="Q10796" t="str">
        <f t="shared" si="506"/>
        <v>Not good</v>
      </c>
    </row>
    <row r="10797" spans="1:17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>IF(H10797&gt;10000,"High",IF(H10797&gt;=5000,"Medium","Low"))</f>
        <v>Low</v>
      </c>
      <c r="J10797" s="2" t="str">
        <f>IF(H10797&gt;10000,"High  "," Low ")</f>
        <v xml:space="preserve"> Low 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504"/>
        <v xml:space="preserve">not good </v>
      </c>
      <c r="P10797" t="str">
        <f t="shared" si="505"/>
        <v>normal</v>
      </c>
      <c r="Q10797" t="str">
        <f t="shared" si="506"/>
        <v>Not good</v>
      </c>
    </row>
    <row r="10798" spans="1:17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>IF(H10798&gt;10000,"High",IF(H10798&gt;=5000,"Medium","Low"))</f>
        <v>Low</v>
      </c>
      <c r="J10798" s="2" t="str">
        <f>IF(H10798&gt;10000,"High  "," Low ")</f>
        <v xml:space="preserve"> Low 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504"/>
        <v xml:space="preserve">not good </v>
      </c>
      <c r="P10798" t="str">
        <f t="shared" si="505"/>
        <v>High impact</v>
      </c>
      <c r="Q10798" t="str">
        <f t="shared" si="506"/>
        <v>Not good</v>
      </c>
    </row>
    <row r="10799" spans="1:17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>IF(H10799&gt;10000,"High",IF(H10799&gt;=5000,"Medium","Low"))</f>
        <v>Low</v>
      </c>
      <c r="J10799" s="2" t="str">
        <f>IF(H10799&gt;10000,"High  "," Low ")</f>
        <v xml:space="preserve"> Low 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504"/>
        <v xml:space="preserve">not good </v>
      </c>
      <c r="P10799" t="str">
        <f t="shared" si="505"/>
        <v>High impact</v>
      </c>
      <c r="Q10799" t="str">
        <f t="shared" si="506"/>
        <v>Not good</v>
      </c>
    </row>
    <row r="10800" spans="1:17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>IF(H10800&gt;10000,"High",IF(H10800&gt;=5000,"Medium","Low"))</f>
        <v>Low</v>
      </c>
      <c r="J10800" s="2" t="str">
        <f>IF(H10800&gt;10000,"High  "," Low ")</f>
        <v xml:space="preserve"> Low 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504"/>
        <v xml:space="preserve">not good </v>
      </c>
      <c r="P10800" t="str">
        <f t="shared" si="505"/>
        <v>normal</v>
      </c>
      <c r="Q10800" t="str">
        <f t="shared" si="506"/>
        <v>Not good</v>
      </c>
    </row>
    <row r="10801" spans="1:17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>IF(H10801&gt;10000,"High",IF(H10801&gt;=5000,"Medium","Low"))</f>
        <v>Low</v>
      </c>
      <c r="J10801" s="2" t="str">
        <f>IF(H10801&gt;10000,"High  "," Low ")</f>
        <v xml:space="preserve"> Low 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504"/>
        <v xml:space="preserve">not good </v>
      </c>
      <c r="P10801" t="str">
        <f t="shared" si="505"/>
        <v>High impact</v>
      </c>
      <c r="Q10801" t="str">
        <f t="shared" si="506"/>
        <v>Not good</v>
      </c>
    </row>
    <row r="10802" spans="1:17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>IF(H10802&gt;10000,"High",IF(H10802&gt;=5000,"Medium","Low"))</f>
        <v>Low</v>
      </c>
      <c r="J10802" s="2" t="str">
        <f>IF(H10802&gt;10000,"High  "," Low ")</f>
        <v xml:space="preserve"> Low 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504"/>
        <v xml:space="preserve">not good </v>
      </c>
      <c r="P10802" t="str">
        <f t="shared" si="505"/>
        <v>High impact</v>
      </c>
      <c r="Q10802" t="str">
        <f t="shared" si="506"/>
        <v>Not good</v>
      </c>
    </row>
    <row r="10803" spans="1:17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>IF(H10803&gt;10000,"High",IF(H10803&gt;=5000,"Medium","Low"))</f>
        <v>Medium</v>
      </c>
      <c r="J10803" s="2" t="str">
        <f>IF(H10803&gt;10000,"High  "," Low ")</f>
        <v xml:space="preserve"> Low 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504"/>
        <v xml:space="preserve">not good </v>
      </c>
      <c r="P10803" t="str">
        <f t="shared" si="505"/>
        <v>High impact</v>
      </c>
      <c r="Q10803" t="str">
        <f t="shared" si="506"/>
        <v>Not good</v>
      </c>
    </row>
    <row r="10804" spans="1:17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>IF(H10804&gt;10000,"High",IF(H10804&gt;=5000,"Medium","Low"))</f>
        <v>Medium</v>
      </c>
      <c r="J10804" s="2" t="str">
        <f>IF(H10804&gt;10000,"High  "," Low ")</f>
        <v xml:space="preserve"> Low 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504"/>
        <v xml:space="preserve">not good </v>
      </c>
      <c r="P10804" t="str">
        <f t="shared" si="505"/>
        <v>High impact</v>
      </c>
      <c r="Q10804" t="str">
        <f t="shared" si="506"/>
        <v>Not good</v>
      </c>
    </row>
    <row r="10805" spans="1:17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>IF(H10805&gt;10000,"High",IF(H10805&gt;=5000,"Medium","Low"))</f>
        <v>Low</v>
      </c>
      <c r="J10805" s="2" t="str">
        <f>IF(H10805&gt;10000,"High  "," Low ")</f>
        <v xml:space="preserve"> Low 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504"/>
        <v xml:space="preserve">not good </v>
      </c>
      <c r="P10805" t="str">
        <f t="shared" si="505"/>
        <v>normal</v>
      </c>
      <c r="Q10805" t="str">
        <f t="shared" si="506"/>
        <v>Not good</v>
      </c>
    </row>
    <row r="10806" spans="1:17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>IF(H10806&gt;10000,"High",IF(H10806&gt;=5000,"Medium","Low"))</f>
        <v>Low</v>
      </c>
      <c r="J10806" s="2" t="str">
        <f>IF(H10806&gt;10000,"High  "," Low ")</f>
        <v xml:space="preserve"> Low 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504"/>
        <v xml:space="preserve">not good </v>
      </c>
      <c r="P10806" t="str">
        <f t="shared" si="505"/>
        <v>normal</v>
      </c>
      <c r="Q10806" t="str">
        <f t="shared" si="506"/>
        <v>Not good</v>
      </c>
    </row>
    <row r="10807" spans="1:17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>IF(H10807&gt;10000,"High",IF(H10807&gt;=5000,"Medium","Low"))</f>
        <v>Low</v>
      </c>
      <c r="J10807" s="2" t="str">
        <f>IF(H10807&gt;10000,"High  "," Low ")</f>
        <v xml:space="preserve"> Low 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504"/>
        <v xml:space="preserve">not good </v>
      </c>
      <c r="P10807" t="str">
        <f t="shared" si="505"/>
        <v>normal</v>
      </c>
      <c r="Q10807" t="str">
        <f t="shared" si="506"/>
        <v>Not good</v>
      </c>
    </row>
    <row r="10808" spans="1:17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>IF(H10808&gt;10000,"High",IF(H10808&gt;=5000,"Medium","Low"))</f>
        <v>Medium</v>
      </c>
      <c r="J10808" s="2" t="str">
        <f>IF(H10808&gt;10000,"High  "," Low ")</f>
        <v xml:space="preserve"> Low 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504"/>
        <v xml:space="preserve">not good </v>
      </c>
      <c r="P10808" t="str">
        <f t="shared" si="505"/>
        <v>High impact</v>
      </c>
      <c r="Q10808" t="str">
        <f t="shared" si="506"/>
        <v>Not good</v>
      </c>
    </row>
    <row r="10809" spans="1:17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>IF(H10809&gt;10000,"High",IF(H10809&gt;=5000,"Medium","Low"))</f>
        <v>Low</v>
      </c>
      <c r="J10809" s="2" t="str">
        <f>IF(H10809&gt;10000,"High  "," Low ")</f>
        <v xml:space="preserve"> Low 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504"/>
        <v xml:space="preserve">not good </v>
      </c>
      <c r="P10809" t="str">
        <f t="shared" si="505"/>
        <v>High impact</v>
      </c>
      <c r="Q10809" t="str">
        <f t="shared" si="506"/>
        <v>Not good</v>
      </c>
    </row>
    <row r="10810" spans="1:17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>IF(H10810&gt;10000,"High",IF(H10810&gt;=5000,"Medium","Low"))</f>
        <v>Low</v>
      </c>
      <c r="J10810" s="2" t="str">
        <f>IF(H10810&gt;10000,"High  "," Low ")</f>
        <v xml:space="preserve"> Low 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504"/>
        <v xml:space="preserve">not good </v>
      </c>
      <c r="P10810" t="str">
        <f t="shared" si="505"/>
        <v>normal</v>
      </c>
      <c r="Q10810" t="str">
        <f t="shared" si="506"/>
        <v>Not good</v>
      </c>
    </row>
    <row r="10811" spans="1:17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>IF(H10811&gt;10000,"High",IF(H10811&gt;=5000,"Medium","Low"))</f>
        <v>Medium</v>
      </c>
      <c r="J10811" s="2" t="str">
        <f>IF(H10811&gt;10000,"High  "," Low ")</f>
        <v xml:space="preserve"> Low 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504"/>
        <v>good</v>
      </c>
      <c r="P10811" t="str">
        <f t="shared" si="505"/>
        <v>High impact</v>
      </c>
      <c r="Q10811" t="str">
        <f t="shared" si="506"/>
        <v xml:space="preserve">good </v>
      </c>
    </row>
    <row r="10812" spans="1:17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>IF(H10812&gt;10000,"High",IF(H10812&gt;=5000,"Medium","Low"))</f>
        <v>Low</v>
      </c>
      <c r="J10812" s="2" t="str">
        <f>IF(H10812&gt;10000,"High  "," Low ")</f>
        <v xml:space="preserve"> Low 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504"/>
        <v xml:space="preserve">not good </v>
      </c>
      <c r="P10812" t="str">
        <f t="shared" si="505"/>
        <v>High impact</v>
      </c>
      <c r="Q10812" t="str">
        <f t="shared" si="506"/>
        <v>Not good</v>
      </c>
    </row>
    <row r="10813" spans="1:17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>IF(H10813&gt;10000,"High",IF(H10813&gt;=5000,"Medium","Low"))</f>
        <v>Low</v>
      </c>
      <c r="J10813" s="2" t="str">
        <f>IF(H10813&gt;10000,"High  "," Low ")</f>
        <v xml:space="preserve"> Low 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504"/>
        <v xml:space="preserve">not good </v>
      </c>
      <c r="P10813" t="str">
        <f t="shared" si="505"/>
        <v>High impact</v>
      </c>
      <c r="Q10813" t="str">
        <f t="shared" si="506"/>
        <v>Not good</v>
      </c>
    </row>
    <row r="10814" spans="1:17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>IF(H10814&gt;10000,"High",IF(H10814&gt;=5000,"Medium","Low"))</f>
        <v>Medium</v>
      </c>
      <c r="J10814" s="2" t="str">
        <f>IF(H10814&gt;10000,"High  "," Low ")</f>
        <v xml:space="preserve"> Low 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504"/>
        <v xml:space="preserve">not good </v>
      </c>
      <c r="P10814" t="str">
        <f t="shared" si="505"/>
        <v>High impact</v>
      </c>
      <c r="Q10814" t="str">
        <f t="shared" si="506"/>
        <v>Not good</v>
      </c>
    </row>
    <row r="10815" spans="1:17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>IF(H10815&gt;10000,"High",IF(H10815&gt;=5000,"Medium","Low"))</f>
        <v>High</v>
      </c>
      <c r="J10815" s="2" t="str">
        <f>IF(H10815&gt;10000,"High  "," Low ")</f>
        <v xml:space="preserve">High  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504"/>
        <v>good</v>
      </c>
      <c r="P10815" t="str">
        <f t="shared" si="505"/>
        <v>High impact</v>
      </c>
      <c r="Q10815" t="str">
        <f t="shared" si="506"/>
        <v xml:space="preserve">good </v>
      </c>
    </row>
    <row r="10816" spans="1:17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>IF(H10816&gt;10000,"High",IF(H10816&gt;=5000,"Medium","Low"))</f>
        <v>Low</v>
      </c>
      <c r="J10816" s="2" t="str">
        <f>IF(H10816&gt;10000,"High  "," Low ")</f>
        <v xml:space="preserve"> Low 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504"/>
        <v xml:space="preserve">not good </v>
      </c>
      <c r="P10816" t="str">
        <f t="shared" si="505"/>
        <v>normal</v>
      </c>
      <c r="Q10816" t="str">
        <f t="shared" si="506"/>
        <v>Not good</v>
      </c>
    </row>
    <row r="10817" spans="1:17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>IF(H10817&gt;10000,"High",IF(H10817&gt;=5000,"Medium","Low"))</f>
        <v>Low</v>
      </c>
      <c r="J10817" s="2" t="str">
        <f>IF(H10817&gt;10000,"High  "," Low ")</f>
        <v xml:space="preserve"> Low 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504"/>
        <v xml:space="preserve">not good </v>
      </c>
      <c r="P10817" t="str">
        <f t="shared" si="505"/>
        <v>High impact</v>
      </c>
      <c r="Q10817" t="str">
        <f t="shared" si="506"/>
        <v>Not good</v>
      </c>
    </row>
    <row r="10818" spans="1:17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>IF(H10818&gt;10000,"High",IF(H10818&gt;=5000,"Medium","Low"))</f>
        <v>Low</v>
      </c>
      <c r="J10818" s="2" t="str">
        <f>IF(H10818&gt;10000,"High  "," Low ")</f>
        <v xml:space="preserve"> Low 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504"/>
        <v xml:space="preserve">not good </v>
      </c>
      <c r="P10818" t="str">
        <f t="shared" si="505"/>
        <v>High impact</v>
      </c>
      <c r="Q10818" t="str">
        <f t="shared" si="506"/>
        <v>Not good</v>
      </c>
    </row>
    <row r="10819" spans="1:17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>IF(H10819&gt;10000,"High",IF(H10819&gt;=5000,"Medium","Low"))</f>
        <v>Low</v>
      </c>
      <c r="J10819" s="2" t="str">
        <f>IF(H10819&gt;10000,"High  "," Low ")</f>
        <v xml:space="preserve"> Low 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507">IF(AND(H10819&gt;5000,N10819&gt;500),"good","not good ")</f>
        <v xml:space="preserve">not good </v>
      </c>
      <c r="P10819" t="str">
        <f t="shared" ref="P10819:P10882" si="508">IF(OR(H10819&gt;5000,K10819&gt;0.2),"High impact","normal")</f>
        <v>High impact</v>
      </c>
      <c r="Q10819" t="str">
        <f t="shared" ref="Q10819:Q10882" si="509">IF(NOT(AND(H10819&gt;5000,N10819&gt;500)),"Not good","good ")</f>
        <v>Not good</v>
      </c>
    </row>
    <row r="10820" spans="1:17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>IF(H10820&gt;10000,"High",IF(H10820&gt;=5000,"Medium","Low"))</f>
        <v>Low</v>
      </c>
      <c r="J10820" s="2" t="str">
        <f>IF(H10820&gt;10000,"High  "," Low ")</f>
        <v xml:space="preserve"> Low 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507"/>
        <v xml:space="preserve">not good </v>
      </c>
      <c r="P10820" t="str">
        <f t="shared" si="508"/>
        <v>normal</v>
      </c>
      <c r="Q10820" t="str">
        <f t="shared" si="509"/>
        <v>Not good</v>
      </c>
    </row>
    <row r="10821" spans="1:17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>IF(H10821&gt;10000,"High",IF(H10821&gt;=5000,"Medium","Low"))</f>
        <v>Low</v>
      </c>
      <c r="J10821" s="2" t="str">
        <f>IF(H10821&gt;10000,"High  "," Low ")</f>
        <v xml:space="preserve"> Low 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507"/>
        <v xml:space="preserve">not good </v>
      </c>
      <c r="P10821" t="str">
        <f t="shared" si="508"/>
        <v>High impact</v>
      </c>
      <c r="Q10821" t="str">
        <f t="shared" si="509"/>
        <v>Not good</v>
      </c>
    </row>
    <row r="10822" spans="1:17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>IF(H10822&gt;10000,"High",IF(H10822&gt;=5000,"Medium","Low"))</f>
        <v>Low</v>
      </c>
      <c r="J10822" s="2" t="str">
        <f>IF(H10822&gt;10000,"High  "," Low ")</f>
        <v xml:space="preserve"> Low 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507"/>
        <v xml:space="preserve">not good </v>
      </c>
      <c r="P10822" t="str">
        <f t="shared" si="508"/>
        <v>High impact</v>
      </c>
      <c r="Q10822" t="str">
        <f t="shared" si="509"/>
        <v>Not good</v>
      </c>
    </row>
    <row r="10823" spans="1:17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>IF(H10823&gt;10000,"High",IF(H10823&gt;=5000,"Medium","Low"))</f>
        <v>Low</v>
      </c>
      <c r="J10823" s="2" t="str">
        <f>IF(H10823&gt;10000,"High  "," Low ")</f>
        <v xml:space="preserve"> Low 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507"/>
        <v xml:space="preserve">not good </v>
      </c>
      <c r="P10823" t="str">
        <f t="shared" si="508"/>
        <v>High impact</v>
      </c>
      <c r="Q10823" t="str">
        <f t="shared" si="509"/>
        <v>Not good</v>
      </c>
    </row>
    <row r="10824" spans="1:17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>IF(H10824&gt;10000,"High",IF(H10824&gt;=5000,"Medium","Low"))</f>
        <v>Low</v>
      </c>
      <c r="J10824" s="2" t="str">
        <f>IF(H10824&gt;10000,"High  "," Low ")</f>
        <v xml:space="preserve"> Low 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507"/>
        <v xml:space="preserve">not good </v>
      </c>
      <c r="P10824" t="str">
        <f t="shared" si="508"/>
        <v>normal</v>
      </c>
      <c r="Q10824" t="str">
        <f t="shared" si="509"/>
        <v>Not good</v>
      </c>
    </row>
    <row r="10825" spans="1:17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>IF(H10825&gt;10000,"High",IF(H10825&gt;=5000,"Medium","Low"))</f>
        <v>Low</v>
      </c>
      <c r="J10825" s="2" t="str">
        <f>IF(H10825&gt;10000,"High  "," Low ")</f>
        <v xml:space="preserve"> Low 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507"/>
        <v xml:space="preserve">not good </v>
      </c>
      <c r="P10825" t="str">
        <f t="shared" si="508"/>
        <v>High impact</v>
      </c>
      <c r="Q10825" t="str">
        <f t="shared" si="509"/>
        <v>Not good</v>
      </c>
    </row>
    <row r="10826" spans="1:17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>IF(H10826&gt;10000,"High",IF(H10826&gt;=5000,"Medium","Low"))</f>
        <v>Low</v>
      </c>
      <c r="J10826" s="2" t="str">
        <f>IF(H10826&gt;10000,"High  "," Low ")</f>
        <v xml:space="preserve"> Low 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507"/>
        <v xml:space="preserve">not good </v>
      </c>
      <c r="P10826" t="str">
        <f t="shared" si="508"/>
        <v>High impact</v>
      </c>
      <c r="Q10826" t="str">
        <f t="shared" si="509"/>
        <v>Not good</v>
      </c>
    </row>
    <row r="10827" spans="1:17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>IF(H10827&gt;10000,"High",IF(H10827&gt;=5000,"Medium","Low"))</f>
        <v>Low</v>
      </c>
      <c r="J10827" s="2" t="str">
        <f>IF(H10827&gt;10000,"High  "," Low ")</f>
        <v xml:space="preserve"> Low 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507"/>
        <v xml:space="preserve">not good </v>
      </c>
      <c r="P10827" t="str">
        <f t="shared" si="508"/>
        <v>High impact</v>
      </c>
      <c r="Q10827" t="str">
        <f t="shared" si="509"/>
        <v>Not good</v>
      </c>
    </row>
    <row r="10828" spans="1:17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>IF(H10828&gt;10000,"High",IF(H10828&gt;=5000,"Medium","Low"))</f>
        <v>Low</v>
      </c>
      <c r="J10828" s="2" t="str">
        <f>IF(H10828&gt;10000,"High  "," Low ")</f>
        <v xml:space="preserve"> Low 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507"/>
        <v xml:space="preserve">not good </v>
      </c>
      <c r="P10828" t="str">
        <f t="shared" si="508"/>
        <v>High impact</v>
      </c>
      <c r="Q10828" t="str">
        <f t="shared" si="509"/>
        <v>Not good</v>
      </c>
    </row>
    <row r="10829" spans="1:17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>IF(H10829&gt;10000,"High",IF(H10829&gt;=5000,"Medium","Low"))</f>
        <v>Low</v>
      </c>
      <c r="J10829" s="2" t="str">
        <f>IF(H10829&gt;10000,"High  "," Low ")</f>
        <v xml:space="preserve"> Low 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507"/>
        <v xml:space="preserve">not good </v>
      </c>
      <c r="P10829" t="str">
        <f t="shared" si="508"/>
        <v>High impact</v>
      </c>
      <c r="Q10829" t="str">
        <f t="shared" si="509"/>
        <v>Not good</v>
      </c>
    </row>
    <row r="10830" spans="1:17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>IF(H10830&gt;10000,"High",IF(H10830&gt;=5000,"Medium","Low"))</f>
        <v>Low</v>
      </c>
      <c r="J10830" s="2" t="str">
        <f>IF(H10830&gt;10000,"High  "," Low ")</f>
        <v xml:space="preserve"> Low 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507"/>
        <v xml:space="preserve">not good </v>
      </c>
      <c r="P10830" t="str">
        <f t="shared" si="508"/>
        <v>High impact</v>
      </c>
      <c r="Q10830" t="str">
        <f t="shared" si="509"/>
        <v>Not good</v>
      </c>
    </row>
    <row r="10831" spans="1:17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>IF(H10831&gt;10000,"High",IF(H10831&gt;=5000,"Medium","Low"))</f>
        <v>Medium</v>
      </c>
      <c r="J10831" s="2" t="str">
        <f>IF(H10831&gt;10000,"High  "," Low ")</f>
        <v xml:space="preserve"> Low 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507"/>
        <v xml:space="preserve">not good </v>
      </c>
      <c r="P10831" t="str">
        <f t="shared" si="508"/>
        <v>High impact</v>
      </c>
      <c r="Q10831" t="str">
        <f t="shared" si="509"/>
        <v>Not good</v>
      </c>
    </row>
    <row r="10832" spans="1:17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>IF(H10832&gt;10000,"High",IF(H10832&gt;=5000,"Medium","Low"))</f>
        <v>Low</v>
      </c>
      <c r="J10832" s="2" t="str">
        <f>IF(H10832&gt;10000,"High  "," Low ")</f>
        <v xml:space="preserve"> Low 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507"/>
        <v xml:space="preserve">not good </v>
      </c>
      <c r="P10832" t="str">
        <f t="shared" si="508"/>
        <v>High impact</v>
      </c>
      <c r="Q10832" t="str">
        <f t="shared" si="509"/>
        <v>Not good</v>
      </c>
    </row>
    <row r="10833" spans="1:17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>IF(H10833&gt;10000,"High",IF(H10833&gt;=5000,"Medium","Low"))</f>
        <v>Low</v>
      </c>
      <c r="J10833" s="2" t="str">
        <f>IF(H10833&gt;10000,"High  "," Low ")</f>
        <v xml:space="preserve"> Low 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507"/>
        <v xml:space="preserve">not good </v>
      </c>
      <c r="P10833" t="str">
        <f t="shared" si="508"/>
        <v>High impact</v>
      </c>
      <c r="Q10833" t="str">
        <f t="shared" si="509"/>
        <v>Not good</v>
      </c>
    </row>
    <row r="10834" spans="1:17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>IF(H10834&gt;10000,"High",IF(H10834&gt;=5000,"Medium","Low"))</f>
        <v>Medium</v>
      </c>
      <c r="J10834" s="2" t="str">
        <f>IF(H10834&gt;10000,"High  "," Low ")</f>
        <v xml:space="preserve"> Low 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507"/>
        <v xml:space="preserve">not good </v>
      </c>
      <c r="P10834" t="str">
        <f t="shared" si="508"/>
        <v>High impact</v>
      </c>
      <c r="Q10834" t="str">
        <f t="shared" si="509"/>
        <v>Not good</v>
      </c>
    </row>
    <row r="10835" spans="1:17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>IF(H10835&gt;10000,"High",IF(H10835&gt;=5000,"Medium","Low"))</f>
        <v>Low</v>
      </c>
      <c r="J10835" s="2" t="str">
        <f>IF(H10835&gt;10000,"High  "," Low ")</f>
        <v xml:space="preserve"> Low 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507"/>
        <v xml:space="preserve">not good </v>
      </c>
      <c r="P10835" t="str">
        <f t="shared" si="508"/>
        <v>High impact</v>
      </c>
      <c r="Q10835" t="str">
        <f t="shared" si="509"/>
        <v>Not good</v>
      </c>
    </row>
    <row r="10836" spans="1:17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>IF(H10836&gt;10000,"High",IF(H10836&gt;=5000,"Medium","Low"))</f>
        <v>Medium</v>
      </c>
      <c r="J10836" s="2" t="str">
        <f>IF(H10836&gt;10000,"High  "," Low ")</f>
        <v xml:space="preserve"> Low 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507"/>
        <v>good</v>
      </c>
      <c r="P10836" t="str">
        <f t="shared" si="508"/>
        <v>High impact</v>
      </c>
      <c r="Q10836" t="str">
        <f t="shared" si="509"/>
        <v xml:space="preserve">good </v>
      </c>
    </row>
    <row r="10837" spans="1:17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>IF(H10837&gt;10000,"High",IF(H10837&gt;=5000,"Medium","Low"))</f>
        <v>Medium</v>
      </c>
      <c r="J10837" s="2" t="str">
        <f>IF(H10837&gt;10000,"High  "," Low ")</f>
        <v xml:space="preserve"> Low 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507"/>
        <v xml:space="preserve">not good </v>
      </c>
      <c r="P10837" t="str">
        <f t="shared" si="508"/>
        <v>High impact</v>
      </c>
      <c r="Q10837" t="str">
        <f t="shared" si="509"/>
        <v>Not good</v>
      </c>
    </row>
    <row r="10838" spans="1:17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>IF(H10838&gt;10000,"High",IF(H10838&gt;=5000,"Medium","Low"))</f>
        <v>High</v>
      </c>
      <c r="J10838" s="2" t="str">
        <f>IF(H10838&gt;10000,"High  "," Low ")</f>
        <v xml:space="preserve">High  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507"/>
        <v xml:space="preserve">not good </v>
      </c>
      <c r="P10838" t="str">
        <f t="shared" si="508"/>
        <v>High impact</v>
      </c>
      <c r="Q10838" t="str">
        <f t="shared" si="509"/>
        <v>Not good</v>
      </c>
    </row>
    <row r="10839" spans="1:17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>IF(H10839&gt;10000,"High",IF(H10839&gt;=5000,"Medium","Low"))</f>
        <v>High</v>
      </c>
      <c r="J10839" s="2" t="str">
        <f>IF(H10839&gt;10000,"High  "," Low ")</f>
        <v xml:space="preserve">High  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507"/>
        <v xml:space="preserve">not good </v>
      </c>
      <c r="P10839" t="str">
        <f t="shared" si="508"/>
        <v>High impact</v>
      </c>
      <c r="Q10839" t="str">
        <f t="shared" si="509"/>
        <v>Not good</v>
      </c>
    </row>
    <row r="10840" spans="1:17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>IF(H10840&gt;10000,"High",IF(H10840&gt;=5000,"Medium","Low"))</f>
        <v>Low</v>
      </c>
      <c r="J10840" s="2" t="str">
        <f>IF(H10840&gt;10000,"High  "," Low ")</f>
        <v xml:space="preserve"> Low 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507"/>
        <v xml:space="preserve">not good </v>
      </c>
      <c r="P10840" t="str">
        <f t="shared" si="508"/>
        <v>normal</v>
      </c>
      <c r="Q10840" t="str">
        <f t="shared" si="509"/>
        <v>Not good</v>
      </c>
    </row>
    <row r="10841" spans="1:17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>IF(H10841&gt;10000,"High",IF(H10841&gt;=5000,"Medium","Low"))</f>
        <v>High</v>
      </c>
      <c r="J10841" s="2" t="str">
        <f>IF(H10841&gt;10000,"High  "," Low ")</f>
        <v xml:space="preserve">High  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507"/>
        <v>good</v>
      </c>
      <c r="P10841" t="str">
        <f t="shared" si="508"/>
        <v>High impact</v>
      </c>
      <c r="Q10841" t="str">
        <f t="shared" si="509"/>
        <v xml:space="preserve">good </v>
      </c>
    </row>
    <row r="10842" spans="1:17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>IF(H10842&gt;10000,"High",IF(H10842&gt;=5000,"Medium","Low"))</f>
        <v>Low</v>
      </c>
      <c r="J10842" s="2" t="str">
        <f>IF(H10842&gt;10000,"High  "," Low ")</f>
        <v xml:space="preserve"> Low 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507"/>
        <v xml:space="preserve">not good </v>
      </c>
      <c r="P10842" t="str">
        <f t="shared" si="508"/>
        <v>High impact</v>
      </c>
      <c r="Q10842" t="str">
        <f t="shared" si="509"/>
        <v>Not good</v>
      </c>
    </row>
    <row r="10843" spans="1:17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>IF(H10843&gt;10000,"High",IF(H10843&gt;=5000,"Medium","Low"))</f>
        <v>Low</v>
      </c>
      <c r="J10843" s="2" t="str">
        <f>IF(H10843&gt;10000,"High  "," Low ")</f>
        <v xml:space="preserve"> Low 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507"/>
        <v xml:space="preserve">not good </v>
      </c>
      <c r="P10843" t="str">
        <f t="shared" si="508"/>
        <v>normal</v>
      </c>
      <c r="Q10843" t="str">
        <f t="shared" si="509"/>
        <v>Not good</v>
      </c>
    </row>
    <row r="10844" spans="1:17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>IF(H10844&gt;10000,"High",IF(H10844&gt;=5000,"Medium","Low"))</f>
        <v>Low</v>
      </c>
      <c r="J10844" s="2" t="str">
        <f>IF(H10844&gt;10000,"High  "," Low ")</f>
        <v xml:space="preserve"> Low 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507"/>
        <v xml:space="preserve">not good </v>
      </c>
      <c r="P10844" t="str">
        <f t="shared" si="508"/>
        <v>normal</v>
      </c>
      <c r="Q10844" t="str">
        <f t="shared" si="509"/>
        <v>Not good</v>
      </c>
    </row>
    <row r="10845" spans="1:17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>IF(H10845&gt;10000,"High",IF(H10845&gt;=5000,"Medium","Low"))</f>
        <v>Medium</v>
      </c>
      <c r="J10845" s="2" t="str">
        <f>IF(H10845&gt;10000,"High  "," Low ")</f>
        <v xml:space="preserve"> Low 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507"/>
        <v xml:space="preserve">not good </v>
      </c>
      <c r="P10845" t="str">
        <f t="shared" si="508"/>
        <v>High impact</v>
      </c>
      <c r="Q10845" t="str">
        <f t="shared" si="509"/>
        <v>Not good</v>
      </c>
    </row>
    <row r="10846" spans="1:17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>IF(H10846&gt;10000,"High",IF(H10846&gt;=5000,"Medium","Low"))</f>
        <v>Low</v>
      </c>
      <c r="J10846" s="2" t="str">
        <f>IF(H10846&gt;10000,"High  "," Low ")</f>
        <v xml:space="preserve"> Low 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507"/>
        <v xml:space="preserve">not good </v>
      </c>
      <c r="P10846" t="str">
        <f t="shared" si="508"/>
        <v>normal</v>
      </c>
      <c r="Q10846" t="str">
        <f t="shared" si="509"/>
        <v>Not good</v>
      </c>
    </row>
    <row r="10847" spans="1:17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>IF(H10847&gt;10000,"High",IF(H10847&gt;=5000,"Medium","Low"))</f>
        <v>Low</v>
      </c>
      <c r="J10847" s="2" t="str">
        <f>IF(H10847&gt;10000,"High  "," Low ")</f>
        <v xml:space="preserve"> Low 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507"/>
        <v xml:space="preserve">not good </v>
      </c>
      <c r="P10847" t="str">
        <f t="shared" si="508"/>
        <v>normal</v>
      </c>
      <c r="Q10847" t="str">
        <f t="shared" si="509"/>
        <v>Not good</v>
      </c>
    </row>
    <row r="10848" spans="1:17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>IF(H10848&gt;10000,"High",IF(H10848&gt;=5000,"Medium","Low"))</f>
        <v>Low</v>
      </c>
      <c r="J10848" s="2" t="str">
        <f>IF(H10848&gt;10000,"High  "," Low ")</f>
        <v xml:space="preserve"> Low 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507"/>
        <v xml:space="preserve">not good </v>
      </c>
      <c r="P10848" t="str">
        <f t="shared" si="508"/>
        <v>High impact</v>
      </c>
      <c r="Q10848" t="str">
        <f t="shared" si="509"/>
        <v>Not good</v>
      </c>
    </row>
    <row r="10849" spans="1:17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>IF(H10849&gt;10000,"High",IF(H10849&gt;=5000,"Medium","Low"))</f>
        <v>Low</v>
      </c>
      <c r="J10849" s="2" t="str">
        <f>IF(H10849&gt;10000,"High  "," Low ")</f>
        <v xml:space="preserve"> Low 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507"/>
        <v xml:space="preserve">not good </v>
      </c>
      <c r="P10849" t="str">
        <f t="shared" si="508"/>
        <v>normal</v>
      </c>
      <c r="Q10849" t="str">
        <f t="shared" si="509"/>
        <v>Not good</v>
      </c>
    </row>
    <row r="10850" spans="1:17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>IF(H10850&gt;10000,"High",IF(H10850&gt;=5000,"Medium","Low"))</f>
        <v>Low</v>
      </c>
      <c r="J10850" s="2" t="str">
        <f>IF(H10850&gt;10000,"High  "," Low ")</f>
        <v xml:space="preserve"> Low 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507"/>
        <v xml:space="preserve">not good </v>
      </c>
      <c r="P10850" t="str">
        <f t="shared" si="508"/>
        <v>normal</v>
      </c>
      <c r="Q10850" t="str">
        <f t="shared" si="509"/>
        <v>Not good</v>
      </c>
    </row>
    <row r="10851" spans="1:17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>IF(H10851&gt;10000,"High",IF(H10851&gt;=5000,"Medium","Low"))</f>
        <v>Low</v>
      </c>
      <c r="J10851" s="2" t="str">
        <f>IF(H10851&gt;10000,"High  "," Low ")</f>
        <v xml:space="preserve"> Low 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507"/>
        <v xml:space="preserve">not good </v>
      </c>
      <c r="P10851" t="str">
        <f t="shared" si="508"/>
        <v>High impact</v>
      </c>
      <c r="Q10851" t="str">
        <f t="shared" si="509"/>
        <v>Not good</v>
      </c>
    </row>
    <row r="10852" spans="1:17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>IF(H10852&gt;10000,"High",IF(H10852&gt;=5000,"Medium","Low"))</f>
        <v>Low</v>
      </c>
      <c r="J10852" s="2" t="str">
        <f>IF(H10852&gt;10000,"High  "," Low ")</f>
        <v xml:space="preserve"> Low 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507"/>
        <v xml:space="preserve">not good </v>
      </c>
      <c r="P10852" t="str">
        <f t="shared" si="508"/>
        <v>High impact</v>
      </c>
      <c r="Q10852" t="str">
        <f t="shared" si="509"/>
        <v>Not good</v>
      </c>
    </row>
    <row r="10853" spans="1:17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>IF(H10853&gt;10000,"High",IF(H10853&gt;=5000,"Medium","Low"))</f>
        <v>Low</v>
      </c>
      <c r="J10853" s="2" t="str">
        <f>IF(H10853&gt;10000,"High  "," Low ")</f>
        <v xml:space="preserve"> Low 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507"/>
        <v xml:space="preserve">not good </v>
      </c>
      <c r="P10853" t="str">
        <f t="shared" si="508"/>
        <v>normal</v>
      </c>
      <c r="Q10853" t="str">
        <f t="shared" si="509"/>
        <v>Not good</v>
      </c>
    </row>
    <row r="10854" spans="1:17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>IF(H10854&gt;10000,"High",IF(H10854&gt;=5000,"Medium","Low"))</f>
        <v>Low</v>
      </c>
      <c r="J10854" s="2" t="str">
        <f>IF(H10854&gt;10000,"High  "," Low ")</f>
        <v xml:space="preserve"> Low 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507"/>
        <v xml:space="preserve">not good </v>
      </c>
      <c r="P10854" t="str">
        <f t="shared" si="508"/>
        <v>normal</v>
      </c>
      <c r="Q10854" t="str">
        <f t="shared" si="509"/>
        <v>Not good</v>
      </c>
    </row>
    <row r="10855" spans="1:17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>IF(H10855&gt;10000,"High",IF(H10855&gt;=5000,"Medium","Low"))</f>
        <v>Low</v>
      </c>
      <c r="J10855" s="2" t="str">
        <f>IF(H10855&gt;10000,"High  "," Low ")</f>
        <v xml:space="preserve"> Low 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507"/>
        <v xml:space="preserve">not good </v>
      </c>
      <c r="P10855" t="str">
        <f t="shared" si="508"/>
        <v>normal</v>
      </c>
      <c r="Q10855" t="str">
        <f t="shared" si="509"/>
        <v>Not good</v>
      </c>
    </row>
    <row r="10856" spans="1:17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>IF(H10856&gt;10000,"High",IF(H10856&gt;=5000,"Medium","Low"))</f>
        <v>Low</v>
      </c>
      <c r="J10856" s="2" t="str">
        <f>IF(H10856&gt;10000,"High  "," Low ")</f>
        <v xml:space="preserve"> Low 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507"/>
        <v xml:space="preserve">not good </v>
      </c>
      <c r="P10856" t="str">
        <f t="shared" si="508"/>
        <v>High impact</v>
      </c>
      <c r="Q10856" t="str">
        <f t="shared" si="509"/>
        <v>Not good</v>
      </c>
    </row>
    <row r="10857" spans="1:17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>IF(H10857&gt;10000,"High",IF(H10857&gt;=5000,"Medium","Low"))</f>
        <v>Low</v>
      </c>
      <c r="J10857" s="2" t="str">
        <f>IF(H10857&gt;10000,"High  "," Low ")</f>
        <v xml:space="preserve"> Low 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507"/>
        <v xml:space="preserve">not good </v>
      </c>
      <c r="P10857" t="str">
        <f t="shared" si="508"/>
        <v>normal</v>
      </c>
      <c r="Q10857" t="str">
        <f t="shared" si="509"/>
        <v>Not good</v>
      </c>
    </row>
    <row r="10858" spans="1:17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>IF(H10858&gt;10000,"High",IF(H10858&gt;=5000,"Medium","Low"))</f>
        <v>Low</v>
      </c>
      <c r="J10858" s="2" t="str">
        <f>IF(H10858&gt;10000,"High  "," Low ")</f>
        <v xml:space="preserve"> Low 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507"/>
        <v xml:space="preserve">not good </v>
      </c>
      <c r="P10858" t="str">
        <f t="shared" si="508"/>
        <v>High impact</v>
      </c>
      <c r="Q10858" t="str">
        <f t="shared" si="509"/>
        <v>Not good</v>
      </c>
    </row>
    <row r="10859" spans="1:17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>IF(H10859&gt;10000,"High",IF(H10859&gt;=5000,"Medium","Low"))</f>
        <v>Low</v>
      </c>
      <c r="J10859" s="2" t="str">
        <f>IF(H10859&gt;10000,"High  "," Low ")</f>
        <v xml:space="preserve"> Low 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507"/>
        <v xml:space="preserve">not good </v>
      </c>
      <c r="P10859" t="str">
        <f t="shared" si="508"/>
        <v>normal</v>
      </c>
      <c r="Q10859" t="str">
        <f t="shared" si="509"/>
        <v>Not good</v>
      </c>
    </row>
    <row r="10860" spans="1:17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>IF(H10860&gt;10000,"High",IF(H10860&gt;=5000,"Medium","Low"))</f>
        <v>Low</v>
      </c>
      <c r="J10860" s="2" t="str">
        <f>IF(H10860&gt;10000,"High  "," Low ")</f>
        <v xml:space="preserve"> Low 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507"/>
        <v xml:space="preserve">not good </v>
      </c>
      <c r="P10860" t="str">
        <f t="shared" si="508"/>
        <v>High impact</v>
      </c>
      <c r="Q10860" t="str">
        <f t="shared" si="509"/>
        <v>Not good</v>
      </c>
    </row>
    <row r="10861" spans="1:17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>IF(H10861&gt;10000,"High",IF(H10861&gt;=5000,"Medium","Low"))</f>
        <v>Medium</v>
      </c>
      <c r="J10861" s="2" t="str">
        <f>IF(H10861&gt;10000,"High  "," Low ")</f>
        <v xml:space="preserve"> Low 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507"/>
        <v>good</v>
      </c>
      <c r="P10861" t="str">
        <f t="shared" si="508"/>
        <v>High impact</v>
      </c>
      <c r="Q10861" t="str">
        <f t="shared" si="509"/>
        <v xml:space="preserve">good </v>
      </c>
    </row>
    <row r="10862" spans="1:17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>IF(H10862&gt;10000,"High",IF(H10862&gt;=5000,"Medium","Low"))</f>
        <v>Low</v>
      </c>
      <c r="J10862" s="2" t="str">
        <f>IF(H10862&gt;10000,"High  "," Low ")</f>
        <v xml:space="preserve"> Low 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507"/>
        <v xml:space="preserve">not good </v>
      </c>
      <c r="P10862" t="str">
        <f t="shared" si="508"/>
        <v>High impact</v>
      </c>
      <c r="Q10862" t="str">
        <f t="shared" si="509"/>
        <v>Not good</v>
      </c>
    </row>
    <row r="10863" spans="1:17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>IF(H10863&gt;10000,"High",IF(H10863&gt;=5000,"Medium","Low"))</f>
        <v>Low</v>
      </c>
      <c r="J10863" s="2" t="str">
        <f>IF(H10863&gt;10000,"High  "," Low ")</f>
        <v xml:space="preserve"> Low 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507"/>
        <v xml:space="preserve">not good </v>
      </c>
      <c r="P10863" t="str">
        <f t="shared" si="508"/>
        <v>normal</v>
      </c>
      <c r="Q10863" t="str">
        <f t="shared" si="509"/>
        <v>Not good</v>
      </c>
    </row>
    <row r="10864" spans="1:17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>IF(H10864&gt;10000,"High",IF(H10864&gt;=5000,"Medium","Low"))</f>
        <v>Low</v>
      </c>
      <c r="J10864" s="2" t="str">
        <f>IF(H10864&gt;10000,"High  "," Low ")</f>
        <v xml:space="preserve"> Low 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507"/>
        <v xml:space="preserve">not good </v>
      </c>
      <c r="P10864" t="str">
        <f t="shared" si="508"/>
        <v>normal</v>
      </c>
      <c r="Q10864" t="str">
        <f t="shared" si="509"/>
        <v>Not good</v>
      </c>
    </row>
    <row r="10865" spans="1:17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>IF(H10865&gt;10000,"High",IF(H10865&gt;=5000,"Medium","Low"))</f>
        <v>Low</v>
      </c>
      <c r="J10865" s="2" t="str">
        <f>IF(H10865&gt;10000,"High  "," Low ")</f>
        <v xml:space="preserve"> Low 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507"/>
        <v xml:space="preserve">not good </v>
      </c>
      <c r="P10865" t="str">
        <f t="shared" si="508"/>
        <v>High impact</v>
      </c>
      <c r="Q10865" t="str">
        <f t="shared" si="509"/>
        <v>Not good</v>
      </c>
    </row>
    <row r="10866" spans="1:17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>IF(H10866&gt;10000,"High",IF(H10866&gt;=5000,"Medium","Low"))</f>
        <v>Low</v>
      </c>
      <c r="J10866" s="2" t="str">
        <f>IF(H10866&gt;10000,"High  "," Low ")</f>
        <v xml:space="preserve"> Low 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507"/>
        <v xml:space="preserve">not good </v>
      </c>
      <c r="P10866" t="str">
        <f t="shared" si="508"/>
        <v>High impact</v>
      </c>
      <c r="Q10866" t="str">
        <f t="shared" si="509"/>
        <v>Not good</v>
      </c>
    </row>
    <row r="10867" spans="1:17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>IF(H10867&gt;10000,"High",IF(H10867&gt;=5000,"Medium","Low"))</f>
        <v>Low</v>
      </c>
      <c r="J10867" s="2" t="str">
        <f>IF(H10867&gt;10000,"High  "," Low ")</f>
        <v xml:space="preserve"> Low 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507"/>
        <v xml:space="preserve">not good </v>
      </c>
      <c r="P10867" t="str">
        <f t="shared" si="508"/>
        <v>High impact</v>
      </c>
      <c r="Q10867" t="str">
        <f t="shared" si="509"/>
        <v>Not good</v>
      </c>
    </row>
    <row r="10868" spans="1:17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>IF(H10868&gt;10000,"High",IF(H10868&gt;=5000,"Medium","Low"))</f>
        <v>Low</v>
      </c>
      <c r="J10868" s="2" t="str">
        <f>IF(H10868&gt;10000,"High  "," Low ")</f>
        <v xml:space="preserve"> Low 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507"/>
        <v xml:space="preserve">not good </v>
      </c>
      <c r="P10868" t="str">
        <f t="shared" si="508"/>
        <v>High impact</v>
      </c>
      <c r="Q10868" t="str">
        <f t="shared" si="509"/>
        <v>Not good</v>
      </c>
    </row>
    <row r="10869" spans="1:17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>IF(H10869&gt;10000,"High",IF(H10869&gt;=5000,"Medium","Low"))</f>
        <v>Low</v>
      </c>
      <c r="J10869" s="2" t="str">
        <f>IF(H10869&gt;10000,"High  "," Low ")</f>
        <v xml:space="preserve"> Low 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507"/>
        <v xml:space="preserve">not good </v>
      </c>
      <c r="P10869" t="str">
        <f t="shared" si="508"/>
        <v>normal</v>
      </c>
      <c r="Q10869" t="str">
        <f t="shared" si="509"/>
        <v>Not good</v>
      </c>
    </row>
    <row r="10870" spans="1:17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>IF(H10870&gt;10000,"High",IF(H10870&gt;=5000,"Medium","Low"))</f>
        <v>Low</v>
      </c>
      <c r="J10870" s="2" t="str">
        <f>IF(H10870&gt;10000,"High  "," Low ")</f>
        <v xml:space="preserve"> Low 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507"/>
        <v xml:space="preserve">not good </v>
      </c>
      <c r="P10870" t="str">
        <f t="shared" si="508"/>
        <v>High impact</v>
      </c>
      <c r="Q10870" t="str">
        <f t="shared" si="509"/>
        <v>Not good</v>
      </c>
    </row>
    <row r="10871" spans="1:17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>IF(H10871&gt;10000,"High",IF(H10871&gt;=5000,"Medium","Low"))</f>
        <v>Low</v>
      </c>
      <c r="J10871" s="2" t="str">
        <f>IF(H10871&gt;10000,"High  "," Low ")</f>
        <v xml:space="preserve"> Low 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507"/>
        <v xml:space="preserve">not good </v>
      </c>
      <c r="P10871" t="str">
        <f t="shared" si="508"/>
        <v>normal</v>
      </c>
      <c r="Q10871" t="str">
        <f t="shared" si="509"/>
        <v>Not good</v>
      </c>
    </row>
    <row r="10872" spans="1:17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>IF(H10872&gt;10000,"High",IF(H10872&gt;=5000,"Medium","Low"))</f>
        <v>Medium</v>
      </c>
      <c r="J10872" s="2" t="str">
        <f>IF(H10872&gt;10000,"High  "," Low ")</f>
        <v xml:space="preserve"> Low 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507"/>
        <v xml:space="preserve">not good </v>
      </c>
      <c r="P10872" t="str">
        <f t="shared" si="508"/>
        <v>High impact</v>
      </c>
      <c r="Q10872" t="str">
        <f t="shared" si="509"/>
        <v>Not good</v>
      </c>
    </row>
    <row r="10873" spans="1:17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>IF(H10873&gt;10000,"High",IF(H10873&gt;=5000,"Medium","Low"))</f>
        <v>Low</v>
      </c>
      <c r="J10873" s="2" t="str">
        <f>IF(H10873&gt;10000,"High  "," Low ")</f>
        <v xml:space="preserve"> Low 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507"/>
        <v xml:space="preserve">not good </v>
      </c>
      <c r="P10873" t="str">
        <f t="shared" si="508"/>
        <v>normal</v>
      </c>
      <c r="Q10873" t="str">
        <f t="shared" si="509"/>
        <v>Not good</v>
      </c>
    </row>
    <row r="10874" spans="1:17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>IF(H10874&gt;10000,"High",IF(H10874&gt;=5000,"Medium","Low"))</f>
        <v>Low</v>
      </c>
      <c r="J10874" s="2" t="str">
        <f>IF(H10874&gt;10000,"High  "," Low ")</f>
        <v xml:space="preserve"> Low 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507"/>
        <v xml:space="preserve">not good </v>
      </c>
      <c r="P10874" t="str">
        <f t="shared" si="508"/>
        <v>normal</v>
      </c>
      <c r="Q10874" t="str">
        <f t="shared" si="509"/>
        <v>Not good</v>
      </c>
    </row>
    <row r="10875" spans="1:17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>IF(H10875&gt;10000,"High",IF(H10875&gt;=5000,"Medium","Low"))</f>
        <v>Low</v>
      </c>
      <c r="J10875" s="2" t="str">
        <f>IF(H10875&gt;10000,"High  "," Low ")</f>
        <v xml:space="preserve"> Low 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507"/>
        <v xml:space="preserve">not good </v>
      </c>
      <c r="P10875" t="str">
        <f t="shared" si="508"/>
        <v>High impact</v>
      </c>
      <c r="Q10875" t="str">
        <f t="shared" si="509"/>
        <v>Not good</v>
      </c>
    </row>
    <row r="10876" spans="1:17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>IF(H10876&gt;10000,"High",IF(H10876&gt;=5000,"Medium","Low"))</f>
        <v>Low</v>
      </c>
      <c r="J10876" s="2" t="str">
        <f>IF(H10876&gt;10000,"High  "," Low ")</f>
        <v xml:space="preserve"> Low 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507"/>
        <v xml:space="preserve">not good </v>
      </c>
      <c r="P10876" t="str">
        <f t="shared" si="508"/>
        <v>normal</v>
      </c>
      <c r="Q10876" t="str">
        <f t="shared" si="509"/>
        <v>Not good</v>
      </c>
    </row>
    <row r="10877" spans="1:17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>IF(H10877&gt;10000,"High",IF(H10877&gt;=5000,"Medium","Low"))</f>
        <v>Low</v>
      </c>
      <c r="J10877" s="2" t="str">
        <f>IF(H10877&gt;10000,"High  "," Low ")</f>
        <v xml:space="preserve"> Low 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507"/>
        <v xml:space="preserve">not good </v>
      </c>
      <c r="P10877" t="str">
        <f t="shared" si="508"/>
        <v>High impact</v>
      </c>
      <c r="Q10877" t="str">
        <f t="shared" si="509"/>
        <v>Not good</v>
      </c>
    </row>
    <row r="10878" spans="1:17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>IF(H10878&gt;10000,"High",IF(H10878&gt;=5000,"Medium","Low"))</f>
        <v>Low</v>
      </c>
      <c r="J10878" s="2" t="str">
        <f>IF(H10878&gt;10000,"High  "," Low ")</f>
        <v xml:space="preserve"> Low 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507"/>
        <v xml:space="preserve">not good </v>
      </c>
      <c r="P10878" t="str">
        <f t="shared" si="508"/>
        <v>High impact</v>
      </c>
      <c r="Q10878" t="str">
        <f t="shared" si="509"/>
        <v>Not good</v>
      </c>
    </row>
    <row r="10879" spans="1:17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>IF(H10879&gt;10000,"High",IF(H10879&gt;=5000,"Medium","Low"))</f>
        <v>Low</v>
      </c>
      <c r="J10879" s="2" t="str">
        <f>IF(H10879&gt;10000,"High  "," Low ")</f>
        <v xml:space="preserve"> Low 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507"/>
        <v xml:space="preserve">not good </v>
      </c>
      <c r="P10879" t="str">
        <f t="shared" si="508"/>
        <v>High impact</v>
      </c>
      <c r="Q10879" t="str">
        <f t="shared" si="509"/>
        <v>Not good</v>
      </c>
    </row>
    <row r="10880" spans="1:17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>IF(H10880&gt;10000,"High",IF(H10880&gt;=5000,"Medium","Low"))</f>
        <v>Low</v>
      </c>
      <c r="J10880" s="2" t="str">
        <f>IF(H10880&gt;10000,"High  "," Low ")</f>
        <v xml:space="preserve"> Low 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507"/>
        <v xml:space="preserve">not good </v>
      </c>
      <c r="P10880" t="str">
        <f t="shared" si="508"/>
        <v>High impact</v>
      </c>
      <c r="Q10880" t="str">
        <f t="shared" si="509"/>
        <v>Not good</v>
      </c>
    </row>
    <row r="10881" spans="1:17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>IF(H10881&gt;10000,"High",IF(H10881&gt;=5000,"Medium","Low"))</f>
        <v>Low</v>
      </c>
      <c r="J10881" s="2" t="str">
        <f>IF(H10881&gt;10000,"High  "," Low ")</f>
        <v xml:space="preserve"> Low 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507"/>
        <v xml:space="preserve">not good </v>
      </c>
      <c r="P10881" t="str">
        <f t="shared" si="508"/>
        <v>High impact</v>
      </c>
      <c r="Q10881" t="str">
        <f t="shared" si="509"/>
        <v>Not good</v>
      </c>
    </row>
    <row r="10882" spans="1:17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>IF(H10882&gt;10000,"High",IF(H10882&gt;=5000,"Medium","Low"))</f>
        <v>High</v>
      </c>
      <c r="J10882" s="2" t="str">
        <f>IF(H10882&gt;10000,"High  "," Low ")</f>
        <v xml:space="preserve">High  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507"/>
        <v>good</v>
      </c>
      <c r="P10882" t="str">
        <f t="shared" si="508"/>
        <v>High impact</v>
      </c>
      <c r="Q10882" t="str">
        <f t="shared" si="509"/>
        <v xml:space="preserve">good </v>
      </c>
    </row>
    <row r="10883" spans="1:17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>IF(H10883&gt;10000,"High",IF(H10883&gt;=5000,"Medium","Low"))</f>
        <v>Low</v>
      </c>
      <c r="J10883" s="2" t="str">
        <f>IF(H10883&gt;10000,"High  "," Low ")</f>
        <v xml:space="preserve"> Low 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510">IF(AND(H10883&gt;5000,N10883&gt;500),"good","not good ")</f>
        <v xml:space="preserve">not good </v>
      </c>
      <c r="P10883" t="str">
        <f t="shared" ref="P10883:P10946" si="511">IF(OR(H10883&gt;5000,K10883&gt;0.2),"High impact","normal")</f>
        <v>normal</v>
      </c>
      <c r="Q10883" t="str">
        <f t="shared" ref="Q10883:Q10946" si="512">IF(NOT(AND(H10883&gt;5000,N10883&gt;500)),"Not good","good ")</f>
        <v>Not good</v>
      </c>
    </row>
    <row r="10884" spans="1:17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>IF(H10884&gt;10000,"High",IF(H10884&gt;=5000,"Medium","Low"))</f>
        <v>High</v>
      </c>
      <c r="J10884" s="2" t="str">
        <f>IF(H10884&gt;10000,"High  "," Low ")</f>
        <v xml:space="preserve">High  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510"/>
        <v xml:space="preserve">not good </v>
      </c>
      <c r="P10884" t="str">
        <f t="shared" si="511"/>
        <v>High impact</v>
      </c>
      <c r="Q10884" t="str">
        <f t="shared" si="512"/>
        <v>Not good</v>
      </c>
    </row>
    <row r="10885" spans="1:17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>IF(H10885&gt;10000,"High",IF(H10885&gt;=5000,"Medium","Low"))</f>
        <v>Medium</v>
      </c>
      <c r="J10885" s="2" t="str">
        <f>IF(H10885&gt;10000,"High  "," Low ")</f>
        <v xml:space="preserve"> Low 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510"/>
        <v xml:space="preserve">not good </v>
      </c>
      <c r="P10885" t="str">
        <f t="shared" si="511"/>
        <v>High impact</v>
      </c>
      <c r="Q10885" t="str">
        <f t="shared" si="512"/>
        <v>Not good</v>
      </c>
    </row>
    <row r="10886" spans="1:17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>IF(H10886&gt;10000,"High",IF(H10886&gt;=5000,"Medium","Low"))</f>
        <v>Low</v>
      </c>
      <c r="J10886" s="2" t="str">
        <f>IF(H10886&gt;10000,"High  "," Low ")</f>
        <v xml:space="preserve"> Low 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510"/>
        <v xml:space="preserve">not good </v>
      </c>
      <c r="P10886" t="str">
        <f t="shared" si="511"/>
        <v>High impact</v>
      </c>
      <c r="Q10886" t="str">
        <f t="shared" si="512"/>
        <v>Not good</v>
      </c>
    </row>
    <row r="10887" spans="1:17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>IF(H10887&gt;10000,"High",IF(H10887&gt;=5000,"Medium","Low"))</f>
        <v>Low</v>
      </c>
      <c r="J10887" s="2" t="str">
        <f>IF(H10887&gt;10000,"High  "," Low ")</f>
        <v xml:space="preserve"> Low 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510"/>
        <v xml:space="preserve">not good </v>
      </c>
      <c r="P10887" t="str">
        <f t="shared" si="511"/>
        <v>normal</v>
      </c>
      <c r="Q10887" t="str">
        <f t="shared" si="512"/>
        <v>Not good</v>
      </c>
    </row>
    <row r="10888" spans="1:17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>IF(H10888&gt;10000,"High",IF(H10888&gt;=5000,"Medium","Low"))</f>
        <v>Low</v>
      </c>
      <c r="J10888" s="2" t="str">
        <f>IF(H10888&gt;10000,"High  "," Low ")</f>
        <v xml:space="preserve"> Low 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510"/>
        <v xml:space="preserve">not good </v>
      </c>
      <c r="P10888" t="str">
        <f t="shared" si="511"/>
        <v>High impact</v>
      </c>
      <c r="Q10888" t="str">
        <f t="shared" si="512"/>
        <v>Not good</v>
      </c>
    </row>
    <row r="10889" spans="1:17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>IF(H10889&gt;10000,"High",IF(H10889&gt;=5000,"Medium","Low"))</f>
        <v>Medium</v>
      </c>
      <c r="J10889" s="2" t="str">
        <f>IF(H10889&gt;10000,"High  "," Low ")</f>
        <v xml:space="preserve"> Low 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510"/>
        <v xml:space="preserve">not good </v>
      </c>
      <c r="P10889" t="str">
        <f t="shared" si="511"/>
        <v>High impact</v>
      </c>
      <c r="Q10889" t="str">
        <f t="shared" si="512"/>
        <v>Not good</v>
      </c>
    </row>
    <row r="10890" spans="1:17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>IF(H10890&gt;10000,"High",IF(H10890&gt;=5000,"Medium","Low"))</f>
        <v>Low</v>
      </c>
      <c r="J10890" s="2" t="str">
        <f>IF(H10890&gt;10000,"High  "," Low ")</f>
        <v xml:space="preserve"> Low 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510"/>
        <v xml:space="preserve">not good </v>
      </c>
      <c r="P10890" t="str">
        <f t="shared" si="511"/>
        <v>High impact</v>
      </c>
      <c r="Q10890" t="str">
        <f t="shared" si="512"/>
        <v>Not good</v>
      </c>
    </row>
    <row r="10891" spans="1:17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>IF(H10891&gt;10000,"High",IF(H10891&gt;=5000,"Medium","Low"))</f>
        <v>Low</v>
      </c>
      <c r="J10891" s="2" t="str">
        <f>IF(H10891&gt;10000,"High  "," Low ")</f>
        <v xml:space="preserve"> Low 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510"/>
        <v xml:space="preserve">not good </v>
      </c>
      <c r="P10891" t="str">
        <f t="shared" si="511"/>
        <v>High impact</v>
      </c>
      <c r="Q10891" t="str">
        <f t="shared" si="512"/>
        <v>Not good</v>
      </c>
    </row>
    <row r="10892" spans="1:17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>IF(H10892&gt;10000,"High",IF(H10892&gt;=5000,"Medium","Low"))</f>
        <v>Low</v>
      </c>
      <c r="J10892" s="2" t="str">
        <f>IF(H10892&gt;10000,"High  "," Low ")</f>
        <v xml:space="preserve"> Low 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510"/>
        <v xml:space="preserve">not good </v>
      </c>
      <c r="P10892" t="str">
        <f t="shared" si="511"/>
        <v>normal</v>
      </c>
      <c r="Q10892" t="str">
        <f t="shared" si="512"/>
        <v>Not good</v>
      </c>
    </row>
    <row r="10893" spans="1:17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>IF(H10893&gt;10000,"High",IF(H10893&gt;=5000,"Medium","Low"))</f>
        <v>Low</v>
      </c>
      <c r="J10893" s="2" t="str">
        <f>IF(H10893&gt;10000,"High  "," Low ")</f>
        <v xml:space="preserve"> Low 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510"/>
        <v xml:space="preserve">not good </v>
      </c>
      <c r="P10893" t="str">
        <f t="shared" si="511"/>
        <v>normal</v>
      </c>
      <c r="Q10893" t="str">
        <f t="shared" si="512"/>
        <v>Not good</v>
      </c>
    </row>
    <row r="10894" spans="1:17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>IF(H10894&gt;10000,"High",IF(H10894&gt;=5000,"Medium","Low"))</f>
        <v>Low</v>
      </c>
      <c r="J10894" s="2" t="str">
        <f>IF(H10894&gt;10000,"High  "," Low ")</f>
        <v xml:space="preserve"> Low 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510"/>
        <v xml:space="preserve">not good </v>
      </c>
      <c r="P10894" t="str">
        <f t="shared" si="511"/>
        <v>High impact</v>
      </c>
      <c r="Q10894" t="str">
        <f t="shared" si="512"/>
        <v>Not good</v>
      </c>
    </row>
    <row r="10895" spans="1:17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>IF(H10895&gt;10000,"High",IF(H10895&gt;=5000,"Medium","Low"))</f>
        <v>Low</v>
      </c>
      <c r="J10895" s="2" t="str">
        <f>IF(H10895&gt;10000,"High  "," Low ")</f>
        <v xml:space="preserve"> Low 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510"/>
        <v xml:space="preserve">not good </v>
      </c>
      <c r="P10895" t="str">
        <f t="shared" si="511"/>
        <v>High impact</v>
      </c>
      <c r="Q10895" t="str">
        <f t="shared" si="512"/>
        <v>Not good</v>
      </c>
    </row>
    <row r="10896" spans="1:17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>IF(H10896&gt;10000,"High",IF(H10896&gt;=5000,"Medium","Low"))</f>
        <v>Medium</v>
      </c>
      <c r="J10896" s="2" t="str">
        <f>IF(H10896&gt;10000,"High  "," Low ")</f>
        <v xml:space="preserve"> Low 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510"/>
        <v>good</v>
      </c>
      <c r="P10896" t="str">
        <f t="shared" si="511"/>
        <v>High impact</v>
      </c>
      <c r="Q10896" t="str">
        <f t="shared" si="512"/>
        <v xml:space="preserve">good </v>
      </c>
    </row>
    <row r="10897" spans="1:17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>IF(H10897&gt;10000,"High",IF(H10897&gt;=5000,"Medium","Low"))</f>
        <v>Low</v>
      </c>
      <c r="J10897" s="2" t="str">
        <f>IF(H10897&gt;10000,"High  "," Low ")</f>
        <v xml:space="preserve"> Low 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510"/>
        <v xml:space="preserve">not good </v>
      </c>
      <c r="P10897" t="str">
        <f t="shared" si="511"/>
        <v>High impact</v>
      </c>
      <c r="Q10897" t="str">
        <f t="shared" si="512"/>
        <v>Not good</v>
      </c>
    </row>
    <row r="10898" spans="1:17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>IF(H10898&gt;10000,"High",IF(H10898&gt;=5000,"Medium","Low"))</f>
        <v>Low</v>
      </c>
      <c r="J10898" s="2" t="str">
        <f>IF(H10898&gt;10000,"High  "," Low ")</f>
        <v xml:space="preserve"> Low 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510"/>
        <v xml:space="preserve">not good </v>
      </c>
      <c r="P10898" t="str">
        <f t="shared" si="511"/>
        <v>High impact</v>
      </c>
      <c r="Q10898" t="str">
        <f t="shared" si="512"/>
        <v>Not good</v>
      </c>
    </row>
    <row r="10899" spans="1:17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>IF(H10899&gt;10000,"High",IF(H10899&gt;=5000,"Medium","Low"))</f>
        <v>Low</v>
      </c>
      <c r="J10899" s="2" t="str">
        <f>IF(H10899&gt;10000,"High  "," Low ")</f>
        <v xml:space="preserve"> Low 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510"/>
        <v xml:space="preserve">not good </v>
      </c>
      <c r="P10899" t="str">
        <f t="shared" si="511"/>
        <v>normal</v>
      </c>
      <c r="Q10899" t="str">
        <f t="shared" si="512"/>
        <v>Not good</v>
      </c>
    </row>
    <row r="10900" spans="1:17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>IF(H10900&gt;10000,"High",IF(H10900&gt;=5000,"Medium","Low"))</f>
        <v>Low</v>
      </c>
      <c r="J10900" s="2" t="str">
        <f>IF(H10900&gt;10000,"High  "," Low ")</f>
        <v xml:space="preserve"> Low 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510"/>
        <v xml:space="preserve">not good </v>
      </c>
      <c r="P10900" t="str">
        <f t="shared" si="511"/>
        <v>High impact</v>
      </c>
      <c r="Q10900" t="str">
        <f t="shared" si="512"/>
        <v>Not good</v>
      </c>
    </row>
    <row r="10901" spans="1:17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>IF(H10901&gt;10000,"High",IF(H10901&gt;=5000,"Medium","Low"))</f>
        <v>Low</v>
      </c>
      <c r="J10901" s="2" t="str">
        <f>IF(H10901&gt;10000,"High  "," Low ")</f>
        <v xml:space="preserve"> Low 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510"/>
        <v xml:space="preserve">not good </v>
      </c>
      <c r="P10901" t="str">
        <f t="shared" si="511"/>
        <v>High impact</v>
      </c>
      <c r="Q10901" t="str">
        <f t="shared" si="512"/>
        <v>Not good</v>
      </c>
    </row>
    <row r="10902" spans="1:17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>IF(H10902&gt;10000,"High",IF(H10902&gt;=5000,"Medium","Low"))</f>
        <v>Low</v>
      </c>
      <c r="J10902" s="2" t="str">
        <f>IF(H10902&gt;10000,"High  "," Low ")</f>
        <v xml:space="preserve"> Low 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510"/>
        <v xml:space="preserve">not good </v>
      </c>
      <c r="P10902" t="str">
        <f t="shared" si="511"/>
        <v>normal</v>
      </c>
      <c r="Q10902" t="str">
        <f t="shared" si="512"/>
        <v>Not good</v>
      </c>
    </row>
    <row r="10903" spans="1:17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>IF(H10903&gt;10000,"High",IF(H10903&gt;=5000,"Medium","Low"))</f>
        <v>Low</v>
      </c>
      <c r="J10903" s="2" t="str">
        <f>IF(H10903&gt;10000,"High  "," Low ")</f>
        <v xml:space="preserve"> Low 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510"/>
        <v xml:space="preserve">not good </v>
      </c>
      <c r="P10903" t="str">
        <f t="shared" si="511"/>
        <v>normal</v>
      </c>
      <c r="Q10903" t="str">
        <f t="shared" si="512"/>
        <v>Not good</v>
      </c>
    </row>
    <row r="10904" spans="1:17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>IF(H10904&gt;10000,"High",IF(H10904&gt;=5000,"Medium","Low"))</f>
        <v>Medium</v>
      </c>
      <c r="J10904" s="2" t="str">
        <f>IF(H10904&gt;10000,"High  "," Low ")</f>
        <v xml:space="preserve"> Low 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510"/>
        <v xml:space="preserve">not good </v>
      </c>
      <c r="P10904" t="str">
        <f t="shared" si="511"/>
        <v>High impact</v>
      </c>
      <c r="Q10904" t="str">
        <f t="shared" si="512"/>
        <v>Not good</v>
      </c>
    </row>
    <row r="10905" spans="1:17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>IF(H10905&gt;10000,"High",IF(H10905&gt;=5000,"Medium","Low"))</f>
        <v>High</v>
      </c>
      <c r="J10905" s="2" t="str">
        <f>IF(H10905&gt;10000,"High  "," Low ")</f>
        <v xml:space="preserve">High  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510"/>
        <v xml:space="preserve">not good </v>
      </c>
      <c r="P10905" t="str">
        <f t="shared" si="511"/>
        <v>High impact</v>
      </c>
      <c r="Q10905" t="str">
        <f t="shared" si="512"/>
        <v>Not good</v>
      </c>
    </row>
    <row r="10906" spans="1:17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>IF(H10906&gt;10000,"High",IF(H10906&gt;=5000,"Medium","Low"))</f>
        <v>Low</v>
      </c>
      <c r="J10906" s="2" t="str">
        <f>IF(H10906&gt;10000,"High  "," Low ")</f>
        <v xml:space="preserve"> Low 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510"/>
        <v xml:space="preserve">not good </v>
      </c>
      <c r="P10906" t="str">
        <f t="shared" si="511"/>
        <v>normal</v>
      </c>
      <c r="Q10906" t="str">
        <f t="shared" si="512"/>
        <v>Not good</v>
      </c>
    </row>
    <row r="10907" spans="1:17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>IF(H10907&gt;10000,"High",IF(H10907&gt;=5000,"Medium","Low"))</f>
        <v>Low</v>
      </c>
      <c r="J10907" s="2" t="str">
        <f>IF(H10907&gt;10000,"High  "," Low ")</f>
        <v xml:space="preserve"> Low 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510"/>
        <v xml:space="preserve">not good </v>
      </c>
      <c r="P10907" t="str">
        <f t="shared" si="511"/>
        <v>High impact</v>
      </c>
      <c r="Q10907" t="str">
        <f t="shared" si="512"/>
        <v>Not good</v>
      </c>
    </row>
    <row r="10908" spans="1:17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>IF(H10908&gt;10000,"High",IF(H10908&gt;=5000,"Medium","Low"))</f>
        <v>Low</v>
      </c>
      <c r="J10908" s="2" t="str">
        <f>IF(H10908&gt;10000,"High  "," Low ")</f>
        <v xml:space="preserve"> Low 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510"/>
        <v xml:space="preserve">not good </v>
      </c>
      <c r="P10908" t="str">
        <f t="shared" si="511"/>
        <v>High impact</v>
      </c>
      <c r="Q10908" t="str">
        <f t="shared" si="512"/>
        <v>Not good</v>
      </c>
    </row>
    <row r="10909" spans="1:17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>IF(H10909&gt;10000,"High",IF(H10909&gt;=5000,"Medium","Low"))</f>
        <v>Low</v>
      </c>
      <c r="J10909" s="2" t="str">
        <f>IF(H10909&gt;10000,"High  "," Low ")</f>
        <v xml:space="preserve"> Low 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510"/>
        <v xml:space="preserve">not good </v>
      </c>
      <c r="P10909" t="str">
        <f t="shared" si="511"/>
        <v>normal</v>
      </c>
      <c r="Q10909" t="str">
        <f t="shared" si="512"/>
        <v>Not good</v>
      </c>
    </row>
    <row r="10910" spans="1:17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>IF(H10910&gt;10000,"High",IF(H10910&gt;=5000,"Medium","Low"))</f>
        <v>Low</v>
      </c>
      <c r="J10910" s="2" t="str">
        <f>IF(H10910&gt;10000,"High  "," Low ")</f>
        <v xml:space="preserve"> Low 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510"/>
        <v xml:space="preserve">not good </v>
      </c>
      <c r="P10910" t="str">
        <f t="shared" si="511"/>
        <v>normal</v>
      </c>
      <c r="Q10910" t="str">
        <f t="shared" si="512"/>
        <v>Not good</v>
      </c>
    </row>
    <row r="10911" spans="1:17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>IF(H10911&gt;10000,"High",IF(H10911&gt;=5000,"Medium","Low"))</f>
        <v>Low</v>
      </c>
      <c r="J10911" s="2" t="str">
        <f>IF(H10911&gt;10000,"High  "," Low ")</f>
        <v xml:space="preserve"> Low 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510"/>
        <v xml:space="preserve">not good </v>
      </c>
      <c r="P10911" t="str">
        <f t="shared" si="511"/>
        <v>High impact</v>
      </c>
      <c r="Q10911" t="str">
        <f t="shared" si="512"/>
        <v>Not good</v>
      </c>
    </row>
    <row r="10912" spans="1:17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>IF(H10912&gt;10000,"High",IF(H10912&gt;=5000,"Medium","Low"))</f>
        <v>Low</v>
      </c>
      <c r="J10912" s="2" t="str">
        <f>IF(H10912&gt;10000,"High  "," Low ")</f>
        <v xml:space="preserve"> Low 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510"/>
        <v xml:space="preserve">not good </v>
      </c>
      <c r="P10912" t="str">
        <f t="shared" si="511"/>
        <v>High impact</v>
      </c>
      <c r="Q10912" t="str">
        <f t="shared" si="512"/>
        <v>Not good</v>
      </c>
    </row>
    <row r="10913" spans="1:17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>IF(H10913&gt;10000,"High",IF(H10913&gt;=5000,"Medium","Low"))</f>
        <v>Low</v>
      </c>
      <c r="J10913" s="2" t="str">
        <f>IF(H10913&gt;10000,"High  "," Low ")</f>
        <v xml:space="preserve"> Low 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510"/>
        <v xml:space="preserve">not good </v>
      </c>
      <c r="P10913" t="str">
        <f t="shared" si="511"/>
        <v>normal</v>
      </c>
      <c r="Q10913" t="str">
        <f t="shared" si="512"/>
        <v>Not good</v>
      </c>
    </row>
    <row r="10914" spans="1:17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>IF(H10914&gt;10000,"High",IF(H10914&gt;=5000,"Medium","Low"))</f>
        <v>Medium</v>
      </c>
      <c r="J10914" s="2" t="str">
        <f>IF(H10914&gt;10000,"High  "," Low ")</f>
        <v xml:space="preserve"> Low 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510"/>
        <v xml:space="preserve">not good </v>
      </c>
      <c r="P10914" t="str">
        <f t="shared" si="511"/>
        <v>High impact</v>
      </c>
      <c r="Q10914" t="str">
        <f t="shared" si="512"/>
        <v>Not good</v>
      </c>
    </row>
    <row r="10915" spans="1:17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>IF(H10915&gt;10000,"High",IF(H10915&gt;=5000,"Medium","Low"))</f>
        <v>Medium</v>
      </c>
      <c r="J10915" s="2" t="str">
        <f>IF(H10915&gt;10000,"High  "," Low ")</f>
        <v xml:space="preserve"> Low 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510"/>
        <v xml:space="preserve">not good </v>
      </c>
      <c r="P10915" t="str">
        <f t="shared" si="511"/>
        <v>High impact</v>
      </c>
      <c r="Q10915" t="str">
        <f t="shared" si="512"/>
        <v>Not good</v>
      </c>
    </row>
    <row r="10916" spans="1:17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>IF(H10916&gt;10000,"High",IF(H10916&gt;=5000,"Medium","Low"))</f>
        <v>Low</v>
      </c>
      <c r="J10916" s="2" t="str">
        <f>IF(H10916&gt;10000,"High  "," Low ")</f>
        <v xml:space="preserve"> Low 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510"/>
        <v xml:space="preserve">not good </v>
      </c>
      <c r="P10916" t="str">
        <f t="shared" si="511"/>
        <v>normal</v>
      </c>
      <c r="Q10916" t="str">
        <f t="shared" si="512"/>
        <v>Not good</v>
      </c>
    </row>
    <row r="10917" spans="1:17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>IF(H10917&gt;10000,"High",IF(H10917&gt;=5000,"Medium","Low"))</f>
        <v>Low</v>
      </c>
      <c r="J10917" s="2" t="str">
        <f>IF(H10917&gt;10000,"High  "," Low ")</f>
        <v xml:space="preserve"> Low 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510"/>
        <v xml:space="preserve">not good </v>
      </c>
      <c r="P10917" t="str">
        <f t="shared" si="511"/>
        <v>normal</v>
      </c>
      <c r="Q10917" t="str">
        <f t="shared" si="512"/>
        <v>Not good</v>
      </c>
    </row>
    <row r="10918" spans="1:17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>IF(H10918&gt;10000,"High",IF(H10918&gt;=5000,"Medium","Low"))</f>
        <v>Low</v>
      </c>
      <c r="J10918" s="2" t="str">
        <f>IF(H10918&gt;10000,"High  "," Low ")</f>
        <v xml:space="preserve"> Low 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510"/>
        <v xml:space="preserve">not good </v>
      </c>
      <c r="P10918" t="str">
        <f t="shared" si="511"/>
        <v>High impact</v>
      </c>
      <c r="Q10918" t="str">
        <f t="shared" si="512"/>
        <v>Not good</v>
      </c>
    </row>
    <row r="10919" spans="1:17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>IF(H10919&gt;10000,"High",IF(H10919&gt;=5000,"Medium","Low"))</f>
        <v>Low</v>
      </c>
      <c r="J10919" s="2" t="str">
        <f>IF(H10919&gt;10000,"High  "," Low ")</f>
        <v xml:space="preserve"> Low 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510"/>
        <v xml:space="preserve">not good </v>
      </c>
      <c r="P10919" t="str">
        <f t="shared" si="511"/>
        <v>High impact</v>
      </c>
      <c r="Q10919" t="str">
        <f t="shared" si="512"/>
        <v>Not good</v>
      </c>
    </row>
    <row r="10920" spans="1:17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>IF(H10920&gt;10000,"High",IF(H10920&gt;=5000,"Medium","Low"))</f>
        <v>Low</v>
      </c>
      <c r="J10920" s="2" t="str">
        <f>IF(H10920&gt;10000,"High  "," Low ")</f>
        <v xml:space="preserve"> Low 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510"/>
        <v xml:space="preserve">not good </v>
      </c>
      <c r="P10920" t="str">
        <f t="shared" si="511"/>
        <v>High impact</v>
      </c>
      <c r="Q10920" t="str">
        <f t="shared" si="512"/>
        <v>Not good</v>
      </c>
    </row>
    <row r="10921" spans="1:17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>IF(H10921&gt;10000,"High",IF(H10921&gt;=5000,"Medium","Low"))</f>
        <v>Low</v>
      </c>
      <c r="J10921" s="2" t="str">
        <f>IF(H10921&gt;10000,"High  "," Low ")</f>
        <v xml:space="preserve"> Low 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510"/>
        <v xml:space="preserve">not good </v>
      </c>
      <c r="P10921" t="str">
        <f t="shared" si="511"/>
        <v>normal</v>
      </c>
      <c r="Q10921" t="str">
        <f t="shared" si="512"/>
        <v>Not good</v>
      </c>
    </row>
    <row r="10922" spans="1:17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>IF(H10922&gt;10000,"High",IF(H10922&gt;=5000,"Medium","Low"))</f>
        <v>Low</v>
      </c>
      <c r="J10922" s="2" t="str">
        <f>IF(H10922&gt;10000,"High  "," Low ")</f>
        <v xml:space="preserve"> Low 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510"/>
        <v xml:space="preserve">not good </v>
      </c>
      <c r="P10922" t="str">
        <f t="shared" si="511"/>
        <v>High impact</v>
      </c>
      <c r="Q10922" t="str">
        <f t="shared" si="512"/>
        <v>Not good</v>
      </c>
    </row>
    <row r="10923" spans="1:17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>IF(H10923&gt;10000,"High",IF(H10923&gt;=5000,"Medium","Low"))</f>
        <v>Low</v>
      </c>
      <c r="J10923" s="2" t="str">
        <f>IF(H10923&gt;10000,"High  "," Low ")</f>
        <v xml:space="preserve"> Low 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510"/>
        <v xml:space="preserve">not good </v>
      </c>
      <c r="P10923" t="str">
        <f t="shared" si="511"/>
        <v>normal</v>
      </c>
      <c r="Q10923" t="str">
        <f t="shared" si="512"/>
        <v>Not good</v>
      </c>
    </row>
    <row r="10924" spans="1:17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>IF(H10924&gt;10000,"High",IF(H10924&gt;=5000,"Medium","Low"))</f>
        <v>Low</v>
      </c>
      <c r="J10924" s="2" t="str">
        <f>IF(H10924&gt;10000,"High  "," Low ")</f>
        <v xml:space="preserve"> Low 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510"/>
        <v xml:space="preserve">not good </v>
      </c>
      <c r="P10924" t="str">
        <f t="shared" si="511"/>
        <v>normal</v>
      </c>
      <c r="Q10924" t="str">
        <f t="shared" si="512"/>
        <v>Not good</v>
      </c>
    </row>
    <row r="10925" spans="1:17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>IF(H10925&gt;10000,"High",IF(H10925&gt;=5000,"Medium","Low"))</f>
        <v>Medium</v>
      </c>
      <c r="J10925" s="2" t="str">
        <f>IF(H10925&gt;10000,"High  "," Low ")</f>
        <v xml:space="preserve"> Low 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510"/>
        <v xml:space="preserve">not good </v>
      </c>
      <c r="P10925" t="str">
        <f t="shared" si="511"/>
        <v>High impact</v>
      </c>
      <c r="Q10925" t="str">
        <f t="shared" si="512"/>
        <v>Not good</v>
      </c>
    </row>
    <row r="10926" spans="1:17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>IF(H10926&gt;10000,"High",IF(H10926&gt;=5000,"Medium","Low"))</f>
        <v>Low</v>
      </c>
      <c r="J10926" s="2" t="str">
        <f>IF(H10926&gt;10000,"High  "," Low ")</f>
        <v xml:space="preserve"> Low 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510"/>
        <v xml:space="preserve">not good </v>
      </c>
      <c r="P10926" t="str">
        <f t="shared" si="511"/>
        <v>normal</v>
      </c>
      <c r="Q10926" t="str">
        <f t="shared" si="512"/>
        <v>Not good</v>
      </c>
    </row>
    <row r="10927" spans="1:17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>IF(H10927&gt;10000,"High",IF(H10927&gt;=5000,"Medium","Low"))</f>
        <v>Low</v>
      </c>
      <c r="J10927" s="2" t="str">
        <f>IF(H10927&gt;10000,"High  "," Low ")</f>
        <v xml:space="preserve"> Low 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510"/>
        <v xml:space="preserve">not good </v>
      </c>
      <c r="P10927" t="str">
        <f t="shared" si="511"/>
        <v>normal</v>
      </c>
      <c r="Q10927" t="str">
        <f t="shared" si="512"/>
        <v>Not good</v>
      </c>
    </row>
    <row r="10928" spans="1:17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>IF(H10928&gt;10000,"High",IF(H10928&gt;=5000,"Medium","Low"))</f>
        <v>Low</v>
      </c>
      <c r="J10928" s="2" t="str">
        <f>IF(H10928&gt;10000,"High  "," Low ")</f>
        <v xml:space="preserve"> Low 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510"/>
        <v xml:space="preserve">not good </v>
      </c>
      <c r="P10928" t="str">
        <f t="shared" si="511"/>
        <v>High impact</v>
      </c>
      <c r="Q10928" t="str">
        <f t="shared" si="512"/>
        <v>Not good</v>
      </c>
    </row>
    <row r="10929" spans="1:17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>IF(H10929&gt;10000,"High",IF(H10929&gt;=5000,"Medium","Low"))</f>
        <v>Low</v>
      </c>
      <c r="J10929" s="2" t="str">
        <f>IF(H10929&gt;10000,"High  "," Low ")</f>
        <v xml:space="preserve"> Low 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510"/>
        <v xml:space="preserve">not good </v>
      </c>
      <c r="P10929" t="str">
        <f t="shared" si="511"/>
        <v>High impact</v>
      </c>
      <c r="Q10929" t="str">
        <f t="shared" si="512"/>
        <v>Not good</v>
      </c>
    </row>
    <row r="10930" spans="1:17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>IF(H10930&gt;10000,"High",IF(H10930&gt;=5000,"Medium","Low"))</f>
        <v>Low</v>
      </c>
      <c r="J10930" s="2" t="str">
        <f>IF(H10930&gt;10000,"High  "," Low ")</f>
        <v xml:space="preserve"> Low 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510"/>
        <v xml:space="preserve">not good </v>
      </c>
      <c r="P10930" t="str">
        <f t="shared" si="511"/>
        <v>normal</v>
      </c>
      <c r="Q10930" t="str">
        <f t="shared" si="512"/>
        <v>Not good</v>
      </c>
    </row>
    <row r="10931" spans="1:17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>IF(H10931&gt;10000,"High",IF(H10931&gt;=5000,"Medium","Low"))</f>
        <v>Low</v>
      </c>
      <c r="J10931" s="2" t="str">
        <f>IF(H10931&gt;10000,"High  "," Low ")</f>
        <v xml:space="preserve"> Low 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510"/>
        <v xml:space="preserve">not good </v>
      </c>
      <c r="P10931" t="str">
        <f t="shared" si="511"/>
        <v>normal</v>
      </c>
      <c r="Q10931" t="str">
        <f t="shared" si="512"/>
        <v>Not good</v>
      </c>
    </row>
    <row r="10932" spans="1:17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>IF(H10932&gt;10000,"High",IF(H10932&gt;=5000,"Medium","Low"))</f>
        <v>Low</v>
      </c>
      <c r="J10932" s="2" t="str">
        <f>IF(H10932&gt;10000,"High  "," Low ")</f>
        <v xml:space="preserve"> Low 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510"/>
        <v xml:space="preserve">not good </v>
      </c>
      <c r="P10932" t="str">
        <f t="shared" si="511"/>
        <v>High impact</v>
      </c>
      <c r="Q10932" t="str">
        <f t="shared" si="512"/>
        <v>Not good</v>
      </c>
    </row>
    <row r="10933" spans="1:17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>IF(H10933&gt;10000,"High",IF(H10933&gt;=5000,"Medium","Low"))</f>
        <v>Low</v>
      </c>
      <c r="J10933" s="2" t="str">
        <f>IF(H10933&gt;10000,"High  "," Low ")</f>
        <v xml:space="preserve"> Low 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510"/>
        <v xml:space="preserve">not good </v>
      </c>
      <c r="P10933" t="str">
        <f t="shared" si="511"/>
        <v>High impact</v>
      </c>
      <c r="Q10933" t="str">
        <f t="shared" si="512"/>
        <v>Not good</v>
      </c>
    </row>
    <row r="10934" spans="1:17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>IF(H10934&gt;10000,"High",IF(H10934&gt;=5000,"Medium","Low"))</f>
        <v>Low</v>
      </c>
      <c r="J10934" s="2" t="str">
        <f>IF(H10934&gt;10000,"High  "," Low ")</f>
        <v xml:space="preserve"> Low 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510"/>
        <v xml:space="preserve">not good </v>
      </c>
      <c r="P10934" t="str">
        <f t="shared" si="511"/>
        <v>High impact</v>
      </c>
      <c r="Q10934" t="str">
        <f t="shared" si="512"/>
        <v>Not good</v>
      </c>
    </row>
    <row r="10935" spans="1:17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>IF(H10935&gt;10000,"High",IF(H10935&gt;=5000,"Medium","Low"))</f>
        <v>Low</v>
      </c>
      <c r="J10935" s="2" t="str">
        <f>IF(H10935&gt;10000,"High  "," Low ")</f>
        <v xml:space="preserve"> Low 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510"/>
        <v xml:space="preserve">not good </v>
      </c>
      <c r="P10935" t="str">
        <f t="shared" si="511"/>
        <v>High impact</v>
      </c>
      <c r="Q10935" t="str">
        <f t="shared" si="512"/>
        <v>Not good</v>
      </c>
    </row>
    <row r="10936" spans="1:17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>IF(H10936&gt;10000,"High",IF(H10936&gt;=5000,"Medium","Low"))</f>
        <v>Low</v>
      </c>
      <c r="J10936" s="2" t="str">
        <f>IF(H10936&gt;10000,"High  "," Low ")</f>
        <v xml:space="preserve"> Low 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510"/>
        <v xml:space="preserve">not good </v>
      </c>
      <c r="P10936" t="str">
        <f t="shared" si="511"/>
        <v>normal</v>
      </c>
      <c r="Q10936" t="str">
        <f t="shared" si="512"/>
        <v>Not good</v>
      </c>
    </row>
    <row r="10937" spans="1:17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>IF(H10937&gt;10000,"High",IF(H10937&gt;=5000,"Medium","Low"))</f>
        <v>Low</v>
      </c>
      <c r="J10937" s="2" t="str">
        <f>IF(H10937&gt;10000,"High  "," Low ")</f>
        <v xml:space="preserve"> Low 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510"/>
        <v xml:space="preserve">not good </v>
      </c>
      <c r="P10937" t="str">
        <f t="shared" si="511"/>
        <v>normal</v>
      </c>
      <c r="Q10937" t="str">
        <f t="shared" si="512"/>
        <v>Not good</v>
      </c>
    </row>
    <row r="10938" spans="1:17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>IF(H10938&gt;10000,"High",IF(H10938&gt;=5000,"Medium","Low"))</f>
        <v>Low</v>
      </c>
      <c r="J10938" s="2" t="str">
        <f>IF(H10938&gt;10000,"High  "," Low ")</f>
        <v xml:space="preserve"> Low 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510"/>
        <v xml:space="preserve">not good </v>
      </c>
      <c r="P10938" t="str">
        <f t="shared" si="511"/>
        <v>normal</v>
      </c>
      <c r="Q10938" t="str">
        <f t="shared" si="512"/>
        <v>Not good</v>
      </c>
    </row>
    <row r="10939" spans="1:17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>IF(H10939&gt;10000,"High",IF(H10939&gt;=5000,"Medium","Low"))</f>
        <v>Low</v>
      </c>
      <c r="J10939" s="2" t="str">
        <f>IF(H10939&gt;10000,"High  "," Low ")</f>
        <v xml:space="preserve"> Low 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510"/>
        <v xml:space="preserve">not good </v>
      </c>
      <c r="P10939" t="str">
        <f t="shared" si="511"/>
        <v>normal</v>
      </c>
      <c r="Q10939" t="str">
        <f t="shared" si="512"/>
        <v>Not good</v>
      </c>
    </row>
    <row r="10940" spans="1:17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>IF(H10940&gt;10000,"High",IF(H10940&gt;=5000,"Medium","Low"))</f>
        <v>Low</v>
      </c>
      <c r="J10940" s="2" t="str">
        <f>IF(H10940&gt;10000,"High  "," Low ")</f>
        <v xml:space="preserve"> Low 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510"/>
        <v xml:space="preserve">not good </v>
      </c>
      <c r="P10940" t="str">
        <f t="shared" si="511"/>
        <v>normal</v>
      </c>
      <c r="Q10940" t="str">
        <f t="shared" si="512"/>
        <v>Not good</v>
      </c>
    </row>
    <row r="10941" spans="1:17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>IF(H10941&gt;10000,"High",IF(H10941&gt;=5000,"Medium","Low"))</f>
        <v>Medium</v>
      </c>
      <c r="J10941" s="2" t="str">
        <f>IF(H10941&gt;10000,"High  "," Low ")</f>
        <v xml:space="preserve"> Low 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510"/>
        <v>good</v>
      </c>
      <c r="P10941" t="str">
        <f t="shared" si="511"/>
        <v>High impact</v>
      </c>
      <c r="Q10941" t="str">
        <f t="shared" si="512"/>
        <v xml:space="preserve">good </v>
      </c>
    </row>
    <row r="10942" spans="1:17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>IF(H10942&gt;10000,"High",IF(H10942&gt;=5000,"Medium","Low"))</f>
        <v>Low</v>
      </c>
      <c r="J10942" s="2" t="str">
        <f>IF(H10942&gt;10000,"High  "," Low ")</f>
        <v xml:space="preserve"> Low 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510"/>
        <v xml:space="preserve">not good </v>
      </c>
      <c r="P10942" t="str">
        <f t="shared" si="511"/>
        <v>normal</v>
      </c>
      <c r="Q10942" t="str">
        <f t="shared" si="512"/>
        <v>Not good</v>
      </c>
    </row>
    <row r="10943" spans="1:17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>IF(H10943&gt;10000,"High",IF(H10943&gt;=5000,"Medium","Low"))</f>
        <v>Low</v>
      </c>
      <c r="J10943" s="2" t="str">
        <f>IF(H10943&gt;10000,"High  "," Low ")</f>
        <v xml:space="preserve"> Low 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510"/>
        <v xml:space="preserve">not good </v>
      </c>
      <c r="P10943" t="str">
        <f t="shared" si="511"/>
        <v>normal</v>
      </c>
      <c r="Q10943" t="str">
        <f t="shared" si="512"/>
        <v>Not good</v>
      </c>
    </row>
    <row r="10944" spans="1:17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>IF(H10944&gt;10000,"High",IF(H10944&gt;=5000,"Medium","Low"))</f>
        <v>Low</v>
      </c>
      <c r="J10944" s="2" t="str">
        <f>IF(H10944&gt;10000,"High  "," Low ")</f>
        <v xml:space="preserve"> Low 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510"/>
        <v xml:space="preserve">not good </v>
      </c>
      <c r="P10944" t="str">
        <f t="shared" si="511"/>
        <v>High impact</v>
      </c>
      <c r="Q10944" t="str">
        <f t="shared" si="512"/>
        <v>Not good</v>
      </c>
    </row>
    <row r="10945" spans="1:17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>IF(H10945&gt;10000,"High",IF(H10945&gt;=5000,"Medium","Low"))</f>
        <v>Low</v>
      </c>
      <c r="J10945" s="2" t="str">
        <f>IF(H10945&gt;10000,"High  "," Low ")</f>
        <v xml:space="preserve"> Low 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510"/>
        <v xml:space="preserve">not good </v>
      </c>
      <c r="P10945" t="str">
        <f t="shared" si="511"/>
        <v>normal</v>
      </c>
      <c r="Q10945" t="str">
        <f t="shared" si="512"/>
        <v>Not good</v>
      </c>
    </row>
    <row r="10946" spans="1:17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>IF(H10946&gt;10000,"High",IF(H10946&gt;=5000,"Medium","Low"))</f>
        <v>Low</v>
      </c>
      <c r="J10946" s="2" t="str">
        <f>IF(H10946&gt;10000,"High  "," Low ")</f>
        <v xml:space="preserve"> Low 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510"/>
        <v xml:space="preserve">not good </v>
      </c>
      <c r="P10946" t="str">
        <f t="shared" si="511"/>
        <v>normal</v>
      </c>
      <c r="Q10946" t="str">
        <f t="shared" si="512"/>
        <v>Not good</v>
      </c>
    </row>
    <row r="10947" spans="1:17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>IF(H10947&gt;10000,"High",IF(H10947&gt;=5000,"Medium","Low"))</f>
        <v>Low</v>
      </c>
      <c r="J10947" s="2" t="str">
        <f>IF(H10947&gt;10000,"High  "," Low ")</f>
        <v xml:space="preserve"> Low 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513">IF(AND(H10947&gt;5000,N10947&gt;500),"good","not good ")</f>
        <v xml:space="preserve">not good </v>
      </c>
      <c r="P10947" t="str">
        <f t="shared" ref="P10947:P11010" si="514">IF(OR(H10947&gt;5000,K10947&gt;0.2),"High impact","normal")</f>
        <v>High impact</v>
      </c>
      <c r="Q10947" t="str">
        <f t="shared" ref="Q10947:Q11010" si="515">IF(NOT(AND(H10947&gt;5000,N10947&gt;500)),"Not good","good ")</f>
        <v>Not good</v>
      </c>
    </row>
    <row r="10948" spans="1:17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>IF(H10948&gt;10000,"High",IF(H10948&gt;=5000,"Medium","Low"))</f>
        <v>Low</v>
      </c>
      <c r="J10948" s="2" t="str">
        <f>IF(H10948&gt;10000,"High  "," Low ")</f>
        <v xml:space="preserve"> Low 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513"/>
        <v xml:space="preserve">not good </v>
      </c>
      <c r="P10948" t="str">
        <f t="shared" si="514"/>
        <v>normal</v>
      </c>
      <c r="Q10948" t="str">
        <f t="shared" si="515"/>
        <v>Not good</v>
      </c>
    </row>
    <row r="10949" spans="1:17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>IF(H10949&gt;10000,"High",IF(H10949&gt;=5000,"Medium","Low"))</f>
        <v>Medium</v>
      </c>
      <c r="J10949" s="2" t="str">
        <f>IF(H10949&gt;10000,"High  "," Low ")</f>
        <v xml:space="preserve"> Low 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513"/>
        <v>good</v>
      </c>
      <c r="P10949" t="str">
        <f t="shared" si="514"/>
        <v>High impact</v>
      </c>
      <c r="Q10949" t="str">
        <f t="shared" si="515"/>
        <v xml:space="preserve">good </v>
      </c>
    </row>
    <row r="10950" spans="1:17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>IF(H10950&gt;10000,"High",IF(H10950&gt;=5000,"Medium","Low"))</f>
        <v>Low</v>
      </c>
      <c r="J10950" s="2" t="str">
        <f>IF(H10950&gt;10000,"High  "," Low ")</f>
        <v xml:space="preserve"> Low 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513"/>
        <v xml:space="preserve">not good </v>
      </c>
      <c r="P10950" t="str">
        <f t="shared" si="514"/>
        <v>High impact</v>
      </c>
      <c r="Q10950" t="str">
        <f t="shared" si="515"/>
        <v>Not good</v>
      </c>
    </row>
    <row r="10951" spans="1:17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>IF(H10951&gt;10000,"High",IF(H10951&gt;=5000,"Medium","Low"))</f>
        <v>Low</v>
      </c>
      <c r="J10951" s="2" t="str">
        <f>IF(H10951&gt;10000,"High  "," Low ")</f>
        <v xml:space="preserve"> Low 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513"/>
        <v xml:space="preserve">not good </v>
      </c>
      <c r="P10951" t="str">
        <f t="shared" si="514"/>
        <v>High impact</v>
      </c>
      <c r="Q10951" t="str">
        <f t="shared" si="515"/>
        <v>Not good</v>
      </c>
    </row>
    <row r="10952" spans="1:17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>IF(H10952&gt;10000,"High",IF(H10952&gt;=5000,"Medium","Low"))</f>
        <v>Low</v>
      </c>
      <c r="J10952" s="2" t="str">
        <f>IF(H10952&gt;10000,"High  "," Low ")</f>
        <v xml:space="preserve"> Low 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513"/>
        <v xml:space="preserve">not good </v>
      </c>
      <c r="P10952" t="str">
        <f t="shared" si="514"/>
        <v>High impact</v>
      </c>
      <c r="Q10952" t="str">
        <f t="shared" si="515"/>
        <v>Not good</v>
      </c>
    </row>
    <row r="10953" spans="1:17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>IF(H10953&gt;10000,"High",IF(H10953&gt;=5000,"Medium","Low"))</f>
        <v>Low</v>
      </c>
      <c r="J10953" s="2" t="str">
        <f>IF(H10953&gt;10000,"High  "," Low ")</f>
        <v xml:space="preserve"> Low 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513"/>
        <v xml:space="preserve">not good </v>
      </c>
      <c r="P10953" t="str">
        <f t="shared" si="514"/>
        <v>normal</v>
      </c>
      <c r="Q10953" t="str">
        <f t="shared" si="515"/>
        <v>Not good</v>
      </c>
    </row>
    <row r="10954" spans="1:17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>IF(H10954&gt;10000,"High",IF(H10954&gt;=5000,"Medium","Low"))</f>
        <v>Low</v>
      </c>
      <c r="J10954" s="2" t="str">
        <f>IF(H10954&gt;10000,"High  "," Low ")</f>
        <v xml:space="preserve"> Low 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513"/>
        <v xml:space="preserve">not good </v>
      </c>
      <c r="P10954" t="str">
        <f t="shared" si="514"/>
        <v>High impact</v>
      </c>
      <c r="Q10954" t="str">
        <f t="shared" si="515"/>
        <v>Not good</v>
      </c>
    </row>
    <row r="10955" spans="1:17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>IF(H10955&gt;10000,"High",IF(H10955&gt;=5000,"Medium","Low"))</f>
        <v>Low</v>
      </c>
      <c r="J10955" s="2" t="str">
        <f>IF(H10955&gt;10000,"High  "," Low ")</f>
        <v xml:space="preserve"> Low 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513"/>
        <v xml:space="preserve">not good </v>
      </c>
      <c r="P10955" t="str">
        <f t="shared" si="514"/>
        <v>normal</v>
      </c>
      <c r="Q10955" t="str">
        <f t="shared" si="515"/>
        <v>Not good</v>
      </c>
    </row>
    <row r="10956" spans="1:17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>IF(H10956&gt;10000,"High",IF(H10956&gt;=5000,"Medium","Low"))</f>
        <v>Low</v>
      </c>
      <c r="J10956" s="2" t="str">
        <f>IF(H10956&gt;10000,"High  "," Low ")</f>
        <v xml:space="preserve"> Low 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513"/>
        <v xml:space="preserve">not good </v>
      </c>
      <c r="P10956" t="str">
        <f t="shared" si="514"/>
        <v>High impact</v>
      </c>
      <c r="Q10956" t="str">
        <f t="shared" si="515"/>
        <v>Not good</v>
      </c>
    </row>
    <row r="10957" spans="1:17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>IF(H10957&gt;10000,"High",IF(H10957&gt;=5000,"Medium","Low"))</f>
        <v>Medium</v>
      </c>
      <c r="J10957" s="2" t="str">
        <f>IF(H10957&gt;10000,"High  "," Low ")</f>
        <v xml:space="preserve"> Low 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513"/>
        <v>good</v>
      </c>
      <c r="P10957" t="str">
        <f t="shared" si="514"/>
        <v>High impact</v>
      </c>
      <c r="Q10957" t="str">
        <f t="shared" si="515"/>
        <v xml:space="preserve">good </v>
      </c>
    </row>
    <row r="10958" spans="1:17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>IF(H10958&gt;10000,"High",IF(H10958&gt;=5000,"Medium","Low"))</f>
        <v>Low</v>
      </c>
      <c r="J10958" s="2" t="str">
        <f>IF(H10958&gt;10000,"High  "," Low ")</f>
        <v xml:space="preserve"> Low 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513"/>
        <v xml:space="preserve">not good </v>
      </c>
      <c r="P10958" t="str">
        <f t="shared" si="514"/>
        <v>High impact</v>
      </c>
      <c r="Q10958" t="str">
        <f t="shared" si="515"/>
        <v>Not good</v>
      </c>
    </row>
    <row r="10959" spans="1:17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>IF(H10959&gt;10000,"High",IF(H10959&gt;=5000,"Medium","Low"))</f>
        <v>Medium</v>
      </c>
      <c r="J10959" s="2" t="str">
        <f>IF(H10959&gt;10000,"High  "," Low ")</f>
        <v xml:space="preserve"> Low 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513"/>
        <v xml:space="preserve">not good </v>
      </c>
      <c r="P10959" t="str">
        <f t="shared" si="514"/>
        <v>High impact</v>
      </c>
      <c r="Q10959" t="str">
        <f t="shared" si="515"/>
        <v>Not good</v>
      </c>
    </row>
    <row r="10960" spans="1:17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>IF(H10960&gt;10000,"High",IF(H10960&gt;=5000,"Medium","Low"))</f>
        <v>Low</v>
      </c>
      <c r="J10960" s="2" t="str">
        <f>IF(H10960&gt;10000,"High  "," Low ")</f>
        <v xml:space="preserve"> Low 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513"/>
        <v xml:space="preserve">not good </v>
      </c>
      <c r="P10960" t="str">
        <f t="shared" si="514"/>
        <v>High impact</v>
      </c>
      <c r="Q10960" t="str">
        <f t="shared" si="515"/>
        <v>Not good</v>
      </c>
    </row>
    <row r="10961" spans="1:17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>IF(H10961&gt;10000,"High",IF(H10961&gt;=5000,"Medium","Low"))</f>
        <v>Low</v>
      </c>
      <c r="J10961" s="2" t="str">
        <f>IF(H10961&gt;10000,"High  "," Low ")</f>
        <v xml:space="preserve"> Low 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513"/>
        <v xml:space="preserve">not good </v>
      </c>
      <c r="P10961" t="str">
        <f t="shared" si="514"/>
        <v>normal</v>
      </c>
      <c r="Q10961" t="str">
        <f t="shared" si="515"/>
        <v>Not good</v>
      </c>
    </row>
    <row r="10962" spans="1:17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>IF(H10962&gt;10000,"High",IF(H10962&gt;=5000,"Medium","Low"))</f>
        <v>Low</v>
      </c>
      <c r="J10962" s="2" t="str">
        <f>IF(H10962&gt;10000,"High  "," Low ")</f>
        <v xml:space="preserve"> Low 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513"/>
        <v xml:space="preserve">not good </v>
      </c>
      <c r="P10962" t="str">
        <f t="shared" si="514"/>
        <v>High impact</v>
      </c>
      <c r="Q10962" t="str">
        <f t="shared" si="515"/>
        <v>Not good</v>
      </c>
    </row>
    <row r="10963" spans="1:17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>IF(H10963&gt;10000,"High",IF(H10963&gt;=5000,"Medium","Low"))</f>
        <v>Low</v>
      </c>
      <c r="J10963" s="2" t="str">
        <f>IF(H10963&gt;10000,"High  "," Low ")</f>
        <v xml:space="preserve"> Low 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513"/>
        <v xml:space="preserve">not good </v>
      </c>
      <c r="P10963" t="str">
        <f t="shared" si="514"/>
        <v>High impact</v>
      </c>
      <c r="Q10963" t="str">
        <f t="shared" si="515"/>
        <v>Not good</v>
      </c>
    </row>
    <row r="10964" spans="1:17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>IF(H10964&gt;10000,"High",IF(H10964&gt;=5000,"Medium","Low"))</f>
        <v>Low</v>
      </c>
      <c r="J10964" s="2" t="str">
        <f>IF(H10964&gt;10000,"High  "," Low ")</f>
        <v xml:space="preserve"> Low 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513"/>
        <v xml:space="preserve">not good </v>
      </c>
      <c r="P10964" t="str">
        <f t="shared" si="514"/>
        <v>High impact</v>
      </c>
      <c r="Q10964" t="str">
        <f t="shared" si="515"/>
        <v>Not good</v>
      </c>
    </row>
    <row r="10965" spans="1:17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>IF(H10965&gt;10000,"High",IF(H10965&gt;=5000,"Medium","Low"))</f>
        <v>Low</v>
      </c>
      <c r="J10965" s="2" t="str">
        <f>IF(H10965&gt;10000,"High  "," Low ")</f>
        <v xml:space="preserve"> Low 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513"/>
        <v xml:space="preserve">not good </v>
      </c>
      <c r="P10965" t="str">
        <f t="shared" si="514"/>
        <v>High impact</v>
      </c>
      <c r="Q10965" t="str">
        <f t="shared" si="515"/>
        <v>Not good</v>
      </c>
    </row>
    <row r="10966" spans="1:17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>IF(H10966&gt;10000,"High",IF(H10966&gt;=5000,"Medium","Low"))</f>
        <v>Low</v>
      </c>
      <c r="J10966" s="2" t="str">
        <f>IF(H10966&gt;10000,"High  "," Low ")</f>
        <v xml:space="preserve"> Low 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513"/>
        <v xml:space="preserve">not good </v>
      </c>
      <c r="P10966" t="str">
        <f t="shared" si="514"/>
        <v>High impact</v>
      </c>
      <c r="Q10966" t="str">
        <f t="shared" si="515"/>
        <v>Not good</v>
      </c>
    </row>
    <row r="10967" spans="1:17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>IF(H10967&gt;10000,"High",IF(H10967&gt;=5000,"Medium","Low"))</f>
        <v>Low</v>
      </c>
      <c r="J10967" s="2" t="str">
        <f>IF(H10967&gt;10000,"High  "," Low ")</f>
        <v xml:space="preserve"> Low 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513"/>
        <v xml:space="preserve">not good </v>
      </c>
      <c r="P10967" t="str">
        <f t="shared" si="514"/>
        <v>High impact</v>
      </c>
      <c r="Q10967" t="str">
        <f t="shared" si="515"/>
        <v>Not good</v>
      </c>
    </row>
    <row r="10968" spans="1:17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>IF(H10968&gt;10000,"High",IF(H10968&gt;=5000,"Medium","Low"))</f>
        <v>Low</v>
      </c>
      <c r="J10968" s="2" t="str">
        <f>IF(H10968&gt;10000,"High  "," Low ")</f>
        <v xml:space="preserve"> Low 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513"/>
        <v xml:space="preserve">not good </v>
      </c>
      <c r="P10968" t="str">
        <f t="shared" si="514"/>
        <v>High impact</v>
      </c>
      <c r="Q10968" t="str">
        <f t="shared" si="515"/>
        <v>Not good</v>
      </c>
    </row>
    <row r="10969" spans="1:17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>IF(H10969&gt;10000,"High",IF(H10969&gt;=5000,"Medium","Low"))</f>
        <v>Medium</v>
      </c>
      <c r="J10969" s="2" t="str">
        <f>IF(H10969&gt;10000,"High  "," Low ")</f>
        <v xml:space="preserve"> Low 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513"/>
        <v xml:space="preserve">not good </v>
      </c>
      <c r="P10969" t="str">
        <f t="shared" si="514"/>
        <v>High impact</v>
      </c>
      <c r="Q10969" t="str">
        <f t="shared" si="515"/>
        <v>Not good</v>
      </c>
    </row>
    <row r="10970" spans="1:17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>IF(H10970&gt;10000,"High",IF(H10970&gt;=5000,"Medium","Low"))</f>
        <v>Low</v>
      </c>
      <c r="J10970" s="2" t="str">
        <f>IF(H10970&gt;10000,"High  "," Low ")</f>
        <v xml:space="preserve"> Low 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513"/>
        <v xml:space="preserve">not good </v>
      </c>
      <c r="P10970" t="str">
        <f t="shared" si="514"/>
        <v>High impact</v>
      </c>
      <c r="Q10970" t="str">
        <f t="shared" si="515"/>
        <v>Not good</v>
      </c>
    </row>
    <row r="10971" spans="1:17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>IF(H10971&gt;10000,"High",IF(H10971&gt;=5000,"Medium","Low"))</f>
        <v>Low</v>
      </c>
      <c r="J10971" s="2" t="str">
        <f>IF(H10971&gt;10000,"High  "," Low ")</f>
        <v xml:space="preserve"> Low 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513"/>
        <v xml:space="preserve">not good </v>
      </c>
      <c r="P10971" t="str">
        <f t="shared" si="514"/>
        <v>normal</v>
      </c>
      <c r="Q10971" t="str">
        <f t="shared" si="515"/>
        <v>Not good</v>
      </c>
    </row>
    <row r="10972" spans="1:17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>IF(H10972&gt;10000,"High",IF(H10972&gt;=5000,"Medium","Low"))</f>
        <v>Low</v>
      </c>
      <c r="J10972" s="2" t="str">
        <f>IF(H10972&gt;10000,"High  "," Low ")</f>
        <v xml:space="preserve"> Low 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513"/>
        <v xml:space="preserve">not good </v>
      </c>
      <c r="P10972" t="str">
        <f t="shared" si="514"/>
        <v>High impact</v>
      </c>
      <c r="Q10972" t="str">
        <f t="shared" si="515"/>
        <v>Not good</v>
      </c>
    </row>
    <row r="10973" spans="1:17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>IF(H10973&gt;10000,"High",IF(H10973&gt;=5000,"Medium","Low"))</f>
        <v>Low</v>
      </c>
      <c r="J10973" s="2" t="str">
        <f>IF(H10973&gt;10000,"High  "," Low ")</f>
        <v xml:space="preserve"> Low 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513"/>
        <v xml:space="preserve">not good </v>
      </c>
      <c r="P10973" t="str">
        <f t="shared" si="514"/>
        <v>High impact</v>
      </c>
      <c r="Q10973" t="str">
        <f t="shared" si="515"/>
        <v>Not good</v>
      </c>
    </row>
    <row r="10974" spans="1:17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>IF(H10974&gt;10000,"High",IF(H10974&gt;=5000,"Medium","Low"))</f>
        <v>Low</v>
      </c>
      <c r="J10974" s="2" t="str">
        <f>IF(H10974&gt;10000,"High  "," Low ")</f>
        <v xml:space="preserve"> Low 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513"/>
        <v xml:space="preserve">not good </v>
      </c>
      <c r="P10974" t="str">
        <f t="shared" si="514"/>
        <v>normal</v>
      </c>
      <c r="Q10974" t="str">
        <f t="shared" si="515"/>
        <v>Not good</v>
      </c>
    </row>
    <row r="10975" spans="1:17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>IF(H10975&gt;10000,"High",IF(H10975&gt;=5000,"Medium","Low"))</f>
        <v>Low</v>
      </c>
      <c r="J10975" s="2" t="str">
        <f>IF(H10975&gt;10000,"High  "," Low ")</f>
        <v xml:space="preserve"> Low 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513"/>
        <v xml:space="preserve">not good </v>
      </c>
      <c r="P10975" t="str">
        <f t="shared" si="514"/>
        <v>normal</v>
      </c>
      <c r="Q10975" t="str">
        <f t="shared" si="515"/>
        <v>Not good</v>
      </c>
    </row>
    <row r="10976" spans="1:17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>IF(H10976&gt;10000,"High",IF(H10976&gt;=5000,"Medium","Low"))</f>
        <v>Low</v>
      </c>
      <c r="J10976" s="2" t="str">
        <f>IF(H10976&gt;10000,"High  "," Low ")</f>
        <v xml:space="preserve"> Low 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513"/>
        <v xml:space="preserve">not good </v>
      </c>
      <c r="P10976" t="str">
        <f t="shared" si="514"/>
        <v>normal</v>
      </c>
      <c r="Q10976" t="str">
        <f t="shared" si="515"/>
        <v>Not good</v>
      </c>
    </row>
    <row r="10977" spans="1:17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>IF(H10977&gt;10000,"High",IF(H10977&gt;=5000,"Medium","Low"))</f>
        <v>Low</v>
      </c>
      <c r="J10977" s="2" t="str">
        <f>IF(H10977&gt;10000,"High  "," Low ")</f>
        <v xml:space="preserve"> Low 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513"/>
        <v xml:space="preserve">not good </v>
      </c>
      <c r="P10977" t="str">
        <f t="shared" si="514"/>
        <v>normal</v>
      </c>
      <c r="Q10977" t="str">
        <f t="shared" si="515"/>
        <v>Not good</v>
      </c>
    </row>
    <row r="10978" spans="1:17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>IF(H10978&gt;10000,"High",IF(H10978&gt;=5000,"Medium","Low"))</f>
        <v>Low</v>
      </c>
      <c r="J10978" s="2" t="str">
        <f>IF(H10978&gt;10000,"High  "," Low ")</f>
        <v xml:space="preserve"> Low 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513"/>
        <v xml:space="preserve">not good </v>
      </c>
      <c r="P10978" t="str">
        <f t="shared" si="514"/>
        <v>High impact</v>
      </c>
      <c r="Q10978" t="str">
        <f t="shared" si="515"/>
        <v>Not good</v>
      </c>
    </row>
    <row r="10979" spans="1:17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>IF(H10979&gt;10000,"High",IF(H10979&gt;=5000,"Medium","Low"))</f>
        <v>Low</v>
      </c>
      <c r="J10979" s="2" t="str">
        <f>IF(H10979&gt;10000,"High  "," Low ")</f>
        <v xml:space="preserve"> Low 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513"/>
        <v xml:space="preserve">not good </v>
      </c>
      <c r="P10979" t="str">
        <f t="shared" si="514"/>
        <v>High impact</v>
      </c>
      <c r="Q10979" t="str">
        <f t="shared" si="515"/>
        <v>Not good</v>
      </c>
    </row>
    <row r="10980" spans="1:17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>IF(H10980&gt;10000,"High",IF(H10980&gt;=5000,"Medium","Low"))</f>
        <v>Low</v>
      </c>
      <c r="J10980" s="2" t="str">
        <f>IF(H10980&gt;10000,"High  "," Low ")</f>
        <v xml:space="preserve"> Low 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513"/>
        <v xml:space="preserve">not good </v>
      </c>
      <c r="P10980" t="str">
        <f t="shared" si="514"/>
        <v>High impact</v>
      </c>
      <c r="Q10980" t="str">
        <f t="shared" si="515"/>
        <v>Not good</v>
      </c>
    </row>
    <row r="10981" spans="1:17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>IF(H10981&gt;10000,"High",IF(H10981&gt;=5000,"Medium","Low"))</f>
        <v>Medium</v>
      </c>
      <c r="J10981" s="2" t="str">
        <f>IF(H10981&gt;10000,"High  "," Low ")</f>
        <v xml:space="preserve"> Low 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513"/>
        <v xml:space="preserve">not good </v>
      </c>
      <c r="P10981" t="str">
        <f t="shared" si="514"/>
        <v>High impact</v>
      </c>
      <c r="Q10981" t="str">
        <f t="shared" si="515"/>
        <v>Not good</v>
      </c>
    </row>
    <row r="10982" spans="1:17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>IF(H10982&gt;10000,"High",IF(H10982&gt;=5000,"Medium","Low"))</f>
        <v>Low</v>
      </c>
      <c r="J10982" s="2" t="str">
        <f>IF(H10982&gt;10000,"High  "," Low ")</f>
        <v xml:space="preserve"> Low 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513"/>
        <v xml:space="preserve">not good </v>
      </c>
      <c r="P10982" t="str">
        <f t="shared" si="514"/>
        <v>High impact</v>
      </c>
      <c r="Q10982" t="str">
        <f t="shared" si="515"/>
        <v>Not good</v>
      </c>
    </row>
    <row r="10983" spans="1:17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>IF(H10983&gt;10000,"High",IF(H10983&gt;=5000,"Medium","Low"))</f>
        <v>Low</v>
      </c>
      <c r="J10983" s="2" t="str">
        <f>IF(H10983&gt;10000,"High  "," Low ")</f>
        <v xml:space="preserve"> Low 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513"/>
        <v xml:space="preserve">not good </v>
      </c>
      <c r="P10983" t="str">
        <f t="shared" si="514"/>
        <v>normal</v>
      </c>
      <c r="Q10983" t="str">
        <f t="shared" si="515"/>
        <v>Not good</v>
      </c>
    </row>
    <row r="10984" spans="1:17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>IF(H10984&gt;10000,"High",IF(H10984&gt;=5000,"Medium","Low"))</f>
        <v>Low</v>
      </c>
      <c r="J10984" s="2" t="str">
        <f>IF(H10984&gt;10000,"High  "," Low ")</f>
        <v xml:space="preserve"> Low 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513"/>
        <v xml:space="preserve">not good </v>
      </c>
      <c r="P10984" t="str">
        <f t="shared" si="514"/>
        <v>normal</v>
      </c>
      <c r="Q10984" t="str">
        <f t="shared" si="515"/>
        <v>Not good</v>
      </c>
    </row>
    <row r="10985" spans="1:17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>IF(H10985&gt;10000,"High",IF(H10985&gt;=5000,"Medium","Low"))</f>
        <v>Low</v>
      </c>
      <c r="J10985" s="2" t="str">
        <f>IF(H10985&gt;10000,"High  "," Low ")</f>
        <v xml:space="preserve"> Low 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513"/>
        <v xml:space="preserve">not good </v>
      </c>
      <c r="P10985" t="str">
        <f t="shared" si="514"/>
        <v>High impact</v>
      </c>
      <c r="Q10985" t="str">
        <f t="shared" si="515"/>
        <v>Not good</v>
      </c>
    </row>
    <row r="10986" spans="1:17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>IF(H10986&gt;10000,"High",IF(H10986&gt;=5000,"Medium","Low"))</f>
        <v>Low</v>
      </c>
      <c r="J10986" s="2" t="str">
        <f>IF(H10986&gt;10000,"High  "," Low ")</f>
        <v xml:space="preserve"> Low 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513"/>
        <v xml:space="preserve">not good </v>
      </c>
      <c r="P10986" t="str">
        <f t="shared" si="514"/>
        <v>normal</v>
      </c>
      <c r="Q10986" t="str">
        <f t="shared" si="515"/>
        <v>Not good</v>
      </c>
    </row>
    <row r="10987" spans="1:17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>IF(H10987&gt;10000,"High",IF(H10987&gt;=5000,"Medium","Low"))</f>
        <v>Low</v>
      </c>
      <c r="J10987" s="2" t="str">
        <f>IF(H10987&gt;10000,"High  "," Low ")</f>
        <v xml:space="preserve"> Low 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513"/>
        <v xml:space="preserve">not good </v>
      </c>
      <c r="P10987" t="str">
        <f t="shared" si="514"/>
        <v>normal</v>
      </c>
      <c r="Q10987" t="str">
        <f t="shared" si="515"/>
        <v>Not good</v>
      </c>
    </row>
    <row r="10988" spans="1:17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>IF(H10988&gt;10000,"High",IF(H10988&gt;=5000,"Medium","Low"))</f>
        <v>Low</v>
      </c>
      <c r="J10988" s="2" t="str">
        <f>IF(H10988&gt;10000,"High  "," Low ")</f>
        <v xml:space="preserve"> Low 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513"/>
        <v xml:space="preserve">not good </v>
      </c>
      <c r="P10988" t="str">
        <f t="shared" si="514"/>
        <v>normal</v>
      </c>
      <c r="Q10988" t="str">
        <f t="shared" si="515"/>
        <v>Not good</v>
      </c>
    </row>
    <row r="10989" spans="1:17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>IF(H10989&gt;10000,"High",IF(H10989&gt;=5000,"Medium","Low"))</f>
        <v>Low</v>
      </c>
      <c r="J10989" s="2" t="str">
        <f>IF(H10989&gt;10000,"High  "," Low ")</f>
        <v xml:space="preserve"> Low 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513"/>
        <v xml:space="preserve">not good </v>
      </c>
      <c r="P10989" t="str">
        <f t="shared" si="514"/>
        <v>High impact</v>
      </c>
      <c r="Q10989" t="str">
        <f t="shared" si="515"/>
        <v>Not good</v>
      </c>
    </row>
    <row r="10990" spans="1:17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>IF(H10990&gt;10000,"High",IF(H10990&gt;=5000,"Medium","Low"))</f>
        <v>Low</v>
      </c>
      <c r="J10990" s="2" t="str">
        <f>IF(H10990&gt;10000,"High  "," Low ")</f>
        <v xml:space="preserve"> Low 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513"/>
        <v xml:space="preserve">not good </v>
      </c>
      <c r="P10990" t="str">
        <f t="shared" si="514"/>
        <v>High impact</v>
      </c>
      <c r="Q10990" t="str">
        <f t="shared" si="515"/>
        <v>Not good</v>
      </c>
    </row>
    <row r="10991" spans="1:17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>IF(H10991&gt;10000,"High",IF(H10991&gt;=5000,"Medium","Low"))</f>
        <v>Low</v>
      </c>
      <c r="J10991" s="2" t="str">
        <f>IF(H10991&gt;10000,"High  "," Low ")</f>
        <v xml:space="preserve"> Low 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513"/>
        <v xml:space="preserve">not good </v>
      </c>
      <c r="P10991" t="str">
        <f t="shared" si="514"/>
        <v>High impact</v>
      </c>
      <c r="Q10991" t="str">
        <f t="shared" si="515"/>
        <v>Not good</v>
      </c>
    </row>
    <row r="10992" spans="1:17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>IF(H10992&gt;10000,"High",IF(H10992&gt;=5000,"Medium","Low"))</f>
        <v>Low</v>
      </c>
      <c r="J10992" s="2" t="str">
        <f>IF(H10992&gt;10000,"High  "," Low ")</f>
        <v xml:space="preserve"> Low 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513"/>
        <v xml:space="preserve">not good </v>
      </c>
      <c r="P10992" t="str">
        <f t="shared" si="514"/>
        <v>normal</v>
      </c>
      <c r="Q10992" t="str">
        <f t="shared" si="515"/>
        <v>Not good</v>
      </c>
    </row>
    <row r="10993" spans="1:17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>IF(H10993&gt;10000,"High",IF(H10993&gt;=5000,"Medium","Low"))</f>
        <v>Low</v>
      </c>
      <c r="J10993" s="2" t="str">
        <f>IF(H10993&gt;10000,"High  "," Low ")</f>
        <v xml:space="preserve"> Low 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513"/>
        <v xml:space="preserve">not good </v>
      </c>
      <c r="P10993" t="str">
        <f t="shared" si="514"/>
        <v>High impact</v>
      </c>
      <c r="Q10993" t="str">
        <f t="shared" si="515"/>
        <v>Not good</v>
      </c>
    </row>
    <row r="10994" spans="1:17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>IF(H10994&gt;10000,"High",IF(H10994&gt;=5000,"Medium","Low"))</f>
        <v>Medium</v>
      </c>
      <c r="J10994" s="2" t="str">
        <f>IF(H10994&gt;10000,"High  "," Low ")</f>
        <v xml:space="preserve"> Low 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513"/>
        <v xml:space="preserve">not good </v>
      </c>
      <c r="P10994" t="str">
        <f t="shared" si="514"/>
        <v>High impact</v>
      </c>
      <c r="Q10994" t="str">
        <f t="shared" si="515"/>
        <v>Not good</v>
      </c>
    </row>
    <row r="10995" spans="1:17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>IF(H10995&gt;10000,"High",IF(H10995&gt;=5000,"Medium","Low"))</f>
        <v>Low</v>
      </c>
      <c r="J10995" s="2" t="str">
        <f>IF(H10995&gt;10000,"High  "," Low ")</f>
        <v xml:space="preserve"> Low 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513"/>
        <v xml:space="preserve">not good </v>
      </c>
      <c r="P10995" t="str">
        <f t="shared" si="514"/>
        <v>High impact</v>
      </c>
      <c r="Q10995" t="str">
        <f t="shared" si="515"/>
        <v>Not good</v>
      </c>
    </row>
    <row r="10996" spans="1:17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>IF(H10996&gt;10000,"High",IF(H10996&gt;=5000,"Medium","Low"))</f>
        <v>Low</v>
      </c>
      <c r="J10996" s="2" t="str">
        <f>IF(H10996&gt;10000,"High  "," Low ")</f>
        <v xml:space="preserve"> Low 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513"/>
        <v xml:space="preserve">not good </v>
      </c>
      <c r="P10996" t="str">
        <f t="shared" si="514"/>
        <v>High impact</v>
      </c>
      <c r="Q10996" t="str">
        <f t="shared" si="515"/>
        <v>Not good</v>
      </c>
    </row>
    <row r="10997" spans="1:17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>IF(H10997&gt;10000,"High",IF(H10997&gt;=5000,"Medium","Low"))</f>
        <v>Low</v>
      </c>
      <c r="J10997" s="2" t="str">
        <f>IF(H10997&gt;10000,"High  "," Low ")</f>
        <v xml:space="preserve"> Low 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513"/>
        <v xml:space="preserve">not good </v>
      </c>
      <c r="P10997" t="str">
        <f t="shared" si="514"/>
        <v>High impact</v>
      </c>
      <c r="Q10997" t="str">
        <f t="shared" si="515"/>
        <v>Not good</v>
      </c>
    </row>
    <row r="10998" spans="1:17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>IF(H10998&gt;10000,"High",IF(H10998&gt;=5000,"Medium","Low"))</f>
        <v>Low</v>
      </c>
      <c r="J10998" s="2" t="str">
        <f>IF(H10998&gt;10000,"High  "," Low ")</f>
        <v xml:space="preserve"> Low 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513"/>
        <v xml:space="preserve">not good </v>
      </c>
      <c r="P10998" t="str">
        <f t="shared" si="514"/>
        <v>High impact</v>
      </c>
      <c r="Q10998" t="str">
        <f t="shared" si="515"/>
        <v>Not good</v>
      </c>
    </row>
    <row r="10999" spans="1:17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>IF(H10999&gt;10000,"High",IF(H10999&gt;=5000,"Medium","Low"))</f>
        <v>Low</v>
      </c>
      <c r="J10999" s="2" t="str">
        <f>IF(H10999&gt;10000,"High  "," Low ")</f>
        <v xml:space="preserve"> Low 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513"/>
        <v xml:space="preserve">not good </v>
      </c>
      <c r="P10999" t="str">
        <f t="shared" si="514"/>
        <v>High impact</v>
      </c>
      <c r="Q10999" t="str">
        <f t="shared" si="515"/>
        <v>Not good</v>
      </c>
    </row>
    <row r="11000" spans="1:17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>IF(H11000&gt;10000,"High",IF(H11000&gt;=5000,"Medium","Low"))</f>
        <v>Low</v>
      </c>
      <c r="J11000" s="2" t="str">
        <f>IF(H11000&gt;10000,"High  "," Low ")</f>
        <v xml:space="preserve"> Low 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513"/>
        <v xml:space="preserve">not good </v>
      </c>
      <c r="P11000" t="str">
        <f t="shared" si="514"/>
        <v>High impact</v>
      </c>
      <c r="Q11000" t="str">
        <f t="shared" si="515"/>
        <v>Not good</v>
      </c>
    </row>
    <row r="11001" spans="1:17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>IF(H11001&gt;10000,"High",IF(H11001&gt;=5000,"Medium","Low"))</f>
        <v>Medium</v>
      </c>
      <c r="J11001" s="2" t="str">
        <f>IF(H11001&gt;10000,"High  "," Low ")</f>
        <v xml:space="preserve"> Low 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513"/>
        <v>good</v>
      </c>
      <c r="P11001" t="str">
        <f t="shared" si="514"/>
        <v>High impact</v>
      </c>
      <c r="Q11001" t="str">
        <f t="shared" si="515"/>
        <v xml:space="preserve">good </v>
      </c>
    </row>
    <row r="11002" spans="1:17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>IF(H11002&gt;10000,"High",IF(H11002&gt;=5000,"Medium","Low"))</f>
        <v>Medium</v>
      </c>
      <c r="J11002" s="2" t="str">
        <f>IF(H11002&gt;10000,"High  "," Low ")</f>
        <v xml:space="preserve"> Low 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513"/>
        <v xml:space="preserve">not good </v>
      </c>
      <c r="P11002" t="str">
        <f t="shared" si="514"/>
        <v>High impact</v>
      </c>
      <c r="Q11002" t="str">
        <f t="shared" si="515"/>
        <v>Not good</v>
      </c>
    </row>
    <row r="11003" spans="1:17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>IF(H11003&gt;10000,"High",IF(H11003&gt;=5000,"Medium","Low"))</f>
        <v>Low</v>
      </c>
      <c r="J11003" s="2" t="str">
        <f>IF(H11003&gt;10000,"High  "," Low ")</f>
        <v xml:space="preserve"> Low 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513"/>
        <v xml:space="preserve">not good </v>
      </c>
      <c r="P11003" t="str">
        <f t="shared" si="514"/>
        <v>normal</v>
      </c>
      <c r="Q11003" t="str">
        <f t="shared" si="515"/>
        <v>Not good</v>
      </c>
    </row>
    <row r="11004" spans="1:17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>IF(H11004&gt;10000,"High",IF(H11004&gt;=5000,"Medium","Low"))</f>
        <v>Medium</v>
      </c>
      <c r="J11004" s="2" t="str">
        <f>IF(H11004&gt;10000,"High  "," Low ")</f>
        <v xml:space="preserve"> Low 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513"/>
        <v>good</v>
      </c>
      <c r="P11004" t="str">
        <f t="shared" si="514"/>
        <v>High impact</v>
      </c>
      <c r="Q11004" t="str">
        <f t="shared" si="515"/>
        <v xml:space="preserve">good </v>
      </c>
    </row>
    <row r="11005" spans="1:17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>IF(H11005&gt;10000,"High",IF(H11005&gt;=5000,"Medium","Low"))</f>
        <v>Low</v>
      </c>
      <c r="J11005" s="2" t="str">
        <f>IF(H11005&gt;10000,"High  "," Low ")</f>
        <v xml:space="preserve"> Low 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513"/>
        <v xml:space="preserve">not good </v>
      </c>
      <c r="P11005" t="str">
        <f t="shared" si="514"/>
        <v>High impact</v>
      </c>
      <c r="Q11005" t="str">
        <f t="shared" si="515"/>
        <v>Not good</v>
      </c>
    </row>
    <row r="11006" spans="1:17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>IF(H11006&gt;10000,"High",IF(H11006&gt;=5000,"Medium","Low"))</f>
        <v>Low</v>
      </c>
      <c r="J11006" s="2" t="str">
        <f>IF(H11006&gt;10000,"High  "," Low ")</f>
        <v xml:space="preserve"> Low 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513"/>
        <v xml:space="preserve">not good </v>
      </c>
      <c r="P11006" t="str">
        <f t="shared" si="514"/>
        <v>High impact</v>
      </c>
      <c r="Q11006" t="str">
        <f t="shared" si="515"/>
        <v>Not good</v>
      </c>
    </row>
    <row r="11007" spans="1:17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>IF(H11007&gt;10000,"High",IF(H11007&gt;=5000,"Medium","Low"))</f>
        <v>Low</v>
      </c>
      <c r="J11007" s="2" t="str">
        <f>IF(H11007&gt;10000,"High  "," Low ")</f>
        <v xml:space="preserve"> Low 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513"/>
        <v xml:space="preserve">not good </v>
      </c>
      <c r="P11007" t="str">
        <f t="shared" si="514"/>
        <v>High impact</v>
      </c>
      <c r="Q11007" t="str">
        <f t="shared" si="515"/>
        <v>Not good</v>
      </c>
    </row>
    <row r="11008" spans="1:17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>IF(H11008&gt;10000,"High",IF(H11008&gt;=5000,"Medium","Low"))</f>
        <v>Low</v>
      </c>
      <c r="J11008" s="2" t="str">
        <f>IF(H11008&gt;10000,"High  "," Low ")</f>
        <v xml:space="preserve"> Low 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513"/>
        <v xml:space="preserve">not good </v>
      </c>
      <c r="P11008" t="str">
        <f t="shared" si="514"/>
        <v>normal</v>
      </c>
      <c r="Q11008" t="str">
        <f t="shared" si="515"/>
        <v>Not good</v>
      </c>
    </row>
    <row r="11009" spans="1:17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>IF(H11009&gt;10000,"High",IF(H11009&gt;=5000,"Medium","Low"))</f>
        <v>Low</v>
      </c>
      <c r="J11009" s="2" t="str">
        <f>IF(H11009&gt;10000,"High  "," Low ")</f>
        <v xml:space="preserve"> Low 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513"/>
        <v xml:space="preserve">not good </v>
      </c>
      <c r="P11009" t="str">
        <f t="shared" si="514"/>
        <v>normal</v>
      </c>
      <c r="Q11009" t="str">
        <f t="shared" si="515"/>
        <v>Not good</v>
      </c>
    </row>
    <row r="11010" spans="1:17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>IF(H11010&gt;10000,"High",IF(H11010&gt;=5000,"Medium","Low"))</f>
        <v>Medium</v>
      </c>
      <c r="J11010" s="2" t="str">
        <f>IF(H11010&gt;10000,"High  "," Low ")</f>
        <v xml:space="preserve"> Low 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513"/>
        <v>good</v>
      </c>
      <c r="P11010" t="str">
        <f t="shared" si="514"/>
        <v>High impact</v>
      </c>
      <c r="Q11010" t="str">
        <f t="shared" si="515"/>
        <v xml:space="preserve">good </v>
      </c>
    </row>
    <row r="11011" spans="1:17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>IF(H11011&gt;10000,"High",IF(H11011&gt;=5000,"Medium","Low"))</f>
        <v>Low</v>
      </c>
      <c r="J11011" s="2" t="str">
        <f>IF(H11011&gt;10000,"High  "," Low ")</f>
        <v xml:space="preserve"> Low 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516">IF(AND(H11011&gt;5000,N11011&gt;500),"good","not good ")</f>
        <v xml:space="preserve">not good </v>
      </c>
      <c r="P11011" t="str">
        <f t="shared" ref="P11011:P11074" si="517">IF(OR(H11011&gt;5000,K11011&gt;0.2),"High impact","normal")</f>
        <v>normal</v>
      </c>
      <c r="Q11011" t="str">
        <f t="shared" ref="Q11011:Q11074" si="518">IF(NOT(AND(H11011&gt;5000,N11011&gt;500)),"Not good","good ")</f>
        <v>Not good</v>
      </c>
    </row>
    <row r="11012" spans="1:17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>IF(H11012&gt;10000,"High",IF(H11012&gt;=5000,"Medium","Low"))</f>
        <v>Low</v>
      </c>
      <c r="J11012" s="2" t="str">
        <f>IF(H11012&gt;10000,"High  "," Low ")</f>
        <v xml:space="preserve"> Low 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516"/>
        <v xml:space="preserve">not good </v>
      </c>
      <c r="P11012" t="str">
        <f t="shared" si="517"/>
        <v>normal</v>
      </c>
      <c r="Q11012" t="str">
        <f t="shared" si="518"/>
        <v>Not good</v>
      </c>
    </row>
    <row r="11013" spans="1:17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>IF(H11013&gt;10000,"High",IF(H11013&gt;=5000,"Medium","Low"))</f>
        <v>Medium</v>
      </c>
      <c r="J11013" s="2" t="str">
        <f>IF(H11013&gt;10000,"High  "," Low ")</f>
        <v xml:space="preserve"> Low 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516"/>
        <v>good</v>
      </c>
      <c r="P11013" t="str">
        <f t="shared" si="517"/>
        <v>High impact</v>
      </c>
      <c r="Q11013" t="str">
        <f t="shared" si="518"/>
        <v xml:space="preserve">good </v>
      </c>
    </row>
    <row r="11014" spans="1:17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>IF(H11014&gt;10000,"High",IF(H11014&gt;=5000,"Medium","Low"))</f>
        <v>Low</v>
      </c>
      <c r="J11014" s="2" t="str">
        <f>IF(H11014&gt;10000,"High  "," Low ")</f>
        <v xml:space="preserve"> Low 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516"/>
        <v xml:space="preserve">not good </v>
      </c>
      <c r="P11014" t="str">
        <f t="shared" si="517"/>
        <v>High impact</v>
      </c>
      <c r="Q11014" t="str">
        <f t="shared" si="518"/>
        <v>Not good</v>
      </c>
    </row>
    <row r="11015" spans="1:17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>IF(H11015&gt;10000,"High",IF(H11015&gt;=5000,"Medium","Low"))</f>
        <v>Low</v>
      </c>
      <c r="J11015" s="2" t="str">
        <f>IF(H11015&gt;10000,"High  "," Low ")</f>
        <v xml:space="preserve"> Low 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516"/>
        <v xml:space="preserve">not good </v>
      </c>
      <c r="P11015" t="str">
        <f t="shared" si="517"/>
        <v>normal</v>
      </c>
      <c r="Q11015" t="str">
        <f t="shared" si="518"/>
        <v>Not good</v>
      </c>
    </row>
    <row r="11016" spans="1:17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>IF(H11016&gt;10000,"High",IF(H11016&gt;=5000,"Medium","Low"))</f>
        <v>Low</v>
      </c>
      <c r="J11016" s="2" t="str">
        <f>IF(H11016&gt;10000,"High  "," Low ")</f>
        <v xml:space="preserve"> Low 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516"/>
        <v xml:space="preserve">not good </v>
      </c>
      <c r="P11016" t="str">
        <f t="shared" si="517"/>
        <v>normal</v>
      </c>
      <c r="Q11016" t="str">
        <f t="shared" si="518"/>
        <v>Not good</v>
      </c>
    </row>
    <row r="11017" spans="1:17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>IF(H11017&gt;10000,"High",IF(H11017&gt;=5000,"Medium","Low"))</f>
        <v>Low</v>
      </c>
      <c r="J11017" s="2" t="str">
        <f>IF(H11017&gt;10000,"High  "," Low ")</f>
        <v xml:space="preserve"> Low 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516"/>
        <v xml:space="preserve">not good </v>
      </c>
      <c r="P11017" t="str">
        <f t="shared" si="517"/>
        <v>High impact</v>
      </c>
      <c r="Q11017" t="str">
        <f t="shared" si="518"/>
        <v>Not good</v>
      </c>
    </row>
    <row r="11018" spans="1:17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>IF(H11018&gt;10000,"High",IF(H11018&gt;=5000,"Medium","Low"))</f>
        <v>Low</v>
      </c>
      <c r="J11018" s="2" t="str">
        <f>IF(H11018&gt;10000,"High  "," Low ")</f>
        <v xml:space="preserve"> Low 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516"/>
        <v xml:space="preserve">not good </v>
      </c>
      <c r="P11018" t="str">
        <f t="shared" si="517"/>
        <v>normal</v>
      </c>
      <c r="Q11018" t="str">
        <f t="shared" si="518"/>
        <v>Not good</v>
      </c>
    </row>
    <row r="11019" spans="1:17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>IF(H11019&gt;10000,"High",IF(H11019&gt;=5000,"Medium","Low"))</f>
        <v>Low</v>
      </c>
      <c r="J11019" s="2" t="str">
        <f>IF(H11019&gt;10000,"High  "," Low ")</f>
        <v xml:space="preserve"> Low 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516"/>
        <v xml:space="preserve">not good </v>
      </c>
      <c r="P11019" t="str">
        <f t="shared" si="517"/>
        <v>High impact</v>
      </c>
      <c r="Q11019" t="str">
        <f t="shared" si="518"/>
        <v>Not good</v>
      </c>
    </row>
    <row r="11020" spans="1:17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>IF(H11020&gt;10000,"High",IF(H11020&gt;=5000,"Medium","Low"))</f>
        <v>Low</v>
      </c>
      <c r="J11020" s="2" t="str">
        <f>IF(H11020&gt;10000,"High  "," Low ")</f>
        <v xml:space="preserve"> Low 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516"/>
        <v xml:space="preserve">not good </v>
      </c>
      <c r="P11020" t="str">
        <f t="shared" si="517"/>
        <v>normal</v>
      </c>
      <c r="Q11020" t="str">
        <f t="shared" si="518"/>
        <v>Not good</v>
      </c>
    </row>
    <row r="11021" spans="1:17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>IF(H11021&gt;10000,"High",IF(H11021&gt;=5000,"Medium","Low"))</f>
        <v>Medium</v>
      </c>
      <c r="J11021" s="2" t="str">
        <f>IF(H11021&gt;10000,"High  "," Low ")</f>
        <v xml:space="preserve"> Low 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516"/>
        <v xml:space="preserve">not good </v>
      </c>
      <c r="P11021" t="str">
        <f t="shared" si="517"/>
        <v>High impact</v>
      </c>
      <c r="Q11021" t="str">
        <f t="shared" si="518"/>
        <v>Not good</v>
      </c>
    </row>
    <row r="11022" spans="1:17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>IF(H11022&gt;10000,"High",IF(H11022&gt;=5000,"Medium","Low"))</f>
        <v>Low</v>
      </c>
      <c r="J11022" s="2" t="str">
        <f>IF(H11022&gt;10000,"High  "," Low ")</f>
        <v xml:space="preserve"> Low 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516"/>
        <v xml:space="preserve">not good </v>
      </c>
      <c r="P11022" t="str">
        <f t="shared" si="517"/>
        <v>High impact</v>
      </c>
      <c r="Q11022" t="str">
        <f t="shared" si="518"/>
        <v>Not good</v>
      </c>
    </row>
    <row r="11023" spans="1:17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>IF(H11023&gt;10000,"High",IF(H11023&gt;=5000,"Medium","Low"))</f>
        <v>Low</v>
      </c>
      <c r="J11023" s="2" t="str">
        <f>IF(H11023&gt;10000,"High  "," Low ")</f>
        <v xml:space="preserve"> Low 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516"/>
        <v xml:space="preserve">not good </v>
      </c>
      <c r="P11023" t="str">
        <f t="shared" si="517"/>
        <v>High impact</v>
      </c>
      <c r="Q11023" t="str">
        <f t="shared" si="518"/>
        <v>Not good</v>
      </c>
    </row>
    <row r="11024" spans="1:17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>IF(H11024&gt;10000,"High",IF(H11024&gt;=5000,"Medium","Low"))</f>
        <v>Low</v>
      </c>
      <c r="J11024" s="2" t="str">
        <f>IF(H11024&gt;10000,"High  "," Low ")</f>
        <v xml:space="preserve"> Low 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516"/>
        <v xml:space="preserve">not good </v>
      </c>
      <c r="P11024" t="str">
        <f t="shared" si="517"/>
        <v>High impact</v>
      </c>
      <c r="Q11024" t="str">
        <f t="shared" si="518"/>
        <v>Not good</v>
      </c>
    </row>
    <row r="11025" spans="1:17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>IF(H11025&gt;10000,"High",IF(H11025&gt;=5000,"Medium","Low"))</f>
        <v>Low</v>
      </c>
      <c r="J11025" s="2" t="str">
        <f>IF(H11025&gt;10000,"High  "," Low ")</f>
        <v xml:space="preserve"> Low 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516"/>
        <v xml:space="preserve">not good </v>
      </c>
      <c r="P11025" t="str">
        <f t="shared" si="517"/>
        <v>normal</v>
      </c>
      <c r="Q11025" t="str">
        <f t="shared" si="518"/>
        <v>Not good</v>
      </c>
    </row>
    <row r="11026" spans="1:17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>IF(H11026&gt;10000,"High",IF(H11026&gt;=5000,"Medium","Low"))</f>
        <v>Low</v>
      </c>
      <c r="J11026" s="2" t="str">
        <f>IF(H11026&gt;10000,"High  "," Low ")</f>
        <v xml:space="preserve"> Low 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516"/>
        <v xml:space="preserve">not good </v>
      </c>
      <c r="P11026" t="str">
        <f t="shared" si="517"/>
        <v>High impact</v>
      </c>
      <c r="Q11026" t="str">
        <f t="shared" si="518"/>
        <v>Not good</v>
      </c>
    </row>
    <row r="11027" spans="1:17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>IF(H11027&gt;10000,"High",IF(H11027&gt;=5000,"Medium","Low"))</f>
        <v>Low</v>
      </c>
      <c r="J11027" s="2" t="str">
        <f>IF(H11027&gt;10000,"High  "," Low ")</f>
        <v xml:space="preserve"> Low 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516"/>
        <v xml:space="preserve">not good </v>
      </c>
      <c r="P11027" t="str">
        <f t="shared" si="517"/>
        <v>normal</v>
      </c>
      <c r="Q11027" t="str">
        <f t="shared" si="518"/>
        <v>Not good</v>
      </c>
    </row>
    <row r="11028" spans="1:17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>IF(H11028&gt;10000,"High",IF(H11028&gt;=5000,"Medium","Low"))</f>
        <v>Low</v>
      </c>
      <c r="J11028" s="2" t="str">
        <f>IF(H11028&gt;10000,"High  "," Low ")</f>
        <v xml:space="preserve"> Low 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516"/>
        <v xml:space="preserve">not good </v>
      </c>
      <c r="P11028" t="str">
        <f t="shared" si="517"/>
        <v>High impact</v>
      </c>
      <c r="Q11028" t="str">
        <f t="shared" si="518"/>
        <v>Not good</v>
      </c>
    </row>
    <row r="11029" spans="1:17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>IF(H11029&gt;10000,"High",IF(H11029&gt;=5000,"Medium","Low"))</f>
        <v>Low</v>
      </c>
      <c r="J11029" s="2" t="str">
        <f>IF(H11029&gt;10000,"High  "," Low ")</f>
        <v xml:space="preserve"> Low 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516"/>
        <v xml:space="preserve">not good </v>
      </c>
      <c r="P11029" t="str">
        <f t="shared" si="517"/>
        <v>normal</v>
      </c>
      <c r="Q11029" t="str">
        <f t="shared" si="518"/>
        <v>Not good</v>
      </c>
    </row>
    <row r="11030" spans="1:17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>IF(H11030&gt;10000,"High",IF(H11030&gt;=5000,"Medium","Low"))</f>
        <v>High</v>
      </c>
      <c r="J11030" s="2" t="str">
        <f>IF(H11030&gt;10000,"High  "," Low ")</f>
        <v xml:space="preserve">High  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516"/>
        <v xml:space="preserve">not good </v>
      </c>
      <c r="P11030" t="str">
        <f t="shared" si="517"/>
        <v>High impact</v>
      </c>
      <c r="Q11030" t="str">
        <f t="shared" si="518"/>
        <v>Not good</v>
      </c>
    </row>
    <row r="11031" spans="1:17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>IF(H11031&gt;10000,"High",IF(H11031&gt;=5000,"Medium","Low"))</f>
        <v>Low</v>
      </c>
      <c r="J11031" s="2" t="str">
        <f>IF(H11031&gt;10000,"High  "," Low ")</f>
        <v xml:space="preserve"> Low 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516"/>
        <v xml:space="preserve">not good </v>
      </c>
      <c r="P11031" t="str">
        <f t="shared" si="517"/>
        <v>normal</v>
      </c>
      <c r="Q11031" t="str">
        <f t="shared" si="518"/>
        <v>Not good</v>
      </c>
    </row>
    <row r="11032" spans="1:17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>IF(H11032&gt;10000,"High",IF(H11032&gt;=5000,"Medium","Low"))</f>
        <v>Low</v>
      </c>
      <c r="J11032" s="2" t="str">
        <f>IF(H11032&gt;10000,"High  "," Low ")</f>
        <v xml:space="preserve"> Low 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516"/>
        <v xml:space="preserve">not good </v>
      </c>
      <c r="P11032" t="str">
        <f t="shared" si="517"/>
        <v>normal</v>
      </c>
      <c r="Q11032" t="str">
        <f t="shared" si="518"/>
        <v>Not good</v>
      </c>
    </row>
    <row r="11033" spans="1:17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>IF(H11033&gt;10000,"High",IF(H11033&gt;=5000,"Medium","Low"))</f>
        <v>High</v>
      </c>
      <c r="J11033" s="2" t="str">
        <f>IF(H11033&gt;10000,"High  "," Low ")</f>
        <v xml:space="preserve">High  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516"/>
        <v>good</v>
      </c>
      <c r="P11033" t="str">
        <f t="shared" si="517"/>
        <v>High impact</v>
      </c>
      <c r="Q11033" t="str">
        <f t="shared" si="518"/>
        <v xml:space="preserve">good </v>
      </c>
    </row>
    <row r="11034" spans="1:17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>IF(H11034&gt;10000,"High",IF(H11034&gt;=5000,"Medium","Low"))</f>
        <v>Low</v>
      </c>
      <c r="J11034" s="2" t="str">
        <f>IF(H11034&gt;10000,"High  "," Low ")</f>
        <v xml:space="preserve"> Low 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516"/>
        <v xml:space="preserve">not good </v>
      </c>
      <c r="P11034" t="str">
        <f t="shared" si="517"/>
        <v>High impact</v>
      </c>
      <c r="Q11034" t="str">
        <f t="shared" si="518"/>
        <v>Not good</v>
      </c>
    </row>
    <row r="11035" spans="1:17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>IF(H11035&gt;10000,"High",IF(H11035&gt;=5000,"Medium","Low"))</f>
        <v>Low</v>
      </c>
      <c r="J11035" s="2" t="str">
        <f>IF(H11035&gt;10000,"High  "," Low ")</f>
        <v xml:space="preserve"> Low 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516"/>
        <v xml:space="preserve">not good </v>
      </c>
      <c r="P11035" t="str">
        <f t="shared" si="517"/>
        <v>normal</v>
      </c>
      <c r="Q11035" t="str">
        <f t="shared" si="518"/>
        <v>Not good</v>
      </c>
    </row>
    <row r="11036" spans="1:17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>IF(H11036&gt;10000,"High",IF(H11036&gt;=5000,"Medium","Low"))</f>
        <v>Low</v>
      </c>
      <c r="J11036" s="2" t="str">
        <f>IF(H11036&gt;10000,"High  "," Low ")</f>
        <v xml:space="preserve"> Low 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516"/>
        <v xml:space="preserve">not good </v>
      </c>
      <c r="P11036" t="str">
        <f t="shared" si="517"/>
        <v>normal</v>
      </c>
      <c r="Q11036" t="str">
        <f t="shared" si="518"/>
        <v>Not good</v>
      </c>
    </row>
    <row r="11037" spans="1:17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>IF(H11037&gt;10000,"High",IF(H11037&gt;=5000,"Medium","Low"))</f>
        <v>Low</v>
      </c>
      <c r="J11037" s="2" t="str">
        <f>IF(H11037&gt;10000,"High  "," Low ")</f>
        <v xml:space="preserve"> Low 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516"/>
        <v xml:space="preserve">not good </v>
      </c>
      <c r="P11037" t="str">
        <f t="shared" si="517"/>
        <v>normal</v>
      </c>
      <c r="Q11037" t="str">
        <f t="shared" si="518"/>
        <v>Not good</v>
      </c>
    </row>
    <row r="11038" spans="1:17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>IF(H11038&gt;10000,"High",IF(H11038&gt;=5000,"Medium","Low"))</f>
        <v>Low</v>
      </c>
      <c r="J11038" s="2" t="str">
        <f>IF(H11038&gt;10000,"High  "," Low ")</f>
        <v xml:space="preserve"> Low 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516"/>
        <v xml:space="preserve">not good </v>
      </c>
      <c r="P11038" t="str">
        <f t="shared" si="517"/>
        <v>normal</v>
      </c>
      <c r="Q11038" t="str">
        <f t="shared" si="518"/>
        <v>Not good</v>
      </c>
    </row>
    <row r="11039" spans="1:17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>IF(H11039&gt;10000,"High",IF(H11039&gt;=5000,"Medium","Low"))</f>
        <v>Low</v>
      </c>
      <c r="J11039" s="2" t="str">
        <f>IF(H11039&gt;10000,"High  "," Low ")</f>
        <v xml:space="preserve"> Low 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516"/>
        <v xml:space="preserve">not good </v>
      </c>
      <c r="P11039" t="str">
        <f t="shared" si="517"/>
        <v>normal</v>
      </c>
      <c r="Q11039" t="str">
        <f t="shared" si="518"/>
        <v>Not good</v>
      </c>
    </row>
    <row r="11040" spans="1:17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>IF(H11040&gt;10000,"High",IF(H11040&gt;=5000,"Medium","Low"))</f>
        <v>Low</v>
      </c>
      <c r="J11040" s="2" t="str">
        <f>IF(H11040&gt;10000,"High  "," Low ")</f>
        <v xml:space="preserve"> Low 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516"/>
        <v xml:space="preserve">not good </v>
      </c>
      <c r="P11040" t="str">
        <f t="shared" si="517"/>
        <v>High impact</v>
      </c>
      <c r="Q11040" t="str">
        <f t="shared" si="518"/>
        <v>Not good</v>
      </c>
    </row>
    <row r="11041" spans="1:17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>IF(H11041&gt;10000,"High",IF(H11041&gt;=5000,"Medium","Low"))</f>
        <v>Medium</v>
      </c>
      <c r="J11041" s="2" t="str">
        <f>IF(H11041&gt;10000,"High  "," Low ")</f>
        <v xml:space="preserve"> Low 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516"/>
        <v xml:space="preserve">not good </v>
      </c>
      <c r="P11041" t="str">
        <f t="shared" si="517"/>
        <v>High impact</v>
      </c>
      <c r="Q11041" t="str">
        <f t="shared" si="518"/>
        <v>Not good</v>
      </c>
    </row>
    <row r="11042" spans="1:17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>IF(H11042&gt;10000,"High",IF(H11042&gt;=5000,"Medium","Low"))</f>
        <v>Low</v>
      </c>
      <c r="J11042" s="2" t="str">
        <f>IF(H11042&gt;10000,"High  "," Low ")</f>
        <v xml:space="preserve"> Low 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516"/>
        <v xml:space="preserve">not good </v>
      </c>
      <c r="P11042" t="str">
        <f t="shared" si="517"/>
        <v>normal</v>
      </c>
      <c r="Q11042" t="str">
        <f t="shared" si="518"/>
        <v>Not good</v>
      </c>
    </row>
    <row r="11043" spans="1:17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>IF(H11043&gt;10000,"High",IF(H11043&gt;=5000,"Medium","Low"))</f>
        <v>Low</v>
      </c>
      <c r="J11043" s="2" t="str">
        <f>IF(H11043&gt;10000,"High  "," Low ")</f>
        <v xml:space="preserve"> Low 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516"/>
        <v xml:space="preserve">not good </v>
      </c>
      <c r="P11043" t="str">
        <f t="shared" si="517"/>
        <v>High impact</v>
      </c>
      <c r="Q11043" t="str">
        <f t="shared" si="518"/>
        <v>Not good</v>
      </c>
    </row>
    <row r="11044" spans="1:17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>IF(H11044&gt;10000,"High",IF(H11044&gt;=5000,"Medium","Low"))</f>
        <v>Medium</v>
      </c>
      <c r="J11044" s="2" t="str">
        <f>IF(H11044&gt;10000,"High  "," Low ")</f>
        <v xml:space="preserve"> Low 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516"/>
        <v>good</v>
      </c>
      <c r="P11044" t="str">
        <f t="shared" si="517"/>
        <v>High impact</v>
      </c>
      <c r="Q11044" t="str">
        <f t="shared" si="518"/>
        <v xml:space="preserve">good </v>
      </c>
    </row>
    <row r="11045" spans="1:17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>IF(H11045&gt;10000,"High",IF(H11045&gt;=5000,"Medium","Low"))</f>
        <v>Low</v>
      </c>
      <c r="J11045" s="2" t="str">
        <f>IF(H11045&gt;10000,"High  "," Low ")</f>
        <v xml:space="preserve"> Low 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516"/>
        <v xml:space="preserve">not good </v>
      </c>
      <c r="P11045" t="str">
        <f t="shared" si="517"/>
        <v>High impact</v>
      </c>
      <c r="Q11045" t="str">
        <f t="shared" si="518"/>
        <v>Not good</v>
      </c>
    </row>
    <row r="11046" spans="1:17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>IF(H11046&gt;10000,"High",IF(H11046&gt;=5000,"Medium","Low"))</f>
        <v>Low</v>
      </c>
      <c r="J11046" s="2" t="str">
        <f>IF(H11046&gt;10000,"High  "," Low ")</f>
        <v xml:space="preserve"> Low 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516"/>
        <v xml:space="preserve">not good </v>
      </c>
      <c r="P11046" t="str">
        <f t="shared" si="517"/>
        <v>normal</v>
      </c>
      <c r="Q11046" t="str">
        <f t="shared" si="518"/>
        <v>Not good</v>
      </c>
    </row>
    <row r="11047" spans="1:17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>IF(H11047&gt;10000,"High",IF(H11047&gt;=5000,"Medium","Low"))</f>
        <v>Low</v>
      </c>
      <c r="J11047" s="2" t="str">
        <f>IF(H11047&gt;10000,"High  "," Low ")</f>
        <v xml:space="preserve"> Low 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516"/>
        <v xml:space="preserve">not good </v>
      </c>
      <c r="P11047" t="str">
        <f t="shared" si="517"/>
        <v>High impact</v>
      </c>
      <c r="Q11047" t="str">
        <f t="shared" si="518"/>
        <v>Not good</v>
      </c>
    </row>
    <row r="11048" spans="1:17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>IF(H11048&gt;10000,"High",IF(H11048&gt;=5000,"Medium","Low"))</f>
        <v>Low</v>
      </c>
      <c r="J11048" s="2" t="str">
        <f>IF(H11048&gt;10000,"High  "," Low ")</f>
        <v xml:space="preserve"> Low 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516"/>
        <v xml:space="preserve">not good </v>
      </c>
      <c r="P11048" t="str">
        <f t="shared" si="517"/>
        <v>High impact</v>
      </c>
      <c r="Q11048" t="str">
        <f t="shared" si="518"/>
        <v>Not good</v>
      </c>
    </row>
    <row r="11049" spans="1:17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>IF(H11049&gt;10000,"High",IF(H11049&gt;=5000,"Medium","Low"))</f>
        <v>Low</v>
      </c>
      <c r="J11049" s="2" t="str">
        <f>IF(H11049&gt;10000,"High  "," Low ")</f>
        <v xml:space="preserve"> Low 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516"/>
        <v xml:space="preserve">not good </v>
      </c>
      <c r="P11049" t="str">
        <f t="shared" si="517"/>
        <v>High impact</v>
      </c>
      <c r="Q11049" t="str">
        <f t="shared" si="518"/>
        <v>Not good</v>
      </c>
    </row>
    <row r="11050" spans="1:17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>IF(H11050&gt;10000,"High",IF(H11050&gt;=5000,"Medium","Low"))</f>
        <v>Low</v>
      </c>
      <c r="J11050" s="2" t="str">
        <f>IF(H11050&gt;10000,"High  "," Low ")</f>
        <v xml:space="preserve"> Low 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516"/>
        <v xml:space="preserve">not good </v>
      </c>
      <c r="P11050" t="str">
        <f t="shared" si="517"/>
        <v>High impact</v>
      </c>
      <c r="Q11050" t="str">
        <f t="shared" si="518"/>
        <v>Not good</v>
      </c>
    </row>
    <row r="11051" spans="1:17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>IF(H11051&gt;10000,"High",IF(H11051&gt;=5000,"Medium","Low"))</f>
        <v>Medium</v>
      </c>
      <c r="J11051" s="2" t="str">
        <f>IF(H11051&gt;10000,"High  "," Low ")</f>
        <v xml:space="preserve"> Low 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516"/>
        <v>good</v>
      </c>
      <c r="P11051" t="str">
        <f t="shared" si="517"/>
        <v>High impact</v>
      </c>
      <c r="Q11051" t="str">
        <f t="shared" si="518"/>
        <v xml:space="preserve">good </v>
      </c>
    </row>
    <row r="11052" spans="1:17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>IF(H11052&gt;10000,"High",IF(H11052&gt;=5000,"Medium","Low"))</f>
        <v>Low</v>
      </c>
      <c r="J11052" s="2" t="str">
        <f>IF(H11052&gt;10000,"High  "," Low ")</f>
        <v xml:space="preserve"> Low 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516"/>
        <v xml:space="preserve">not good </v>
      </c>
      <c r="P11052" t="str">
        <f t="shared" si="517"/>
        <v>normal</v>
      </c>
      <c r="Q11052" t="str">
        <f t="shared" si="518"/>
        <v>Not good</v>
      </c>
    </row>
    <row r="11053" spans="1:17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>IF(H11053&gt;10000,"High",IF(H11053&gt;=5000,"Medium","Low"))</f>
        <v>Low</v>
      </c>
      <c r="J11053" s="2" t="str">
        <f>IF(H11053&gt;10000,"High  "," Low ")</f>
        <v xml:space="preserve"> Low 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516"/>
        <v xml:space="preserve">not good </v>
      </c>
      <c r="P11053" t="str">
        <f t="shared" si="517"/>
        <v>High impact</v>
      </c>
      <c r="Q11053" t="str">
        <f t="shared" si="518"/>
        <v>Not good</v>
      </c>
    </row>
    <row r="11054" spans="1:17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>IF(H11054&gt;10000,"High",IF(H11054&gt;=5000,"Medium","Low"))</f>
        <v>Low</v>
      </c>
      <c r="J11054" s="2" t="str">
        <f>IF(H11054&gt;10000,"High  "," Low ")</f>
        <v xml:space="preserve"> Low 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516"/>
        <v xml:space="preserve">not good </v>
      </c>
      <c r="P11054" t="str">
        <f t="shared" si="517"/>
        <v>High impact</v>
      </c>
      <c r="Q11054" t="str">
        <f t="shared" si="518"/>
        <v>Not good</v>
      </c>
    </row>
    <row r="11055" spans="1:17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>IF(H11055&gt;10000,"High",IF(H11055&gt;=5000,"Medium","Low"))</f>
        <v>Low</v>
      </c>
      <c r="J11055" s="2" t="str">
        <f>IF(H11055&gt;10000,"High  "," Low ")</f>
        <v xml:space="preserve"> Low 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516"/>
        <v xml:space="preserve">not good </v>
      </c>
      <c r="P11055" t="str">
        <f t="shared" si="517"/>
        <v>High impact</v>
      </c>
      <c r="Q11055" t="str">
        <f t="shared" si="518"/>
        <v>Not good</v>
      </c>
    </row>
    <row r="11056" spans="1:17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>IF(H11056&gt;10000,"High",IF(H11056&gt;=5000,"Medium","Low"))</f>
        <v>Medium</v>
      </c>
      <c r="J11056" s="2" t="str">
        <f>IF(H11056&gt;10000,"High  "," Low ")</f>
        <v xml:space="preserve"> Low 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516"/>
        <v xml:space="preserve">not good </v>
      </c>
      <c r="P11056" t="str">
        <f t="shared" si="517"/>
        <v>High impact</v>
      </c>
      <c r="Q11056" t="str">
        <f t="shared" si="518"/>
        <v>Not good</v>
      </c>
    </row>
    <row r="11057" spans="1:17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>IF(H11057&gt;10000,"High",IF(H11057&gt;=5000,"Medium","Low"))</f>
        <v>Low</v>
      </c>
      <c r="J11057" s="2" t="str">
        <f>IF(H11057&gt;10000,"High  "," Low ")</f>
        <v xml:space="preserve"> Low 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516"/>
        <v xml:space="preserve">not good </v>
      </c>
      <c r="P11057" t="str">
        <f t="shared" si="517"/>
        <v>High impact</v>
      </c>
      <c r="Q11057" t="str">
        <f t="shared" si="518"/>
        <v>Not good</v>
      </c>
    </row>
    <row r="11058" spans="1:17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>IF(H11058&gt;10000,"High",IF(H11058&gt;=5000,"Medium","Low"))</f>
        <v>Medium</v>
      </c>
      <c r="J11058" s="2" t="str">
        <f>IF(H11058&gt;10000,"High  "," Low ")</f>
        <v xml:space="preserve"> Low 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516"/>
        <v xml:space="preserve">not good </v>
      </c>
      <c r="P11058" t="str">
        <f t="shared" si="517"/>
        <v>High impact</v>
      </c>
      <c r="Q11058" t="str">
        <f t="shared" si="518"/>
        <v>Not good</v>
      </c>
    </row>
    <row r="11059" spans="1:17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>IF(H11059&gt;10000,"High",IF(H11059&gt;=5000,"Medium","Low"))</f>
        <v>Low</v>
      </c>
      <c r="J11059" s="2" t="str">
        <f>IF(H11059&gt;10000,"High  "," Low ")</f>
        <v xml:space="preserve"> Low 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516"/>
        <v xml:space="preserve">not good </v>
      </c>
      <c r="P11059" t="str">
        <f t="shared" si="517"/>
        <v>High impact</v>
      </c>
      <c r="Q11059" t="str">
        <f t="shared" si="518"/>
        <v>Not good</v>
      </c>
    </row>
    <row r="11060" spans="1:17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>IF(H11060&gt;10000,"High",IF(H11060&gt;=5000,"Medium","Low"))</f>
        <v>Low</v>
      </c>
      <c r="J11060" s="2" t="str">
        <f>IF(H11060&gt;10000,"High  "," Low ")</f>
        <v xml:space="preserve"> Low 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516"/>
        <v xml:space="preserve">not good </v>
      </c>
      <c r="P11060" t="str">
        <f t="shared" si="517"/>
        <v>normal</v>
      </c>
      <c r="Q11060" t="str">
        <f t="shared" si="518"/>
        <v>Not good</v>
      </c>
    </row>
    <row r="11061" spans="1:17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>IF(H11061&gt;10000,"High",IF(H11061&gt;=5000,"Medium","Low"))</f>
        <v>Low</v>
      </c>
      <c r="J11061" s="2" t="str">
        <f>IF(H11061&gt;10000,"High  "," Low ")</f>
        <v xml:space="preserve"> Low 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516"/>
        <v xml:space="preserve">not good </v>
      </c>
      <c r="P11061" t="str">
        <f t="shared" si="517"/>
        <v>High impact</v>
      </c>
      <c r="Q11061" t="str">
        <f t="shared" si="518"/>
        <v>Not good</v>
      </c>
    </row>
    <row r="11062" spans="1:17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>IF(H11062&gt;10000,"High",IF(H11062&gt;=5000,"Medium","Low"))</f>
        <v>Low</v>
      </c>
      <c r="J11062" s="2" t="str">
        <f>IF(H11062&gt;10000,"High  "," Low ")</f>
        <v xml:space="preserve"> Low 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516"/>
        <v xml:space="preserve">not good </v>
      </c>
      <c r="P11062" t="str">
        <f t="shared" si="517"/>
        <v>High impact</v>
      </c>
      <c r="Q11062" t="str">
        <f t="shared" si="518"/>
        <v>Not good</v>
      </c>
    </row>
    <row r="11063" spans="1:17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>IF(H11063&gt;10000,"High",IF(H11063&gt;=5000,"Medium","Low"))</f>
        <v>Low</v>
      </c>
      <c r="J11063" s="2" t="str">
        <f>IF(H11063&gt;10000,"High  "," Low ")</f>
        <v xml:space="preserve"> Low 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516"/>
        <v xml:space="preserve">not good </v>
      </c>
      <c r="P11063" t="str">
        <f t="shared" si="517"/>
        <v>normal</v>
      </c>
      <c r="Q11063" t="str">
        <f t="shared" si="518"/>
        <v>Not good</v>
      </c>
    </row>
    <row r="11064" spans="1:17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>IF(H11064&gt;10000,"High",IF(H11064&gt;=5000,"Medium","Low"))</f>
        <v>Low</v>
      </c>
      <c r="J11064" s="2" t="str">
        <f>IF(H11064&gt;10000,"High  "," Low ")</f>
        <v xml:space="preserve"> Low 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516"/>
        <v xml:space="preserve">not good </v>
      </c>
      <c r="P11064" t="str">
        <f t="shared" si="517"/>
        <v>normal</v>
      </c>
      <c r="Q11064" t="str">
        <f t="shared" si="518"/>
        <v>Not good</v>
      </c>
    </row>
    <row r="11065" spans="1:17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>IF(H11065&gt;10000,"High",IF(H11065&gt;=5000,"Medium","Low"))</f>
        <v>Low</v>
      </c>
      <c r="J11065" s="2" t="str">
        <f>IF(H11065&gt;10000,"High  "," Low ")</f>
        <v xml:space="preserve"> Low 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516"/>
        <v xml:space="preserve">not good </v>
      </c>
      <c r="P11065" t="str">
        <f t="shared" si="517"/>
        <v>High impact</v>
      </c>
      <c r="Q11065" t="str">
        <f t="shared" si="518"/>
        <v>Not good</v>
      </c>
    </row>
    <row r="11066" spans="1:17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>IF(H11066&gt;10000,"High",IF(H11066&gt;=5000,"Medium","Low"))</f>
        <v>Low</v>
      </c>
      <c r="J11066" s="2" t="str">
        <f>IF(H11066&gt;10000,"High  "," Low ")</f>
        <v xml:space="preserve"> Low 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516"/>
        <v xml:space="preserve">not good </v>
      </c>
      <c r="P11066" t="str">
        <f t="shared" si="517"/>
        <v>normal</v>
      </c>
      <c r="Q11066" t="str">
        <f t="shared" si="518"/>
        <v>Not good</v>
      </c>
    </row>
    <row r="11067" spans="1:17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>IF(H11067&gt;10000,"High",IF(H11067&gt;=5000,"Medium","Low"))</f>
        <v>Low</v>
      </c>
      <c r="J11067" s="2" t="str">
        <f>IF(H11067&gt;10000,"High  "," Low ")</f>
        <v xml:space="preserve"> Low 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516"/>
        <v xml:space="preserve">not good </v>
      </c>
      <c r="P11067" t="str">
        <f t="shared" si="517"/>
        <v>High impact</v>
      </c>
      <c r="Q11067" t="str">
        <f t="shared" si="518"/>
        <v>Not good</v>
      </c>
    </row>
    <row r="11068" spans="1:17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>IF(H11068&gt;10000,"High",IF(H11068&gt;=5000,"Medium","Low"))</f>
        <v>Low</v>
      </c>
      <c r="J11068" s="2" t="str">
        <f>IF(H11068&gt;10000,"High  "," Low ")</f>
        <v xml:space="preserve"> Low 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516"/>
        <v xml:space="preserve">not good </v>
      </c>
      <c r="P11068" t="str">
        <f t="shared" si="517"/>
        <v>normal</v>
      </c>
      <c r="Q11068" t="str">
        <f t="shared" si="518"/>
        <v>Not good</v>
      </c>
    </row>
    <row r="11069" spans="1:17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>IF(H11069&gt;10000,"High",IF(H11069&gt;=5000,"Medium","Low"))</f>
        <v>Low</v>
      </c>
      <c r="J11069" s="2" t="str">
        <f>IF(H11069&gt;10000,"High  "," Low ")</f>
        <v xml:space="preserve"> Low 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516"/>
        <v xml:space="preserve">not good </v>
      </c>
      <c r="P11069" t="str">
        <f t="shared" si="517"/>
        <v>High impact</v>
      </c>
      <c r="Q11069" t="str">
        <f t="shared" si="518"/>
        <v>Not good</v>
      </c>
    </row>
    <row r="11070" spans="1:17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>IF(H11070&gt;10000,"High",IF(H11070&gt;=5000,"Medium","Low"))</f>
        <v>Low</v>
      </c>
      <c r="J11070" s="2" t="str">
        <f>IF(H11070&gt;10000,"High  "," Low ")</f>
        <v xml:space="preserve"> Low 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516"/>
        <v xml:space="preserve">not good </v>
      </c>
      <c r="P11070" t="str">
        <f t="shared" si="517"/>
        <v>High impact</v>
      </c>
      <c r="Q11070" t="str">
        <f t="shared" si="518"/>
        <v>Not good</v>
      </c>
    </row>
    <row r="11071" spans="1:17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>IF(H11071&gt;10000,"High",IF(H11071&gt;=5000,"Medium","Low"))</f>
        <v>Low</v>
      </c>
      <c r="J11071" s="2" t="str">
        <f>IF(H11071&gt;10000,"High  "," Low ")</f>
        <v xml:space="preserve"> Low 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516"/>
        <v xml:space="preserve">not good </v>
      </c>
      <c r="P11071" t="str">
        <f t="shared" si="517"/>
        <v>High impact</v>
      </c>
      <c r="Q11071" t="str">
        <f t="shared" si="518"/>
        <v>Not good</v>
      </c>
    </row>
    <row r="11072" spans="1:17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>IF(H11072&gt;10000,"High",IF(H11072&gt;=5000,"Medium","Low"))</f>
        <v>Low</v>
      </c>
      <c r="J11072" s="2" t="str">
        <f>IF(H11072&gt;10000,"High  "," Low ")</f>
        <v xml:space="preserve"> Low 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516"/>
        <v xml:space="preserve">not good </v>
      </c>
      <c r="P11072" t="str">
        <f t="shared" si="517"/>
        <v>High impact</v>
      </c>
      <c r="Q11072" t="str">
        <f t="shared" si="518"/>
        <v>Not good</v>
      </c>
    </row>
    <row r="11073" spans="1:17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>IF(H11073&gt;10000,"High",IF(H11073&gt;=5000,"Medium","Low"))</f>
        <v>Low</v>
      </c>
      <c r="J11073" s="2" t="str">
        <f>IF(H11073&gt;10000,"High  "," Low ")</f>
        <v xml:space="preserve"> Low 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516"/>
        <v xml:space="preserve">not good </v>
      </c>
      <c r="P11073" t="str">
        <f t="shared" si="517"/>
        <v>High impact</v>
      </c>
      <c r="Q11073" t="str">
        <f t="shared" si="518"/>
        <v>Not good</v>
      </c>
    </row>
    <row r="11074" spans="1:17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>IF(H11074&gt;10000,"High",IF(H11074&gt;=5000,"Medium","Low"))</f>
        <v>Low</v>
      </c>
      <c r="J11074" s="2" t="str">
        <f>IF(H11074&gt;10000,"High  "," Low ")</f>
        <v xml:space="preserve"> Low 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516"/>
        <v xml:space="preserve">not good </v>
      </c>
      <c r="P11074" t="str">
        <f t="shared" si="517"/>
        <v>High impact</v>
      </c>
      <c r="Q11074" t="str">
        <f t="shared" si="518"/>
        <v>Not good</v>
      </c>
    </row>
    <row r="11075" spans="1:17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>IF(H11075&gt;10000,"High",IF(H11075&gt;=5000,"Medium","Low"))</f>
        <v>Low</v>
      </c>
      <c r="J11075" s="2" t="str">
        <f>IF(H11075&gt;10000,"High  "," Low ")</f>
        <v xml:space="preserve"> Low 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519">IF(AND(H11075&gt;5000,N11075&gt;500),"good","not good ")</f>
        <v xml:space="preserve">not good </v>
      </c>
      <c r="P11075" t="str">
        <f t="shared" ref="P11075:P11138" si="520">IF(OR(H11075&gt;5000,K11075&gt;0.2),"High impact","normal")</f>
        <v>High impact</v>
      </c>
      <c r="Q11075" t="str">
        <f t="shared" ref="Q11075:Q11138" si="521">IF(NOT(AND(H11075&gt;5000,N11075&gt;500)),"Not good","good ")</f>
        <v>Not good</v>
      </c>
    </row>
    <row r="11076" spans="1:17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>IF(H11076&gt;10000,"High",IF(H11076&gt;=5000,"Medium","Low"))</f>
        <v>Medium</v>
      </c>
      <c r="J11076" s="2" t="str">
        <f>IF(H11076&gt;10000,"High  "," Low ")</f>
        <v xml:space="preserve"> Low 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519"/>
        <v>good</v>
      </c>
      <c r="P11076" t="str">
        <f t="shared" si="520"/>
        <v>High impact</v>
      </c>
      <c r="Q11076" t="str">
        <f t="shared" si="521"/>
        <v xml:space="preserve">good </v>
      </c>
    </row>
    <row r="11077" spans="1:17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>IF(H11077&gt;10000,"High",IF(H11077&gt;=5000,"Medium","Low"))</f>
        <v>Low</v>
      </c>
      <c r="J11077" s="2" t="str">
        <f>IF(H11077&gt;10000,"High  "," Low ")</f>
        <v xml:space="preserve"> Low 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519"/>
        <v xml:space="preserve">not good </v>
      </c>
      <c r="P11077" t="str">
        <f t="shared" si="520"/>
        <v>High impact</v>
      </c>
      <c r="Q11077" t="str">
        <f t="shared" si="521"/>
        <v>Not good</v>
      </c>
    </row>
    <row r="11078" spans="1:17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>IF(H11078&gt;10000,"High",IF(H11078&gt;=5000,"Medium","Low"))</f>
        <v>Low</v>
      </c>
      <c r="J11078" s="2" t="str">
        <f>IF(H11078&gt;10000,"High  "," Low ")</f>
        <v xml:space="preserve"> Low 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519"/>
        <v xml:space="preserve">not good </v>
      </c>
      <c r="P11078" t="str">
        <f t="shared" si="520"/>
        <v>High impact</v>
      </c>
      <c r="Q11078" t="str">
        <f t="shared" si="521"/>
        <v>Not good</v>
      </c>
    </row>
    <row r="11079" spans="1:17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>IF(H11079&gt;10000,"High",IF(H11079&gt;=5000,"Medium","Low"))</f>
        <v>Low</v>
      </c>
      <c r="J11079" s="2" t="str">
        <f>IF(H11079&gt;10000,"High  "," Low ")</f>
        <v xml:space="preserve"> Low 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519"/>
        <v xml:space="preserve">not good </v>
      </c>
      <c r="P11079" t="str">
        <f t="shared" si="520"/>
        <v>normal</v>
      </c>
      <c r="Q11079" t="str">
        <f t="shared" si="521"/>
        <v>Not good</v>
      </c>
    </row>
    <row r="11080" spans="1:17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>IF(H11080&gt;10000,"High",IF(H11080&gt;=5000,"Medium","Low"))</f>
        <v>Low</v>
      </c>
      <c r="J11080" s="2" t="str">
        <f>IF(H11080&gt;10000,"High  "," Low ")</f>
        <v xml:space="preserve"> Low 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519"/>
        <v xml:space="preserve">not good </v>
      </c>
      <c r="P11080" t="str">
        <f t="shared" si="520"/>
        <v>High impact</v>
      </c>
      <c r="Q11080" t="str">
        <f t="shared" si="521"/>
        <v>Not good</v>
      </c>
    </row>
    <row r="11081" spans="1:17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>IF(H11081&gt;10000,"High",IF(H11081&gt;=5000,"Medium","Low"))</f>
        <v>Low</v>
      </c>
      <c r="J11081" s="2" t="str">
        <f>IF(H11081&gt;10000,"High  "," Low ")</f>
        <v xml:space="preserve"> Low 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519"/>
        <v xml:space="preserve">not good </v>
      </c>
      <c r="P11081" t="str">
        <f t="shared" si="520"/>
        <v>High impact</v>
      </c>
      <c r="Q11081" t="str">
        <f t="shared" si="521"/>
        <v>Not good</v>
      </c>
    </row>
    <row r="11082" spans="1:17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>IF(H11082&gt;10000,"High",IF(H11082&gt;=5000,"Medium","Low"))</f>
        <v>Low</v>
      </c>
      <c r="J11082" s="2" t="str">
        <f>IF(H11082&gt;10000,"High  "," Low ")</f>
        <v xml:space="preserve"> Low 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519"/>
        <v xml:space="preserve">not good </v>
      </c>
      <c r="P11082" t="str">
        <f t="shared" si="520"/>
        <v>High impact</v>
      </c>
      <c r="Q11082" t="str">
        <f t="shared" si="521"/>
        <v>Not good</v>
      </c>
    </row>
    <row r="11083" spans="1:17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>IF(H11083&gt;10000,"High",IF(H11083&gt;=5000,"Medium","Low"))</f>
        <v>Low</v>
      </c>
      <c r="J11083" s="2" t="str">
        <f>IF(H11083&gt;10000,"High  "," Low ")</f>
        <v xml:space="preserve"> Low 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519"/>
        <v xml:space="preserve">not good </v>
      </c>
      <c r="P11083" t="str">
        <f t="shared" si="520"/>
        <v>normal</v>
      </c>
      <c r="Q11083" t="str">
        <f t="shared" si="521"/>
        <v>Not good</v>
      </c>
    </row>
    <row r="11084" spans="1:17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>IF(H11084&gt;10000,"High",IF(H11084&gt;=5000,"Medium","Low"))</f>
        <v>Low</v>
      </c>
      <c r="J11084" s="2" t="str">
        <f>IF(H11084&gt;10000,"High  "," Low ")</f>
        <v xml:space="preserve"> Low 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519"/>
        <v xml:space="preserve">not good </v>
      </c>
      <c r="P11084" t="str">
        <f t="shared" si="520"/>
        <v>normal</v>
      </c>
      <c r="Q11084" t="str">
        <f t="shared" si="521"/>
        <v>Not good</v>
      </c>
    </row>
    <row r="11085" spans="1:17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>IF(H11085&gt;10000,"High",IF(H11085&gt;=5000,"Medium","Low"))</f>
        <v>Low</v>
      </c>
      <c r="J11085" s="2" t="str">
        <f>IF(H11085&gt;10000,"High  "," Low ")</f>
        <v xml:space="preserve"> Low 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519"/>
        <v xml:space="preserve">not good </v>
      </c>
      <c r="P11085" t="str">
        <f t="shared" si="520"/>
        <v>normal</v>
      </c>
      <c r="Q11085" t="str">
        <f t="shared" si="521"/>
        <v>Not good</v>
      </c>
    </row>
    <row r="11086" spans="1:17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>IF(H11086&gt;10000,"High",IF(H11086&gt;=5000,"Medium","Low"))</f>
        <v>Low</v>
      </c>
      <c r="J11086" s="2" t="str">
        <f>IF(H11086&gt;10000,"High  "," Low ")</f>
        <v xml:space="preserve"> Low 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519"/>
        <v xml:space="preserve">not good </v>
      </c>
      <c r="P11086" t="str">
        <f t="shared" si="520"/>
        <v>High impact</v>
      </c>
      <c r="Q11086" t="str">
        <f t="shared" si="521"/>
        <v>Not good</v>
      </c>
    </row>
    <row r="11087" spans="1:17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>IF(H11087&gt;10000,"High",IF(H11087&gt;=5000,"Medium","Low"))</f>
        <v>Low</v>
      </c>
      <c r="J11087" s="2" t="str">
        <f>IF(H11087&gt;10000,"High  "," Low ")</f>
        <v xml:space="preserve"> Low 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519"/>
        <v xml:space="preserve">not good </v>
      </c>
      <c r="P11087" t="str">
        <f t="shared" si="520"/>
        <v>normal</v>
      </c>
      <c r="Q11087" t="str">
        <f t="shared" si="521"/>
        <v>Not good</v>
      </c>
    </row>
    <row r="11088" spans="1:17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>IF(H11088&gt;10000,"High",IF(H11088&gt;=5000,"Medium","Low"))</f>
        <v>Low</v>
      </c>
      <c r="J11088" s="2" t="str">
        <f>IF(H11088&gt;10000,"High  "," Low ")</f>
        <v xml:space="preserve"> Low 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519"/>
        <v xml:space="preserve">not good </v>
      </c>
      <c r="P11088" t="str">
        <f t="shared" si="520"/>
        <v>High impact</v>
      </c>
      <c r="Q11088" t="str">
        <f t="shared" si="521"/>
        <v>Not good</v>
      </c>
    </row>
    <row r="11089" spans="1:17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>IF(H11089&gt;10000,"High",IF(H11089&gt;=5000,"Medium","Low"))</f>
        <v>Medium</v>
      </c>
      <c r="J11089" s="2" t="str">
        <f>IF(H11089&gt;10000,"High  "," Low ")</f>
        <v xml:space="preserve"> Low 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519"/>
        <v>good</v>
      </c>
      <c r="P11089" t="str">
        <f t="shared" si="520"/>
        <v>High impact</v>
      </c>
      <c r="Q11089" t="str">
        <f t="shared" si="521"/>
        <v xml:space="preserve">good </v>
      </c>
    </row>
    <row r="11090" spans="1:17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>IF(H11090&gt;10000,"High",IF(H11090&gt;=5000,"Medium","Low"))</f>
        <v>Low</v>
      </c>
      <c r="J11090" s="2" t="str">
        <f>IF(H11090&gt;10000,"High  "," Low ")</f>
        <v xml:space="preserve"> Low 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519"/>
        <v xml:space="preserve">not good </v>
      </c>
      <c r="P11090" t="str">
        <f t="shared" si="520"/>
        <v>High impact</v>
      </c>
      <c r="Q11090" t="str">
        <f t="shared" si="521"/>
        <v>Not good</v>
      </c>
    </row>
    <row r="11091" spans="1:17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>IF(H11091&gt;10000,"High",IF(H11091&gt;=5000,"Medium","Low"))</f>
        <v>Low</v>
      </c>
      <c r="J11091" s="2" t="str">
        <f>IF(H11091&gt;10000,"High  "," Low ")</f>
        <v xml:space="preserve"> Low 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519"/>
        <v xml:space="preserve">not good </v>
      </c>
      <c r="P11091" t="str">
        <f t="shared" si="520"/>
        <v>High impact</v>
      </c>
      <c r="Q11091" t="str">
        <f t="shared" si="521"/>
        <v>Not good</v>
      </c>
    </row>
    <row r="11092" spans="1:17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>IF(H11092&gt;10000,"High",IF(H11092&gt;=5000,"Medium","Low"))</f>
        <v>Medium</v>
      </c>
      <c r="J11092" s="2" t="str">
        <f>IF(H11092&gt;10000,"High  "," Low ")</f>
        <v xml:space="preserve"> Low 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519"/>
        <v xml:space="preserve">not good </v>
      </c>
      <c r="P11092" t="str">
        <f t="shared" si="520"/>
        <v>High impact</v>
      </c>
      <c r="Q11092" t="str">
        <f t="shared" si="521"/>
        <v>Not good</v>
      </c>
    </row>
    <row r="11093" spans="1:17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>IF(H11093&gt;10000,"High",IF(H11093&gt;=5000,"Medium","Low"))</f>
        <v>Low</v>
      </c>
      <c r="J11093" s="2" t="str">
        <f>IF(H11093&gt;10000,"High  "," Low ")</f>
        <v xml:space="preserve"> Low 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519"/>
        <v xml:space="preserve">not good </v>
      </c>
      <c r="P11093" t="str">
        <f t="shared" si="520"/>
        <v>normal</v>
      </c>
      <c r="Q11093" t="str">
        <f t="shared" si="521"/>
        <v>Not good</v>
      </c>
    </row>
    <row r="11094" spans="1:17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>IF(H11094&gt;10000,"High",IF(H11094&gt;=5000,"Medium","Low"))</f>
        <v>Low</v>
      </c>
      <c r="J11094" s="2" t="str">
        <f>IF(H11094&gt;10000,"High  "," Low ")</f>
        <v xml:space="preserve"> Low 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519"/>
        <v xml:space="preserve">not good </v>
      </c>
      <c r="P11094" t="str">
        <f t="shared" si="520"/>
        <v>normal</v>
      </c>
      <c r="Q11094" t="str">
        <f t="shared" si="521"/>
        <v>Not good</v>
      </c>
    </row>
    <row r="11095" spans="1:17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>IF(H11095&gt;10000,"High",IF(H11095&gt;=5000,"Medium","Low"))</f>
        <v>Low</v>
      </c>
      <c r="J11095" s="2" t="str">
        <f>IF(H11095&gt;10000,"High  "," Low ")</f>
        <v xml:space="preserve"> Low 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519"/>
        <v xml:space="preserve">not good </v>
      </c>
      <c r="P11095" t="str">
        <f t="shared" si="520"/>
        <v>High impact</v>
      </c>
      <c r="Q11095" t="str">
        <f t="shared" si="521"/>
        <v>Not good</v>
      </c>
    </row>
    <row r="11096" spans="1:17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>IF(H11096&gt;10000,"High",IF(H11096&gt;=5000,"Medium","Low"))</f>
        <v>Low</v>
      </c>
      <c r="J11096" s="2" t="str">
        <f>IF(H11096&gt;10000,"High  "," Low ")</f>
        <v xml:space="preserve"> Low 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519"/>
        <v xml:space="preserve">not good </v>
      </c>
      <c r="P11096" t="str">
        <f t="shared" si="520"/>
        <v>normal</v>
      </c>
      <c r="Q11096" t="str">
        <f t="shared" si="521"/>
        <v>Not good</v>
      </c>
    </row>
    <row r="11097" spans="1:17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>IF(H11097&gt;10000,"High",IF(H11097&gt;=5000,"Medium","Low"))</f>
        <v>Low</v>
      </c>
      <c r="J11097" s="2" t="str">
        <f>IF(H11097&gt;10000,"High  "," Low ")</f>
        <v xml:space="preserve"> Low 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519"/>
        <v xml:space="preserve">not good </v>
      </c>
      <c r="P11097" t="str">
        <f t="shared" si="520"/>
        <v>normal</v>
      </c>
      <c r="Q11097" t="str">
        <f t="shared" si="521"/>
        <v>Not good</v>
      </c>
    </row>
    <row r="11098" spans="1:17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>IF(H11098&gt;10000,"High",IF(H11098&gt;=5000,"Medium","Low"))</f>
        <v>Medium</v>
      </c>
      <c r="J11098" s="2" t="str">
        <f>IF(H11098&gt;10000,"High  "," Low ")</f>
        <v xml:space="preserve"> Low 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519"/>
        <v xml:space="preserve">not good </v>
      </c>
      <c r="P11098" t="str">
        <f t="shared" si="520"/>
        <v>High impact</v>
      </c>
      <c r="Q11098" t="str">
        <f t="shared" si="521"/>
        <v>Not good</v>
      </c>
    </row>
    <row r="11099" spans="1:17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>IF(H11099&gt;10000,"High",IF(H11099&gt;=5000,"Medium","Low"))</f>
        <v>Low</v>
      </c>
      <c r="J11099" s="2" t="str">
        <f>IF(H11099&gt;10000,"High  "," Low ")</f>
        <v xml:space="preserve"> Low 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519"/>
        <v xml:space="preserve">not good </v>
      </c>
      <c r="P11099" t="str">
        <f t="shared" si="520"/>
        <v>High impact</v>
      </c>
      <c r="Q11099" t="str">
        <f t="shared" si="521"/>
        <v>Not good</v>
      </c>
    </row>
    <row r="11100" spans="1:17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>IF(H11100&gt;10000,"High",IF(H11100&gt;=5000,"Medium","Low"))</f>
        <v>Low</v>
      </c>
      <c r="J11100" s="2" t="str">
        <f>IF(H11100&gt;10000,"High  "," Low ")</f>
        <v xml:space="preserve"> Low 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519"/>
        <v xml:space="preserve">not good </v>
      </c>
      <c r="P11100" t="str">
        <f t="shared" si="520"/>
        <v>High impact</v>
      </c>
      <c r="Q11100" t="str">
        <f t="shared" si="521"/>
        <v>Not good</v>
      </c>
    </row>
    <row r="11101" spans="1:17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>IF(H11101&gt;10000,"High",IF(H11101&gt;=5000,"Medium","Low"))</f>
        <v>Low</v>
      </c>
      <c r="J11101" s="2" t="str">
        <f>IF(H11101&gt;10000,"High  "," Low ")</f>
        <v xml:space="preserve"> Low 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519"/>
        <v xml:space="preserve">not good </v>
      </c>
      <c r="P11101" t="str">
        <f t="shared" si="520"/>
        <v>normal</v>
      </c>
      <c r="Q11101" t="str">
        <f t="shared" si="521"/>
        <v>Not good</v>
      </c>
    </row>
    <row r="11102" spans="1:17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>IF(H11102&gt;10000,"High",IF(H11102&gt;=5000,"Medium","Low"))</f>
        <v>Medium</v>
      </c>
      <c r="J11102" s="2" t="str">
        <f>IF(H11102&gt;10000,"High  "," Low ")</f>
        <v xml:space="preserve"> Low 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519"/>
        <v xml:space="preserve">not good </v>
      </c>
      <c r="P11102" t="str">
        <f t="shared" si="520"/>
        <v>High impact</v>
      </c>
      <c r="Q11102" t="str">
        <f t="shared" si="521"/>
        <v>Not good</v>
      </c>
    </row>
    <row r="11103" spans="1:17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>IF(H11103&gt;10000,"High",IF(H11103&gt;=5000,"Medium","Low"))</f>
        <v>High</v>
      </c>
      <c r="J11103" s="2" t="str">
        <f>IF(H11103&gt;10000,"High  "," Low ")</f>
        <v xml:space="preserve">High  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519"/>
        <v>good</v>
      </c>
      <c r="P11103" t="str">
        <f t="shared" si="520"/>
        <v>High impact</v>
      </c>
      <c r="Q11103" t="str">
        <f t="shared" si="521"/>
        <v xml:space="preserve">good </v>
      </c>
    </row>
    <row r="11104" spans="1:17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>IF(H11104&gt;10000,"High",IF(H11104&gt;=5000,"Medium","Low"))</f>
        <v>Low</v>
      </c>
      <c r="J11104" s="2" t="str">
        <f>IF(H11104&gt;10000,"High  "," Low ")</f>
        <v xml:space="preserve"> Low 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519"/>
        <v xml:space="preserve">not good </v>
      </c>
      <c r="P11104" t="str">
        <f t="shared" si="520"/>
        <v>High impact</v>
      </c>
      <c r="Q11104" t="str">
        <f t="shared" si="521"/>
        <v>Not good</v>
      </c>
    </row>
    <row r="11105" spans="1:17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>IF(H11105&gt;10000,"High",IF(H11105&gt;=5000,"Medium","Low"))</f>
        <v>Medium</v>
      </c>
      <c r="J11105" s="2" t="str">
        <f>IF(H11105&gt;10000,"High  "," Low ")</f>
        <v xml:space="preserve"> Low 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519"/>
        <v>good</v>
      </c>
      <c r="P11105" t="str">
        <f t="shared" si="520"/>
        <v>High impact</v>
      </c>
      <c r="Q11105" t="str">
        <f t="shared" si="521"/>
        <v xml:space="preserve">good </v>
      </c>
    </row>
    <row r="11106" spans="1:17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>IF(H11106&gt;10000,"High",IF(H11106&gt;=5000,"Medium","Low"))</f>
        <v>Low</v>
      </c>
      <c r="J11106" s="2" t="str">
        <f>IF(H11106&gt;10000,"High  "," Low ")</f>
        <v xml:space="preserve"> Low 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519"/>
        <v xml:space="preserve">not good </v>
      </c>
      <c r="P11106" t="str">
        <f t="shared" si="520"/>
        <v>normal</v>
      </c>
      <c r="Q11106" t="str">
        <f t="shared" si="521"/>
        <v>Not good</v>
      </c>
    </row>
    <row r="11107" spans="1:17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>IF(H11107&gt;10000,"High",IF(H11107&gt;=5000,"Medium","Low"))</f>
        <v>Low</v>
      </c>
      <c r="J11107" s="2" t="str">
        <f>IF(H11107&gt;10000,"High  "," Low ")</f>
        <v xml:space="preserve"> Low 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519"/>
        <v xml:space="preserve">not good </v>
      </c>
      <c r="P11107" t="str">
        <f t="shared" si="520"/>
        <v>normal</v>
      </c>
      <c r="Q11107" t="str">
        <f t="shared" si="521"/>
        <v>Not good</v>
      </c>
    </row>
    <row r="11108" spans="1:17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>IF(H11108&gt;10000,"High",IF(H11108&gt;=5000,"Medium","Low"))</f>
        <v>Low</v>
      </c>
      <c r="J11108" s="2" t="str">
        <f>IF(H11108&gt;10000,"High  "," Low ")</f>
        <v xml:space="preserve"> Low 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519"/>
        <v xml:space="preserve">not good </v>
      </c>
      <c r="P11108" t="str">
        <f t="shared" si="520"/>
        <v>High impact</v>
      </c>
      <c r="Q11108" t="str">
        <f t="shared" si="521"/>
        <v>Not good</v>
      </c>
    </row>
    <row r="11109" spans="1:17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>IF(H11109&gt;10000,"High",IF(H11109&gt;=5000,"Medium","Low"))</f>
        <v>Low</v>
      </c>
      <c r="J11109" s="2" t="str">
        <f>IF(H11109&gt;10000,"High  "," Low ")</f>
        <v xml:space="preserve"> Low 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519"/>
        <v xml:space="preserve">not good </v>
      </c>
      <c r="P11109" t="str">
        <f t="shared" si="520"/>
        <v>normal</v>
      </c>
      <c r="Q11109" t="str">
        <f t="shared" si="521"/>
        <v>Not good</v>
      </c>
    </row>
    <row r="11110" spans="1:17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>IF(H11110&gt;10000,"High",IF(H11110&gt;=5000,"Medium","Low"))</f>
        <v>Low</v>
      </c>
      <c r="J11110" s="2" t="str">
        <f>IF(H11110&gt;10000,"High  "," Low ")</f>
        <v xml:space="preserve"> Low 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519"/>
        <v xml:space="preserve">not good </v>
      </c>
      <c r="P11110" t="str">
        <f t="shared" si="520"/>
        <v>normal</v>
      </c>
      <c r="Q11110" t="str">
        <f t="shared" si="521"/>
        <v>Not good</v>
      </c>
    </row>
    <row r="11111" spans="1:17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>IF(H11111&gt;10000,"High",IF(H11111&gt;=5000,"Medium","Low"))</f>
        <v>Low</v>
      </c>
      <c r="J11111" s="2" t="str">
        <f>IF(H11111&gt;10000,"High  "," Low ")</f>
        <v xml:space="preserve"> Low 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519"/>
        <v xml:space="preserve">not good </v>
      </c>
      <c r="P11111" t="str">
        <f t="shared" si="520"/>
        <v>normal</v>
      </c>
      <c r="Q11111" t="str">
        <f t="shared" si="521"/>
        <v>Not good</v>
      </c>
    </row>
    <row r="11112" spans="1:17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>IF(H11112&gt;10000,"High",IF(H11112&gt;=5000,"Medium","Low"))</f>
        <v>Medium</v>
      </c>
      <c r="J11112" s="2" t="str">
        <f>IF(H11112&gt;10000,"High  "," Low ")</f>
        <v xml:space="preserve"> Low 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519"/>
        <v>good</v>
      </c>
      <c r="P11112" t="str">
        <f t="shared" si="520"/>
        <v>High impact</v>
      </c>
      <c r="Q11112" t="str">
        <f t="shared" si="521"/>
        <v xml:space="preserve">good </v>
      </c>
    </row>
    <row r="11113" spans="1:17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>IF(H11113&gt;10000,"High",IF(H11113&gt;=5000,"Medium","Low"))</f>
        <v>Low</v>
      </c>
      <c r="J11113" s="2" t="str">
        <f>IF(H11113&gt;10000,"High  "," Low ")</f>
        <v xml:space="preserve"> Low 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519"/>
        <v xml:space="preserve">not good </v>
      </c>
      <c r="P11113" t="str">
        <f t="shared" si="520"/>
        <v>High impact</v>
      </c>
      <c r="Q11113" t="str">
        <f t="shared" si="521"/>
        <v>Not good</v>
      </c>
    </row>
    <row r="11114" spans="1:17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>IF(H11114&gt;10000,"High",IF(H11114&gt;=5000,"Medium","Low"))</f>
        <v>Low</v>
      </c>
      <c r="J11114" s="2" t="str">
        <f>IF(H11114&gt;10000,"High  "," Low ")</f>
        <v xml:space="preserve"> Low 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519"/>
        <v xml:space="preserve">not good </v>
      </c>
      <c r="P11114" t="str">
        <f t="shared" si="520"/>
        <v>High impact</v>
      </c>
      <c r="Q11114" t="str">
        <f t="shared" si="521"/>
        <v>Not good</v>
      </c>
    </row>
    <row r="11115" spans="1:17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>IF(H11115&gt;10000,"High",IF(H11115&gt;=5000,"Medium","Low"))</f>
        <v>Low</v>
      </c>
      <c r="J11115" s="2" t="str">
        <f>IF(H11115&gt;10000,"High  "," Low ")</f>
        <v xml:space="preserve"> Low 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519"/>
        <v xml:space="preserve">not good </v>
      </c>
      <c r="P11115" t="str">
        <f t="shared" si="520"/>
        <v>High impact</v>
      </c>
      <c r="Q11115" t="str">
        <f t="shared" si="521"/>
        <v>Not good</v>
      </c>
    </row>
    <row r="11116" spans="1:17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>IF(H11116&gt;10000,"High",IF(H11116&gt;=5000,"Medium","Low"))</f>
        <v>Medium</v>
      </c>
      <c r="J11116" s="2" t="str">
        <f>IF(H11116&gt;10000,"High  "," Low ")</f>
        <v xml:space="preserve"> Low 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519"/>
        <v xml:space="preserve">not good </v>
      </c>
      <c r="P11116" t="str">
        <f t="shared" si="520"/>
        <v>High impact</v>
      </c>
      <c r="Q11116" t="str">
        <f t="shared" si="521"/>
        <v>Not good</v>
      </c>
    </row>
    <row r="11117" spans="1:17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>IF(H11117&gt;10000,"High",IF(H11117&gt;=5000,"Medium","Low"))</f>
        <v>Low</v>
      </c>
      <c r="J11117" s="2" t="str">
        <f>IF(H11117&gt;10000,"High  "," Low ")</f>
        <v xml:space="preserve"> Low 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519"/>
        <v xml:space="preserve">not good </v>
      </c>
      <c r="P11117" t="str">
        <f t="shared" si="520"/>
        <v>normal</v>
      </c>
      <c r="Q11117" t="str">
        <f t="shared" si="521"/>
        <v>Not good</v>
      </c>
    </row>
    <row r="11118" spans="1:17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>IF(H11118&gt;10000,"High",IF(H11118&gt;=5000,"Medium","Low"))</f>
        <v>Medium</v>
      </c>
      <c r="J11118" s="2" t="str">
        <f>IF(H11118&gt;10000,"High  "," Low ")</f>
        <v xml:space="preserve"> Low 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519"/>
        <v xml:space="preserve">not good </v>
      </c>
      <c r="P11118" t="str">
        <f t="shared" si="520"/>
        <v>High impact</v>
      </c>
      <c r="Q11118" t="str">
        <f t="shared" si="521"/>
        <v>Not good</v>
      </c>
    </row>
    <row r="11119" spans="1:17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>IF(H11119&gt;10000,"High",IF(H11119&gt;=5000,"Medium","Low"))</f>
        <v>Low</v>
      </c>
      <c r="J11119" s="2" t="str">
        <f>IF(H11119&gt;10000,"High  "," Low ")</f>
        <v xml:space="preserve"> Low 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519"/>
        <v xml:space="preserve">not good </v>
      </c>
      <c r="P11119" t="str">
        <f t="shared" si="520"/>
        <v>High impact</v>
      </c>
      <c r="Q11119" t="str">
        <f t="shared" si="521"/>
        <v>Not good</v>
      </c>
    </row>
    <row r="11120" spans="1:17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>IF(H11120&gt;10000,"High",IF(H11120&gt;=5000,"Medium","Low"))</f>
        <v>Low</v>
      </c>
      <c r="J11120" s="2" t="str">
        <f>IF(H11120&gt;10000,"High  "," Low ")</f>
        <v xml:space="preserve"> Low 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519"/>
        <v xml:space="preserve">not good </v>
      </c>
      <c r="P11120" t="str">
        <f t="shared" si="520"/>
        <v>normal</v>
      </c>
      <c r="Q11120" t="str">
        <f t="shared" si="521"/>
        <v>Not good</v>
      </c>
    </row>
    <row r="11121" spans="1:17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>IF(H11121&gt;10000,"High",IF(H11121&gt;=5000,"Medium","Low"))</f>
        <v>Low</v>
      </c>
      <c r="J11121" s="2" t="str">
        <f>IF(H11121&gt;10000,"High  "," Low ")</f>
        <v xml:space="preserve"> Low 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519"/>
        <v xml:space="preserve">not good </v>
      </c>
      <c r="P11121" t="str">
        <f t="shared" si="520"/>
        <v>High impact</v>
      </c>
      <c r="Q11121" t="str">
        <f t="shared" si="521"/>
        <v>Not good</v>
      </c>
    </row>
    <row r="11122" spans="1:17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>IF(H11122&gt;10000,"High",IF(H11122&gt;=5000,"Medium","Low"))</f>
        <v>Low</v>
      </c>
      <c r="J11122" s="2" t="str">
        <f>IF(H11122&gt;10000,"High  "," Low ")</f>
        <v xml:space="preserve"> Low 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519"/>
        <v xml:space="preserve">not good </v>
      </c>
      <c r="P11122" t="str">
        <f t="shared" si="520"/>
        <v>normal</v>
      </c>
      <c r="Q11122" t="str">
        <f t="shared" si="521"/>
        <v>Not good</v>
      </c>
    </row>
    <row r="11123" spans="1:17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>IF(H11123&gt;10000,"High",IF(H11123&gt;=5000,"Medium","Low"))</f>
        <v>Medium</v>
      </c>
      <c r="J11123" s="2" t="str">
        <f>IF(H11123&gt;10000,"High  "," Low ")</f>
        <v xml:space="preserve"> Low 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519"/>
        <v xml:space="preserve">not good </v>
      </c>
      <c r="P11123" t="str">
        <f t="shared" si="520"/>
        <v>High impact</v>
      </c>
      <c r="Q11123" t="str">
        <f t="shared" si="521"/>
        <v>Not good</v>
      </c>
    </row>
    <row r="11124" spans="1:17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>IF(H11124&gt;10000,"High",IF(H11124&gt;=5000,"Medium","Low"))</f>
        <v>Low</v>
      </c>
      <c r="J11124" s="2" t="str">
        <f>IF(H11124&gt;10000,"High  "," Low ")</f>
        <v xml:space="preserve"> Low 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519"/>
        <v xml:space="preserve">not good </v>
      </c>
      <c r="P11124" t="str">
        <f t="shared" si="520"/>
        <v>normal</v>
      </c>
      <c r="Q11124" t="str">
        <f t="shared" si="521"/>
        <v>Not good</v>
      </c>
    </row>
    <row r="11125" spans="1:17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>IF(H11125&gt;10000,"High",IF(H11125&gt;=5000,"Medium","Low"))</f>
        <v>Low</v>
      </c>
      <c r="J11125" s="2" t="str">
        <f>IF(H11125&gt;10000,"High  "," Low ")</f>
        <v xml:space="preserve"> Low 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519"/>
        <v xml:space="preserve">not good </v>
      </c>
      <c r="P11125" t="str">
        <f t="shared" si="520"/>
        <v>High impact</v>
      </c>
      <c r="Q11125" t="str">
        <f t="shared" si="521"/>
        <v>Not good</v>
      </c>
    </row>
    <row r="11126" spans="1:17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>IF(H11126&gt;10000,"High",IF(H11126&gt;=5000,"Medium","Low"))</f>
        <v>Low</v>
      </c>
      <c r="J11126" s="2" t="str">
        <f>IF(H11126&gt;10000,"High  "," Low ")</f>
        <v xml:space="preserve"> Low 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519"/>
        <v xml:space="preserve">not good </v>
      </c>
      <c r="P11126" t="str">
        <f t="shared" si="520"/>
        <v>normal</v>
      </c>
      <c r="Q11126" t="str">
        <f t="shared" si="521"/>
        <v>Not good</v>
      </c>
    </row>
    <row r="11127" spans="1:17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>IF(H11127&gt;10000,"High",IF(H11127&gt;=5000,"Medium","Low"))</f>
        <v>Low</v>
      </c>
      <c r="J11127" s="2" t="str">
        <f>IF(H11127&gt;10000,"High  "," Low ")</f>
        <v xml:space="preserve"> Low 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519"/>
        <v xml:space="preserve">not good </v>
      </c>
      <c r="P11127" t="str">
        <f t="shared" si="520"/>
        <v>normal</v>
      </c>
      <c r="Q11127" t="str">
        <f t="shared" si="521"/>
        <v>Not good</v>
      </c>
    </row>
    <row r="11128" spans="1:17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>IF(H11128&gt;10000,"High",IF(H11128&gt;=5000,"Medium","Low"))</f>
        <v>Low</v>
      </c>
      <c r="J11128" s="2" t="str">
        <f>IF(H11128&gt;10000,"High  "," Low ")</f>
        <v xml:space="preserve"> Low 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519"/>
        <v xml:space="preserve">not good </v>
      </c>
      <c r="P11128" t="str">
        <f t="shared" si="520"/>
        <v>High impact</v>
      </c>
      <c r="Q11128" t="str">
        <f t="shared" si="521"/>
        <v>Not good</v>
      </c>
    </row>
    <row r="11129" spans="1:17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>IF(H11129&gt;10000,"High",IF(H11129&gt;=5000,"Medium","Low"))</f>
        <v>Low</v>
      </c>
      <c r="J11129" s="2" t="str">
        <f>IF(H11129&gt;10000,"High  "," Low ")</f>
        <v xml:space="preserve"> Low 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519"/>
        <v xml:space="preserve">not good </v>
      </c>
      <c r="P11129" t="str">
        <f t="shared" si="520"/>
        <v>High impact</v>
      </c>
      <c r="Q11129" t="str">
        <f t="shared" si="521"/>
        <v>Not good</v>
      </c>
    </row>
    <row r="11130" spans="1:17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>IF(H11130&gt;10000,"High",IF(H11130&gt;=5000,"Medium","Low"))</f>
        <v>Low</v>
      </c>
      <c r="J11130" s="2" t="str">
        <f>IF(H11130&gt;10000,"High  "," Low ")</f>
        <v xml:space="preserve"> Low 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519"/>
        <v xml:space="preserve">not good </v>
      </c>
      <c r="P11130" t="str">
        <f t="shared" si="520"/>
        <v>High impact</v>
      </c>
      <c r="Q11130" t="str">
        <f t="shared" si="521"/>
        <v>Not good</v>
      </c>
    </row>
    <row r="11131" spans="1:17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>IF(H11131&gt;10000,"High",IF(H11131&gt;=5000,"Medium","Low"))</f>
        <v>Low</v>
      </c>
      <c r="J11131" s="2" t="str">
        <f>IF(H11131&gt;10000,"High  "," Low ")</f>
        <v xml:space="preserve"> Low 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519"/>
        <v xml:space="preserve">not good </v>
      </c>
      <c r="P11131" t="str">
        <f t="shared" si="520"/>
        <v>High impact</v>
      </c>
      <c r="Q11131" t="str">
        <f t="shared" si="521"/>
        <v>Not good</v>
      </c>
    </row>
    <row r="11132" spans="1:17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>IF(H11132&gt;10000,"High",IF(H11132&gt;=5000,"Medium","Low"))</f>
        <v>Low</v>
      </c>
      <c r="J11132" s="2" t="str">
        <f>IF(H11132&gt;10000,"High  "," Low ")</f>
        <v xml:space="preserve"> Low 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519"/>
        <v xml:space="preserve">not good </v>
      </c>
      <c r="P11132" t="str">
        <f t="shared" si="520"/>
        <v>High impact</v>
      </c>
      <c r="Q11132" t="str">
        <f t="shared" si="521"/>
        <v>Not good</v>
      </c>
    </row>
    <row r="11133" spans="1:17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>IF(H11133&gt;10000,"High",IF(H11133&gt;=5000,"Medium","Low"))</f>
        <v>Low</v>
      </c>
      <c r="J11133" s="2" t="str">
        <f>IF(H11133&gt;10000,"High  "," Low ")</f>
        <v xml:space="preserve"> Low 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519"/>
        <v xml:space="preserve">not good </v>
      </c>
      <c r="P11133" t="str">
        <f t="shared" si="520"/>
        <v>High impact</v>
      </c>
      <c r="Q11133" t="str">
        <f t="shared" si="521"/>
        <v>Not good</v>
      </c>
    </row>
    <row r="11134" spans="1:17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>IF(H11134&gt;10000,"High",IF(H11134&gt;=5000,"Medium","Low"))</f>
        <v>Low</v>
      </c>
      <c r="J11134" s="2" t="str">
        <f>IF(H11134&gt;10000,"High  "," Low ")</f>
        <v xml:space="preserve"> Low 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519"/>
        <v xml:space="preserve">not good </v>
      </c>
      <c r="P11134" t="str">
        <f t="shared" si="520"/>
        <v>normal</v>
      </c>
      <c r="Q11134" t="str">
        <f t="shared" si="521"/>
        <v>Not good</v>
      </c>
    </row>
    <row r="11135" spans="1:17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>IF(H11135&gt;10000,"High",IF(H11135&gt;=5000,"Medium","Low"))</f>
        <v>Low</v>
      </c>
      <c r="J11135" s="2" t="str">
        <f>IF(H11135&gt;10000,"High  "," Low ")</f>
        <v xml:space="preserve"> Low 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519"/>
        <v xml:space="preserve">not good </v>
      </c>
      <c r="P11135" t="str">
        <f t="shared" si="520"/>
        <v>normal</v>
      </c>
      <c r="Q11135" t="str">
        <f t="shared" si="521"/>
        <v>Not good</v>
      </c>
    </row>
    <row r="11136" spans="1:17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>IF(H11136&gt;10000,"High",IF(H11136&gt;=5000,"Medium","Low"))</f>
        <v>Low</v>
      </c>
      <c r="J11136" s="2" t="str">
        <f>IF(H11136&gt;10000,"High  "," Low ")</f>
        <v xml:space="preserve"> Low 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519"/>
        <v xml:space="preserve">not good </v>
      </c>
      <c r="P11136" t="str">
        <f t="shared" si="520"/>
        <v>normal</v>
      </c>
      <c r="Q11136" t="str">
        <f t="shared" si="521"/>
        <v>Not good</v>
      </c>
    </row>
    <row r="11137" spans="1:17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>IF(H11137&gt;10000,"High",IF(H11137&gt;=5000,"Medium","Low"))</f>
        <v>Low</v>
      </c>
      <c r="J11137" s="2" t="str">
        <f>IF(H11137&gt;10000,"High  "," Low ")</f>
        <v xml:space="preserve"> Low 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519"/>
        <v xml:space="preserve">not good </v>
      </c>
      <c r="P11137" t="str">
        <f t="shared" si="520"/>
        <v>High impact</v>
      </c>
      <c r="Q11137" t="str">
        <f t="shared" si="521"/>
        <v>Not good</v>
      </c>
    </row>
    <row r="11138" spans="1:17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>IF(H11138&gt;10000,"High",IF(H11138&gt;=5000,"Medium","Low"))</f>
        <v>Low</v>
      </c>
      <c r="J11138" s="2" t="str">
        <f>IF(H11138&gt;10000,"High  "," Low ")</f>
        <v xml:space="preserve"> Low 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519"/>
        <v xml:space="preserve">not good </v>
      </c>
      <c r="P11138" t="str">
        <f t="shared" si="520"/>
        <v>High impact</v>
      </c>
      <c r="Q11138" t="str">
        <f t="shared" si="521"/>
        <v>Not good</v>
      </c>
    </row>
    <row r="11139" spans="1:17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>IF(H11139&gt;10000,"High",IF(H11139&gt;=5000,"Medium","Low"))</f>
        <v>Low</v>
      </c>
      <c r="J11139" s="2" t="str">
        <f>IF(H11139&gt;10000,"High  "," Low ")</f>
        <v xml:space="preserve"> Low 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522">IF(AND(H11139&gt;5000,N11139&gt;500),"good","not good ")</f>
        <v xml:space="preserve">not good </v>
      </c>
      <c r="P11139" t="str">
        <f t="shared" ref="P11139:P11202" si="523">IF(OR(H11139&gt;5000,K11139&gt;0.2),"High impact","normal")</f>
        <v>normal</v>
      </c>
      <c r="Q11139" t="str">
        <f t="shared" ref="Q11139:Q11202" si="524">IF(NOT(AND(H11139&gt;5000,N11139&gt;500)),"Not good","good ")</f>
        <v>Not good</v>
      </c>
    </row>
    <row r="11140" spans="1:17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>IF(H11140&gt;10000,"High",IF(H11140&gt;=5000,"Medium","Low"))</f>
        <v>Low</v>
      </c>
      <c r="J11140" s="2" t="str">
        <f>IF(H11140&gt;10000,"High  "," Low ")</f>
        <v xml:space="preserve"> Low 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522"/>
        <v xml:space="preserve">not good </v>
      </c>
      <c r="P11140" t="str">
        <f t="shared" si="523"/>
        <v>High impact</v>
      </c>
      <c r="Q11140" t="str">
        <f t="shared" si="524"/>
        <v>Not good</v>
      </c>
    </row>
    <row r="11141" spans="1:17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>IF(H11141&gt;10000,"High",IF(H11141&gt;=5000,"Medium","Low"))</f>
        <v>Low</v>
      </c>
      <c r="J11141" s="2" t="str">
        <f>IF(H11141&gt;10000,"High  "," Low ")</f>
        <v xml:space="preserve"> Low 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522"/>
        <v xml:space="preserve">not good </v>
      </c>
      <c r="P11141" t="str">
        <f t="shared" si="523"/>
        <v>normal</v>
      </c>
      <c r="Q11141" t="str">
        <f t="shared" si="524"/>
        <v>Not good</v>
      </c>
    </row>
    <row r="11142" spans="1:17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>IF(H11142&gt;10000,"High",IF(H11142&gt;=5000,"Medium","Low"))</f>
        <v>Medium</v>
      </c>
      <c r="J11142" s="2" t="str">
        <f>IF(H11142&gt;10000,"High  "," Low ")</f>
        <v xml:space="preserve"> Low 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522"/>
        <v xml:space="preserve">not good </v>
      </c>
      <c r="P11142" t="str">
        <f t="shared" si="523"/>
        <v>High impact</v>
      </c>
      <c r="Q11142" t="str">
        <f t="shared" si="524"/>
        <v>Not good</v>
      </c>
    </row>
    <row r="11143" spans="1:17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>IF(H11143&gt;10000,"High",IF(H11143&gt;=5000,"Medium","Low"))</f>
        <v>Low</v>
      </c>
      <c r="J11143" s="2" t="str">
        <f>IF(H11143&gt;10000,"High  "," Low ")</f>
        <v xml:space="preserve"> Low 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522"/>
        <v xml:space="preserve">not good </v>
      </c>
      <c r="P11143" t="str">
        <f t="shared" si="523"/>
        <v>High impact</v>
      </c>
      <c r="Q11143" t="str">
        <f t="shared" si="524"/>
        <v>Not good</v>
      </c>
    </row>
    <row r="11144" spans="1:17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>IF(H11144&gt;10000,"High",IF(H11144&gt;=5000,"Medium","Low"))</f>
        <v>Low</v>
      </c>
      <c r="J11144" s="2" t="str">
        <f>IF(H11144&gt;10000,"High  "," Low ")</f>
        <v xml:space="preserve"> Low 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522"/>
        <v xml:space="preserve">not good </v>
      </c>
      <c r="P11144" t="str">
        <f t="shared" si="523"/>
        <v>High impact</v>
      </c>
      <c r="Q11144" t="str">
        <f t="shared" si="524"/>
        <v>Not good</v>
      </c>
    </row>
    <row r="11145" spans="1:17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>IF(H11145&gt;10000,"High",IF(H11145&gt;=5000,"Medium","Low"))</f>
        <v>Low</v>
      </c>
      <c r="J11145" s="2" t="str">
        <f>IF(H11145&gt;10000,"High  "," Low ")</f>
        <v xml:space="preserve"> Low 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522"/>
        <v xml:space="preserve">not good </v>
      </c>
      <c r="P11145" t="str">
        <f t="shared" si="523"/>
        <v>normal</v>
      </c>
      <c r="Q11145" t="str">
        <f t="shared" si="524"/>
        <v>Not good</v>
      </c>
    </row>
    <row r="11146" spans="1:17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>IF(H11146&gt;10000,"High",IF(H11146&gt;=5000,"Medium","Low"))</f>
        <v>Low</v>
      </c>
      <c r="J11146" s="2" t="str">
        <f>IF(H11146&gt;10000,"High  "," Low ")</f>
        <v xml:space="preserve"> Low 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522"/>
        <v xml:space="preserve">not good </v>
      </c>
      <c r="P11146" t="str">
        <f t="shared" si="523"/>
        <v>normal</v>
      </c>
      <c r="Q11146" t="str">
        <f t="shared" si="524"/>
        <v>Not good</v>
      </c>
    </row>
    <row r="11147" spans="1:17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>IF(H11147&gt;10000,"High",IF(H11147&gt;=5000,"Medium","Low"))</f>
        <v>Low</v>
      </c>
      <c r="J11147" s="2" t="str">
        <f>IF(H11147&gt;10000,"High  "," Low ")</f>
        <v xml:space="preserve"> Low 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522"/>
        <v xml:space="preserve">not good </v>
      </c>
      <c r="P11147" t="str">
        <f t="shared" si="523"/>
        <v>High impact</v>
      </c>
      <c r="Q11147" t="str">
        <f t="shared" si="524"/>
        <v>Not good</v>
      </c>
    </row>
    <row r="11148" spans="1:17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>IF(H11148&gt;10000,"High",IF(H11148&gt;=5000,"Medium","Low"))</f>
        <v>High</v>
      </c>
      <c r="J11148" s="2" t="str">
        <f>IF(H11148&gt;10000,"High  "," Low ")</f>
        <v xml:space="preserve">High  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522"/>
        <v>good</v>
      </c>
      <c r="P11148" t="str">
        <f t="shared" si="523"/>
        <v>High impact</v>
      </c>
      <c r="Q11148" t="str">
        <f t="shared" si="524"/>
        <v xml:space="preserve">good </v>
      </c>
    </row>
    <row r="11149" spans="1:17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>IF(H11149&gt;10000,"High",IF(H11149&gt;=5000,"Medium","Low"))</f>
        <v>Low</v>
      </c>
      <c r="J11149" s="2" t="str">
        <f>IF(H11149&gt;10000,"High  "," Low ")</f>
        <v xml:space="preserve"> Low 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522"/>
        <v xml:space="preserve">not good </v>
      </c>
      <c r="P11149" t="str">
        <f t="shared" si="523"/>
        <v>High impact</v>
      </c>
      <c r="Q11149" t="str">
        <f t="shared" si="524"/>
        <v>Not good</v>
      </c>
    </row>
    <row r="11150" spans="1:17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>IF(H11150&gt;10000,"High",IF(H11150&gt;=5000,"Medium","Low"))</f>
        <v>Low</v>
      </c>
      <c r="J11150" s="2" t="str">
        <f>IF(H11150&gt;10000,"High  "," Low ")</f>
        <v xml:space="preserve"> Low 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522"/>
        <v xml:space="preserve">not good </v>
      </c>
      <c r="P11150" t="str">
        <f t="shared" si="523"/>
        <v>High impact</v>
      </c>
      <c r="Q11150" t="str">
        <f t="shared" si="524"/>
        <v>Not good</v>
      </c>
    </row>
    <row r="11151" spans="1:17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>IF(H11151&gt;10000,"High",IF(H11151&gt;=5000,"Medium","Low"))</f>
        <v>Low</v>
      </c>
      <c r="J11151" s="2" t="str">
        <f>IF(H11151&gt;10000,"High  "," Low ")</f>
        <v xml:space="preserve"> Low 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522"/>
        <v xml:space="preserve">not good </v>
      </c>
      <c r="P11151" t="str">
        <f t="shared" si="523"/>
        <v>normal</v>
      </c>
      <c r="Q11151" t="str">
        <f t="shared" si="524"/>
        <v>Not good</v>
      </c>
    </row>
    <row r="11152" spans="1:17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>IF(H11152&gt;10000,"High",IF(H11152&gt;=5000,"Medium","Low"))</f>
        <v>Medium</v>
      </c>
      <c r="J11152" s="2" t="str">
        <f>IF(H11152&gt;10000,"High  "," Low ")</f>
        <v xml:space="preserve"> Low 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522"/>
        <v xml:space="preserve">not good </v>
      </c>
      <c r="P11152" t="str">
        <f t="shared" si="523"/>
        <v>High impact</v>
      </c>
      <c r="Q11152" t="str">
        <f t="shared" si="524"/>
        <v>Not good</v>
      </c>
    </row>
    <row r="11153" spans="1:17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>IF(H11153&gt;10000,"High",IF(H11153&gt;=5000,"Medium","Low"))</f>
        <v>Medium</v>
      </c>
      <c r="J11153" s="2" t="str">
        <f>IF(H11153&gt;10000,"High  "," Low ")</f>
        <v xml:space="preserve"> Low 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522"/>
        <v xml:space="preserve">not good </v>
      </c>
      <c r="P11153" t="str">
        <f t="shared" si="523"/>
        <v>High impact</v>
      </c>
      <c r="Q11153" t="str">
        <f t="shared" si="524"/>
        <v>Not good</v>
      </c>
    </row>
    <row r="11154" spans="1:17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>IF(H11154&gt;10000,"High",IF(H11154&gt;=5000,"Medium","Low"))</f>
        <v>Low</v>
      </c>
      <c r="J11154" s="2" t="str">
        <f>IF(H11154&gt;10000,"High  "," Low ")</f>
        <v xml:space="preserve"> Low 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522"/>
        <v xml:space="preserve">not good </v>
      </c>
      <c r="P11154" t="str">
        <f t="shared" si="523"/>
        <v>High impact</v>
      </c>
      <c r="Q11154" t="str">
        <f t="shared" si="524"/>
        <v>Not good</v>
      </c>
    </row>
    <row r="11155" spans="1:17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>IF(H11155&gt;10000,"High",IF(H11155&gt;=5000,"Medium","Low"))</f>
        <v>Low</v>
      </c>
      <c r="J11155" s="2" t="str">
        <f>IF(H11155&gt;10000,"High  "," Low ")</f>
        <v xml:space="preserve"> Low 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522"/>
        <v xml:space="preserve">not good </v>
      </c>
      <c r="P11155" t="str">
        <f t="shared" si="523"/>
        <v>normal</v>
      </c>
      <c r="Q11155" t="str">
        <f t="shared" si="524"/>
        <v>Not good</v>
      </c>
    </row>
    <row r="11156" spans="1:17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>IF(H11156&gt;10000,"High",IF(H11156&gt;=5000,"Medium","Low"))</f>
        <v>Low</v>
      </c>
      <c r="J11156" s="2" t="str">
        <f>IF(H11156&gt;10000,"High  "," Low ")</f>
        <v xml:space="preserve"> Low 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522"/>
        <v xml:space="preserve">not good </v>
      </c>
      <c r="P11156" t="str">
        <f t="shared" si="523"/>
        <v>High impact</v>
      </c>
      <c r="Q11156" t="str">
        <f t="shared" si="524"/>
        <v>Not good</v>
      </c>
    </row>
    <row r="11157" spans="1:17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>IF(H11157&gt;10000,"High",IF(H11157&gt;=5000,"Medium","Low"))</f>
        <v>Medium</v>
      </c>
      <c r="J11157" s="2" t="str">
        <f>IF(H11157&gt;10000,"High  "," Low ")</f>
        <v xml:space="preserve"> Low 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522"/>
        <v>good</v>
      </c>
      <c r="P11157" t="str">
        <f t="shared" si="523"/>
        <v>High impact</v>
      </c>
      <c r="Q11157" t="str">
        <f t="shared" si="524"/>
        <v xml:space="preserve">good </v>
      </c>
    </row>
    <row r="11158" spans="1:17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>IF(H11158&gt;10000,"High",IF(H11158&gt;=5000,"Medium","Low"))</f>
        <v>Low</v>
      </c>
      <c r="J11158" s="2" t="str">
        <f>IF(H11158&gt;10000,"High  "," Low ")</f>
        <v xml:space="preserve"> Low 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522"/>
        <v xml:space="preserve">not good </v>
      </c>
      <c r="P11158" t="str">
        <f t="shared" si="523"/>
        <v>normal</v>
      </c>
      <c r="Q11158" t="str">
        <f t="shared" si="524"/>
        <v>Not good</v>
      </c>
    </row>
    <row r="11159" spans="1:17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>IF(H11159&gt;10000,"High",IF(H11159&gt;=5000,"Medium","Low"))</f>
        <v>Low</v>
      </c>
      <c r="J11159" s="2" t="str">
        <f>IF(H11159&gt;10000,"High  "," Low ")</f>
        <v xml:space="preserve"> Low 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522"/>
        <v xml:space="preserve">not good </v>
      </c>
      <c r="P11159" t="str">
        <f t="shared" si="523"/>
        <v>normal</v>
      </c>
      <c r="Q11159" t="str">
        <f t="shared" si="524"/>
        <v>Not good</v>
      </c>
    </row>
    <row r="11160" spans="1:17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>IF(H11160&gt;10000,"High",IF(H11160&gt;=5000,"Medium","Low"))</f>
        <v>Low</v>
      </c>
      <c r="J11160" s="2" t="str">
        <f>IF(H11160&gt;10000,"High  "," Low ")</f>
        <v xml:space="preserve"> Low 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522"/>
        <v xml:space="preserve">not good </v>
      </c>
      <c r="P11160" t="str">
        <f t="shared" si="523"/>
        <v>normal</v>
      </c>
      <c r="Q11160" t="str">
        <f t="shared" si="524"/>
        <v>Not good</v>
      </c>
    </row>
    <row r="11161" spans="1:17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>IF(H11161&gt;10000,"High",IF(H11161&gt;=5000,"Medium","Low"))</f>
        <v>Low</v>
      </c>
      <c r="J11161" s="2" t="str">
        <f>IF(H11161&gt;10000,"High  "," Low ")</f>
        <v xml:space="preserve"> Low 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522"/>
        <v xml:space="preserve">not good </v>
      </c>
      <c r="P11161" t="str">
        <f t="shared" si="523"/>
        <v>High impact</v>
      </c>
      <c r="Q11161" t="str">
        <f t="shared" si="524"/>
        <v>Not good</v>
      </c>
    </row>
    <row r="11162" spans="1:17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>IF(H11162&gt;10000,"High",IF(H11162&gt;=5000,"Medium","Low"))</f>
        <v>High</v>
      </c>
      <c r="J11162" s="2" t="str">
        <f>IF(H11162&gt;10000,"High  "," Low ")</f>
        <v xml:space="preserve">High  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522"/>
        <v>good</v>
      </c>
      <c r="P11162" t="str">
        <f t="shared" si="523"/>
        <v>High impact</v>
      </c>
      <c r="Q11162" t="str">
        <f t="shared" si="524"/>
        <v xml:space="preserve">good </v>
      </c>
    </row>
    <row r="11163" spans="1:17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>IF(H11163&gt;10000,"High",IF(H11163&gt;=5000,"Medium","Low"))</f>
        <v>Low</v>
      </c>
      <c r="J11163" s="2" t="str">
        <f>IF(H11163&gt;10000,"High  "," Low ")</f>
        <v xml:space="preserve"> Low 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522"/>
        <v xml:space="preserve">not good </v>
      </c>
      <c r="P11163" t="str">
        <f t="shared" si="523"/>
        <v>High impact</v>
      </c>
      <c r="Q11163" t="str">
        <f t="shared" si="524"/>
        <v>Not good</v>
      </c>
    </row>
    <row r="11164" spans="1:17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>IF(H11164&gt;10000,"High",IF(H11164&gt;=5000,"Medium","Low"))</f>
        <v>Low</v>
      </c>
      <c r="J11164" s="2" t="str">
        <f>IF(H11164&gt;10000,"High  "," Low ")</f>
        <v xml:space="preserve"> Low 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522"/>
        <v xml:space="preserve">not good </v>
      </c>
      <c r="P11164" t="str">
        <f t="shared" si="523"/>
        <v>normal</v>
      </c>
      <c r="Q11164" t="str">
        <f t="shared" si="524"/>
        <v>Not good</v>
      </c>
    </row>
    <row r="11165" spans="1:17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>IF(H11165&gt;10000,"High",IF(H11165&gt;=5000,"Medium","Low"))</f>
        <v>High</v>
      </c>
      <c r="J11165" s="2" t="str">
        <f>IF(H11165&gt;10000,"High  "," Low ")</f>
        <v xml:space="preserve">High  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522"/>
        <v xml:space="preserve">not good </v>
      </c>
      <c r="P11165" t="str">
        <f t="shared" si="523"/>
        <v>High impact</v>
      </c>
      <c r="Q11165" t="str">
        <f t="shared" si="524"/>
        <v>Not good</v>
      </c>
    </row>
    <row r="11166" spans="1:17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>IF(H11166&gt;10000,"High",IF(H11166&gt;=5000,"Medium","Low"))</f>
        <v>Low</v>
      </c>
      <c r="J11166" s="2" t="str">
        <f>IF(H11166&gt;10000,"High  "," Low ")</f>
        <v xml:space="preserve"> Low 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522"/>
        <v xml:space="preserve">not good </v>
      </c>
      <c r="P11166" t="str">
        <f t="shared" si="523"/>
        <v>normal</v>
      </c>
      <c r="Q11166" t="str">
        <f t="shared" si="524"/>
        <v>Not good</v>
      </c>
    </row>
    <row r="11167" spans="1:17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>IF(H11167&gt;10000,"High",IF(H11167&gt;=5000,"Medium","Low"))</f>
        <v>Low</v>
      </c>
      <c r="J11167" s="2" t="str">
        <f>IF(H11167&gt;10000,"High  "," Low ")</f>
        <v xml:space="preserve"> Low 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522"/>
        <v xml:space="preserve">not good </v>
      </c>
      <c r="P11167" t="str">
        <f t="shared" si="523"/>
        <v>High impact</v>
      </c>
      <c r="Q11167" t="str">
        <f t="shared" si="524"/>
        <v>Not good</v>
      </c>
    </row>
    <row r="11168" spans="1:17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>IF(H11168&gt;10000,"High",IF(H11168&gt;=5000,"Medium","Low"))</f>
        <v>Low</v>
      </c>
      <c r="J11168" s="2" t="str">
        <f>IF(H11168&gt;10000,"High  "," Low ")</f>
        <v xml:space="preserve"> Low 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522"/>
        <v xml:space="preserve">not good </v>
      </c>
      <c r="P11168" t="str">
        <f t="shared" si="523"/>
        <v>High impact</v>
      </c>
      <c r="Q11168" t="str">
        <f t="shared" si="524"/>
        <v>Not good</v>
      </c>
    </row>
    <row r="11169" spans="1:17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>IF(H11169&gt;10000,"High",IF(H11169&gt;=5000,"Medium","Low"))</f>
        <v>High</v>
      </c>
      <c r="J11169" s="2" t="str">
        <f>IF(H11169&gt;10000,"High  "," Low ")</f>
        <v xml:space="preserve">High  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522"/>
        <v xml:space="preserve">not good </v>
      </c>
      <c r="P11169" t="str">
        <f t="shared" si="523"/>
        <v>High impact</v>
      </c>
      <c r="Q11169" t="str">
        <f t="shared" si="524"/>
        <v>Not good</v>
      </c>
    </row>
    <row r="11170" spans="1:17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>IF(H11170&gt;10000,"High",IF(H11170&gt;=5000,"Medium","Low"))</f>
        <v>Medium</v>
      </c>
      <c r="J11170" s="2" t="str">
        <f>IF(H11170&gt;10000,"High  "," Low ")</f>
        <v xml:space="preserve"> Low 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522"/>
        <v>good</v>
      </c>
      <c r="P11170" t="str">
        <f t="shared" si="523"/>
        <v>High impact</v>
      </c>
      <c r="Q11170" t="str">
        <f t="shared" si="524"/>
        <v xml:space="preserve">good </v>
      </c>
    </row>
    <row r="11171" spans="1:17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>IF(H11171&gt;10000,"High",IF(H11171&gt;=5000,"Medium","Low"))</f>
        <v>Low</v>
      </c>
      <c r="J11171" s="2" t="str">
        <f>IF(H11171&gt;10000,"High  "," Low ")</f>
        <v xml:space="preserve"> Low 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522"/>
        <v xml:space="preserve">not good </v>
      </c>
      <c r="P11171" t="str">
        <f t="shared" si="523"/>
        <v>normal</v>
      </c>
      <c r="Q11171" t="str">
        <f t="shared" si="524"/>
        <v>Not good</v>
      </c>
    </row>
    <row r="11172" spans="1:17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>IF(H11172&gt;10000,"High",IF(H11172&gt;=5000,"Medium","Low"))</f>
        <v>Low</v>
      </c>
      <c r="J11172" s="2" t="str">
        <f>IF(H11172&gt;10000,"High  "," Low ")</f>
        <v xml:space="preserve"> Low 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522"/>
        <v xml:space="preserve">not good </v>
      </c>
      <c r="P11172" t="str">
        <f t="shared" si="523"/>
        <v>normal</v>
      </c>
      <c r="Q11172" t="str">
        <f t="shared" si="524"/>
        <v>Not good</v>
      </c>
    </row>
    <row r="11173" spans="1:17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>IF(H11173&gt;10000,"High",IF(H11173&gt;=5000,"Medium","Low"))</f>
        <v>Low</v>
      </c>
      <c r="J11173" s="2" t="str">
        <f>IF(H11173&gt;10000,"High  "," Low ")</f>
        <v xml:space="preserve"> Low 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522"/>
        <v xml:space="preserve">not good </v>
      </c>
      <c r="P11173" t="str">
        <f t="shared" si="523"/>
        <v>High impact</v>
      </c>
      <c r="Q11173" t="str">
        <f t="shared" si="524"/>
        <v>Not good</v>
      </c>
    </row>
    <row r="11174" spans="1:17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>IF(H11174&gt;10000,"High",IF(H11174&gt;=5000,"Medium","Low"))</f>
        <v>Medium</v>
      </c>
      <c r="J11174" s="2" t="str">
        <f>IF(H11174&gt;10000,"High  "," Low ")</f>
        <v xml:space="preserve"> Low 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522"/>
        <v>good</v>
      </c>
      <c r="P11174" t="str">
        <f t="shared" si="523"/>
        <v>High impact</v>
      </c>
      <c r="Q11174" t="str">
        <f t="shared" si="524"/>
        <v xml:space="preserve">good </v>
      </c>
    </row>
    <row r="11175" spans="1:17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>IF(H11175&gt;10000,"High",IF(H11175&gt;=5000,"Medium","Low"))</f>
        <v>Low</v>
      </c>
      <c r="J11175" s="2" t="str">
        <f>IF(H11175&gt;10000,"High  "," Low ")</f>
        <v xml:space="preserve"> Low 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522"/>
        <v xml:space="preserve">not good </v>
      </c>
      <c r="P11175" t="str">
        <f t="shared" si="523"/>
        <v>normal</v>
      </c>
      <c r="Q11175" t="str">
        <f t="shared" si="524"/>
        <v>Not good</v>
      </c>
    </row>
    <row r="11176" spans="1:17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>IF(H11176&gt;10000,"High",IF(H11176&gt;=5000,"Medium","Low"))</f>
        <v>Low</v>
      </c>
      <c r="J11176" s="2" t="str">
        <f>IF(H11176&gt;10000,"High  "," Low ")</f>
        <v xml:space="preserve"> Low 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522"/>
        <v xml:space="preserve">not good </v>
      </c>
      <c r="P11176" t="str">
        <f t="shared" si="523"/>
        <v>High impact</v>
      </c>
      <c r="Q11176" t="str">
        <f t="shared" si="524"/>
        <v>Not good</v>
      </c>
    </row>
    <row r="11177" spans="1:17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>IF(H11177&gt;10000,"High",IF(H11177&gt;=5000,"Medium","Low"))</f>
        <v>Low</v>
      </c>
      <c r="J11177" s="2" t="str">
        <f>IF(H11177&gt;10000,"High  "," Low ")</f>
        <v xml:space="preserve"> Low 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522"/>
        <v xml:space="preserve">not good </v>
      </c>
      <c r="P11177" t="str">
        <f t="shared" si="523"/>
        <v>normal</v>
      </c>
      <c r="Q11177" t="str">
        <f t="shared" si="524"/>
        <v>Not good</v>
      </c>
    </row>
    <row r="11178" spans="1:17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>IF(H11178&gt;10000,"High",IF(H11178&gt;=5000,"Medium","Low"))</f>
        <v>Low</v>
      </c>
      <c r="J11178" s="2" t="str">
        <f>IF(H11178&gt;10000,"High  "," Low ")</f>
        <v xml:space="preserve"> Low 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522"/>
        <v xml:space="preserve">not good </v>
      </c>
      <c r="P11178" t="str">
        <f t="shared" si="523"/>
        <v>High impact</v>
      </c>
      <c r="Q11178" t="str">
        <f t="shared" si="524"/>
        <v>Not good</v>
      </c>
    </row>
    <row r="11179" spans="1:17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>IF(H11179&gt;10000,"High",IF(H11179&gt;=5000,"Medium","Low"))</f>
        <v>High</v>
      </c>
      <c r="J11179" s="2" t="str">
        <f>IF(H11179&gt;10000,"High  "," Low ")</f>
        <v xml:space="preserve">High  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522"/>
        <v xml:space="preserve">not good </v>
      </c>
      <c r="P11179" t="str">
        <f t="shared" si="523"/>
        <v>High impact</v>
      </c>
      <c r="Q11179" t="str">
        <f t="shared" si="524"/>
        <v>Not good</v>
      </c>
    </row>
    <row r="11180" spans="1:17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>IF(H11180&gt;10000,"High",IF(H11180&gt;=5000,"Medium","Low"))</f>
        <v>Medium</v>
      </c>
      <c r="J11180" s="2" t="str">
        <f>IF(H11180&gt;10000,"High  "," Low ")</f>
        <v xml:space="preserve"> Low 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522"/>
        <v>good</v>
      </c>
      <c r="P11180" t="str">
        <f t="shared" si="523"/>
        <v>High impact</v>
      </c>
      <c r="Q11180" t="str">
        <f t="shared" si="524"/>
        <v xml:space="preserve">good </v>
      </c>
    </row>
    <row r="11181" spans="1:17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>IF(H11181&gt;10000,"High",IF(H11181&gt;=5000,"Medium","Low"))</f>
        <v>Low</v>
      </c>
      <c r="J11181" s="2" t="str">
        <f>IF(H11181&gt;10000,"High  "," Low ")</f>
        <v xml:space="preserve"> Low 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522"/>
        <v xml:space="preserve">not good </v>
      </c>
      <c r="P11181" t="str">
        <f t="shared" si="523"/>
        <v>normal</v>
      </c>
      <c r="Q11181" t="str">
        <f t="shared" si="524"/>
        <v>Not good</v>
      </c>
    </row>
    <row r="11182" spans="1:17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>IF(H11182&gt;10000,"High",IF(H11182&gt;=5000,"Medium","Low"))</f>
        <v>Low</v>
      </c>
      <c r="J11182" s="2" t="str">
        <f>IF(H11182&gt;10000,"High  "," Low ")</f>
        <v xml:space="preserve"> Low 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522"/>
        <v xml:space="preserve">not good </v>
      </c>
      <c r="P11182" t="str">
        <f t="shared" si="523"/>
        <v>High impact</v>
      </c>
      <c r="Q11182" t="str">
        <f t="shared" si="524"/>
        <v>Not good</v>
      </c>
    </row>
    <row r="11183" spans="1:17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>IF(H11183&gt;10000,"High",IF(H11183&gt;=5000,"Medium","Low"))</f>
        <v>Medium</v>
      </c>
      <c r="J11183" s="2" t="str">
        <f>IF(H11183&gt;10000,"High  "," Low ")</f>
        <v xml:space="preserve"> Low 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522"/>
        <v xml:space="preserve">not good </v>
      </c>
      <c r="P11183" t="str">
        <f t="shared" si="523"/>
        <v>High impact</v>
      </c>
      <c r="Q11183" t="str">
        <f t="shared" si="524"/>
        <v>Not good</v>
      </c>
    </row>
    <row r="11184" spans="1:17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>IF(H11184&gt;10000,"High",IF(H11184&gt;=5000,"Medium","Low"))</f>
        <v>Low</v>
      </c>
      <c r="J11184" s="2" t="str">
        <f>IF(H11184&gt;10000,"High  "," Low ")</f>
        <v xml:space="preserve"> Low 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522"/>
        <v xml:space="preserve">not good </v>
      </c>
      <c r="P11184" t="str">
        <f t="shared" si="523"/>
        <v>normal</v>
      </c>
      <c r="Q11184" t="str">
        <f t="shared" si="524"/>
        <v>Not good</v>
      </c>
    </row>
    <row r="11185" spans="1:17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>IF(H11185&gt;10000,"High",IF(H11185&gt;=5000,"Medium","Low"))</f>
        <v>Low</v>
      </c>
      <c r="J11185" s="2" t="str">
        <f>IF(H11185&gt;10000,"High  "," Low ")</f>
        <v xml:space="preserve"> Low 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522"/>
        <v xml:space="preserve">not good </v>
      </c>
      <c r="P11185" t="str">
        <f t="shared" si="523"/>
        <v>High impact</v>
      </c>
      <c r="Q11185" t="str">
        <f t="shared" si="524"/>
        <v>Not good</v>
      </c>
    </row>
    <row r="11186" spans="1:17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>IF(H11186&gt;10000,"High",IF(H11186&gt;=5000,"Medium","Low"))</f>
        <v>Low</v>
      </c>
      <c r="J11186" s="2" t="str">
        <f>IF(H11186&gt;10000,"High  "," Low ")</f>
        <v xml:space="preserve"> Low 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522"/>
        <v xml:space="preserve">not good </v>
      </c>
      <c r="P11186" t="str">
        <f t="shared" si="523"/>
        <v>High impact</v>
      </c>
      <c r="Q11186" t="str">
        <f t="shared" si="524"/>
        <v>Not good</v>
      </c>
    </row>
    <row r="11187" spans="1:17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>IF(H11187&gt;10000,"High",IF(H11187&gt;=5000,"Medium","Low"))</f>
        <v>Medium</v>
      </c>
      <c r="J11187" s="2" t="str">
        <f>IF(H11187&gt;10000,"High  "," Low ")</f>
        <v xml:space="preserve"> Low 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522"/>
        <v xml:space="preserve">not good </v>
      </c>
      <c r="P11187" t="str">
        <f t="shared" si="523"/>
        <v>High impact</v>
      </c>
      <c r="Q11187" t="str">
        <f t="shared" si="524"/>
        <v>Not good</v>
      </c>
    </row>
    <row r="11188" spans="1:17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>IF(H11188&gt;10000,"High",IF(H11188&gt;=5000,"Medium","Low"))</f>
        <v>Low</v>
      </c>
      <c r="J11188" s="2" t="str">
        <f>IF(H11188&gt;10000,"High  "," Low ")</f>
        <v xml:space="preserve"> Low 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522"/>
        <v xml:space="preserve">not good </v>
      </c>
      <c r="P11188" t="str">
        <f t="shared" si="523"/>
        <v>High impact</v>
      </c>
      <c r="Q11188" t="str">
        <f t="shared" si="524"/>
        <v>Not good</v>
      </c>
    </row>
    <row r="11189" spans="1:17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>IF(H11189&gt;10000,"High",IF(H11189&gt;=5000,"Medium","Low"))</f>
        <v>Medium</v>
      </c>
      <c r="J11189" s="2" t="str">
        <f>IF(H11189&gt;10000,"High  "," Low ")</f>
        <v xml:space="preserve"> Low 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522"/>
        <v xml:space="preserve">not good </v>
      </c>
      <c r="P11189" t="str">
        <f t="shared" si="523"/>
        <v>High impact</v>
      </c>
      <c r="Q11189" t="str">
        <f t="shared" si="524"/>
        <v>Not good</v>
      </c>
    </row>
    <row r="11190" spans="1:17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>IF(H11190&gt;10000,"High",IF(H11190&gt;=5000,"Medium","Low"))</f>
        <v>Low</v>
      </c>
      <c r="J11190" s="2" t="str">
        <f>IF(H11190&gt;10000,"High  "," Low ")</f>
        <v xml:space="preserve"> Low 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522"/>
        <v xml:space="preserve">not good </v>
      </c>
      <c r="P11190" t="str">
        <f t="shared" si="523"/>
        <v>High impact</v>
      </c>
      <c r="Q11190" t="str">
        <f t="shared" si="524"/>
        <v>Not good</v>
      </c>
    </row>
    <row r="11191" spans="1:17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>IF(H11191&gt;10000,"High",IF(H11191&gt;=5000,"Medium","Low"))</f>
        <v>Low</v>
      </c>
      <c r="J11191" s="2" t="str">
        <f>IF(H11191&gt;10000,"High  "," Low ")</f>
        <v xml:space="preserve"> Low 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522"/>
        <v xml:space="preserve">not good </v>
      </c>
      <c r="P11191" t="str">
        <f t="shared" si="523"/>
        <v>High impact</v>
      </c>
      <c r="Q11191" t="str">
        <f t="shared" si="524"/>
        <v>Not good</v>
      </c>
    </row>
    <row r="11192" spans="1:17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>IF(H11192&gt;10000,"High",IF(H11192&gt;=5000,"Medium","Low"))</f>
        <v>Low</v>
      </c>
      <c r="J11192" s="2" t="str">
        <f>IF(H11192&gt;10000,"High  "," Low ")</f>
        <v xml:space="preserve"> Low 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522"/>
        <v xml:space="preserve">not good </v>
      </c>
      <c r="P11192" t="str">
        <f t="shared" si="523"/>
        <v>High impact</v>
      </c>
      <c r="Q11192" t="str">
        <f t="shared" si="524"/>
        <v>Not good</v>
      </c>
    </row>
    <row r="11193" spans="1:17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>IF(H11193&gt;10000,"High",IF(H11193&gt;=5000,"Medium","Low"))</f>
        <v>Low</v>
      </c>
      <c r="J11193" s="2" t="str">
        <f>IF(H11193&gt;10000,"High  "," Low ")</f>
        <v xml:space="preserve"> Low 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522"/>
        <v xml:space="preserve">not good </v>
      </c>
      <c r="P11193" t="str">
        <f t="shared" si="523"/>
        <v>normal</v>
      </c>
      <c r="Q11193" t="str">
        <f t="shared" si="524"/>
        <v>Not good</v>
      </c>
    </row>
    <row r="11194" spans="1:17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>IF(H11194&gt;10000,"High",IF(H11194&gt;=5000,"Medium","Low"))</f>
        <v>Low</v>
      </c>
      <c r="J11194" s="2" t="str">
        <f>IF(H11194&gt;10000,"High  "," Low ")</f>
        <v xml:space="preserve"> Low 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522"/>
        <v xml:space="preserve">not good </v>
      </c>
      <c r="P11194" t="str">
        <f t="shared" si="523"/>
        <v>High impact</v>
      </c>
      <c r="Q11194" t="str">
        <f t="shared" si="524"/>
        <v>Not good</v>
      </c>
    </row>
    <row r="11195" spans="1:17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>IF(H11195&gt;10000,"High",IF(H11195&gt;=5000,"Medium","Low"))</f>
        <v>Low</v>
      </c>
      <c r="J11195" s="2" t="str">
        <f>IF(H11195&gt;10000,"High  "," Low ")</f>
        <v xml:space="preserve"> Low 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522"/>
        <v xml:space="preserve">not good </v>
      </c>
      <c r="P11195" t="str">
        <f t="shared" si="523"/>
        <v>High impact</v>
      </c>
      <c r="Q11195" t="str">
        <f t="shared" si="524"/>
        <v>Not good</v>
      </c>
    </row>
    <row r="11196" spans="1:17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>IF(H11196&gt;10000,"High",IF(H11196&gt;=5000,"Medium","Low"))</f>
        <v>Low</v>
      </c>
      <c r="J11196" s="2" t="str">
        <f>IF(H11196&gt;10000,"High  "," Low ")</f>
        <v xml:space="preserve"> Low 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522"/>
        <v xml:space="preserve">not good </v>
      </c>
      <c r="P11196" t="str">
        <f t="shared" si="523"/>
        <v>High impact</v>
      </c>
      <c r="Q11196" t="str">
        <f t="shared" si="524"/>
        <v>Not good</v>
      </c>
    </row>
    <row r="11197" spans="1:17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>IF(H11197&gt;10000,"High",IF(H11197&gt;=5000,"Medium","Low"))</f>
        <v>Low</v>
      </c>
      <c r="J11197" s="2" t="str">
        <f>IF(H11197&gt;10000,"High  "," Low ")</f>
        <v xml:space="preserve"> Low 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522"/>
        <v xml:space="preserve">not good </v>
      </c>
      <c r="P11197" t="str">
        <f t="shared" si="523"/>
        <v>High impact</v>
      </c>
      <c r="Q11197" t="str">
        <f t="shared" si="524"/>
        <v>Not good</v>
      </c>
    </row>
    <row r="11198" spans="1:17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>IF(H11198&gt;10000,"High",IF(H11198&gt;=5000,"Medium","Low"))</f>
        <v>Low</v>
      </c>
      <c r="J11198" s="2" t="str">
        <f>IF(H11198&gt;10000,"High  "," Low ")</f>
        <v xml:space="preserve"> Low 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522"/>
        <v xml:space="preserve">not good </v>
      </c>
      <c r="P11198" t="str">
        <f t="shared" si="523"/>
        <v>High impact</v>
      </c>
      <c r="Q11198" t="str">
        <f t="shared" si="524"/>
        <v>Not good</v>
      </c>
    </row>
    <row r="11199" spans="1:17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>IF(H11199&gt;10000,"High",IF(H11199&gt;=5000,"Medium","Low"))</f>
        <v>Medium</v>
      </c>
      <c r="J11199" s="2" t="str">
        <f>IF(H11199&gt;10000,"High  "," Low ")</f>
        <v xml:space="preserve"> Low 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522"/>
        <v xml:space="preserve">not good </v>
      </c>
      <c r="P11199" t="str">
        <f t="shared" si="523"/>
        <v>High impact</v>
      </c>
      <c r="Q11199" t="str">
        <f t="shared" si="524"/>
        <v>Not good</v>
      </c>
    </row>
    <row r="11200" spans="1:17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>IF(H11200&gt;10000,"High",IF(H11200&gt;=5000,"Medium","Low"))</f>
        <v>Low</v>
      </c>
      <c r="J11200" s="2" t="str">
        <f>IF(H11200&gt;10000,"High  "," Low ")</f>
        <v xml:space="preserve"> Low 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522"/>
        <v xml:space="preserve">not good </v>
      </c>
      <c r="P11200" t="str">
        <f t="shared" si="523"/>
        <v>normal</v>
      </c>
      <c r="Q11200" t="str">
        <f t="shared" si="524"/>
        <v>Not good</v>
      </c>
    </row>
    <row r="11201" spans="1:17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>IF(H11201&gt;10000,"High",IF(H11201&gt;=5000,"Medium","Low"))</f>
        <v>Low</v>
      </c>
      <c r="J11201" s="2" t="str">
        <f>IF(H11201&gt;10000,"High  "," Low ")</f>
        <v xml:space="preserve"> Low 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522"/>
        <v xml:space="preserve">not good </v>
      </c>
      <c r="P11201" t="str">
        <f t="shared" si="523"/>
        <v>normal</v>
      </c>
      <c r="Q11201" t="str">
        <f t="shared" si="524"/>
        <v>Not good</v>
      </c>
    </row>
    <row r="11202" spans="1:17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>IF(H11202&gt;10000,"High",IF(H11202&gt;=5000,"Medium","Low"))</f>
        <v>Low</v>
      </c>
      <c r="J11202" s="2" t="str">
        <f>IF(H11202&gt;10000,"High  "," Low ")</f>
        <v xml:space="preserve"> Low 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522"/>
        <v xml:space="preserve">not good </v>
      </c>
      <c r="P11202" t="str">
        <f t="shared" si="523"/>
        <v>High impact</v>
      </c>
      <c r="Q11202" t="str">
        <f t="shared" si="524"/>
        <v>Not good</v>
      </c>
    </row>
    <row r="11203" spans="1:17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>IF(H11203&gt;10000,"High",IF(H11203&gt;=5000,"Medium","Low"))</f>
        <v>High</v>
      </c>
      <c r="J11203" s="2" t="str">
        <f>IF(H11203&gt;10000,"High  "," Low ")</f>
        <v xml:space="preserve">High  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525">IF(AND(H11203&gt;5000,N11203&gt;500),"good","not good ")</f>
        <v>good</v>
      </c>
      <c r="P11203" t="str">
        <f t="shared" ref="P11203:P11266" si="526">IF(OR(H11203&gt;5000,K11203&gt;0.2),"High impact","normal")</f>
        <v>High impact</v>
      </c>
      <c r="Q11203" t="str">
        <f t="shared" ref="Q11203:Q11266" si="527">IF(NOT(AND(H11203&gt;5000,N11203&gt;500)),"Not good","good ")</f>
        <v xml:space="preserve">good </v>
      </c>
    </row>
    <row r="11204" spans="1:17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>IF(H11204&gt;10000,"High",IF(H11204&gt;=5000,"Medium","Low"))</f>
        <v>Low</v>
      </c>
      <c r="J11204" s="2" t="str">
        <f>IF(H11204&gt;10000,"High  "," Low ")</f>
        <v xml:space="preserve"> Low 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525"/>
        <v xml:space="preserve">not good </v>
      </c>
      <c r="P11204" t="str">
        <f t="shared" si="526"/>
        <v>High impact</v>
      </c>
      <c r="Q11204" t="str">
        <f t="shared" si="527"/>
        <v>Not good</v>
      </c>
    </row>
    <row r="11205" spans="1:17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>IF(H11205&gt;10000,"High",IF(H11205&gt;=5000,"Medium","Low"))</f>
        <v>Low</v>
      </c>
      <c r="J11205" s="2" t="str">
        <f>IF(H11205&gt;10000,"High  "," Low ")</f>
        <v xml:space="preserve"> Low 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525"/>
        <v xml:space="preserve">not good </v>
      </c>
      <c r="P11205" t="str">
        <f t="shared" si="526"/>
        <v>High impact</v>
      </c>
      <c r="Q11205" t="str">
        <f t="shared" si="527"/>
        <v>Not good</v>
      </c>
    </row>
    <row r="11206" spans="1:17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>IF(H11206&gt;10000,"High",IF(H11206&gt;=5000,"Medium","Low"))</f>
        <v>Low</v>
      </c>
      <c r="J11206" s="2" t="str">
        <f>IF(H11206&gt;10000,"High  "," Low ")</f>
        <v xml:space="preserve"> Low 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525"/>
        <v xml:space="preserve">not good </v>
      </c>
      <c r="P11206" t="str">
        <f t="shared" si="526"/>
        <v>High impact</v>
      </c>
      <c r="Q11206" t="str">
        <f t="shared" si="527"/>
        <v>Not good</v>
      </c>
    </row>
    <row r="11207" spans="1:17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>IF(H11207&gt;10000,"High",IF(H11207&gt;=5000,"Medium","Low"))</f>
        <v>Low</v>
      </c>
      <c r="J11207" s="2" t="str">
        <f>IF(H11207&gt;10000,"High  "," Low ")</f>
        <v xml:space="preserve"> Low 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525"/>
        <v xml:space="preserve">not good </v>
      </c>
      <c r="P11207" t="str">
        <f t="shared" si="526"/>
        <v>High impact</v>
      </c>
      <c r="Q11207" t="str">
        <f t="shared" si="527"/>
        <v>Not good</v>
      </c>
    </row>
    <row r="11208" spans="1:17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>IF(H11208&gt;10000,"High",IF(H11208&gt;=5000,"Medium","Low"))</f>
        <v>Low</v>
      </c>
      <c r="J11208" s="2" t="str">
        <f>IF(H11208&gt;10000,"High  "," Low ")</f>
        <v xml:space="preserve"> Low 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525"/>
        <v xml:space="preserve">not good </v>
      </c>
      <c r="P11208" t="str">
        <f t="shared" si="526"/>
        <v>High impact</v>
      </c>
      <c r="Q11208" t="str">
        <f t="shared" si="527"/>
        <v>Not good</v>
      </c>
    </row>
    <row r="11209" spans="1:17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>IF(H11209&gt;10000,"High",IF(H11209&gt;=5000,"Medium","Low"))</f>
        <v>Medium</v>
      </c>
      <c r="J11209" s="2" t="str">
        <f>IF(H11209&gt;10000,"High  "," Low ")</f>
        <v xml:space="preserve"> Low 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525"/>
        <v>good</v>
      </c>
      <c r="P11209" t="str">
        <f t="shared" si="526"/>
        <v>High impact</v>
      </c>
      <c r="Q11209" t="str">
        <f t="shared" si="527"/>
        <v xml:space="preserve">good </v>
      </c>
    </row>
    <row r="11210" spans="1:17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>IF(H11210&gt;10000,"High",IF(H11210&gt;=5000,"Medium","Low"))</f>
        <v>Low</v>
      </c>
      <c r="J11210" s="2" t="str">
        <f>IF(H11210&gt;10000,"High  "," Low ")</f>
        <v xml:space="preserve"> Low 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525"/>
        <v xml:space="preserve">not good </v>
      </c>
      <c r="P11210" t="str">
        <f t="shared" si="526"/>
        <v>normal</v>
      </c>
      <c r="Q11210" t="str">
        <f t="shared" si="527"/>
        <v>Not good</v>
      </c>
    </row>
    <row r="11211" spans="1:17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>IF(H11211&gt;10000,"High",IF(H11211&gt;=5000,"Medium","Low"))</f>
        <v>Medium</v>
      </c>
      <c r="J11211" s="2" t="str">
        <f>IF(H11211&gt;10000,"High  "," Low ")</f>
        <v xml:space="preserve"> Low 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525"/>
        <v xml:space="preserve">not good </v>
      </c>
      <c r="P11211" t="str">
        <f t="shared" si="526"/>
        <v>High impact</v>
      </c>
      <c r="Q11211" t="str">
        <f t="shared" si="527"/>
        <v>Not good</v>
      </c>
    </row>
    <row r="11212" spans="1:17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>IF(H11212&gt;10000,"High",IF(H11212&gt;=5000,"Medium","Low"))</f>
        <v>Low</v>
      </c>
      <c r="J11212" s="2" t="str">
        <f>IF(H11212&gt;10000,"High  "," Low ")</f>
        <v xml:space="preserve"> Low 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525"/>
        <v xml:space="preserve">not good </v>
      </c>
      <c r="P11212" t="str">
        <f t="shared" si="526"/>
        <v>normal</v>
      </c>
      <c r="Q11212" t="str">
        <f t="shared" si="527"/>
        <v>Not good</v>
      </c>
    </row>
    <row r="11213" spans="1:17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>IF(H11213&gt;10000,"High",IF(H11213&gt;=5000,"Medium","Low"))</f>
        <v>Low</v>
      </c>
      <c r="J11213" s="2" t="str">
        <f>IF(H11213&gt;10000,"High  "," Low ")</f>
        <v xml:space="preserve"> Low 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525"/>
        <v xml:space="preserve">not good </v>
      </c>
      <c r="P11213" t="str">
        <f t="shared" si="526"/>
        <v>High impact</v>
      </c>
      <c r="Q11213" t="str">
        <f t="shared" si="527"/>
        <v>Not good</v>
      </c>
    </row>
    <row r="11214" spans="1:17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>IF(H11214&gt;10000,"High",IF(H11214&gt;=5000,"Medium","Low"))</f>
        <v>Low</v>
      </c>
      <c r="J11214" s="2" t="str">
        <f>IF(H11214&gt;10000,"High  "," Low ")</f>
        <v xml:space="preserve"> Low 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525"/>
        <v xml:space="preserve">not good </v>
      </c>
      <c r="P11214" t="str">
        <f t="shared" si="526"/>
        <v>High impact</v>
      </c>
      <c r="Q11214" t="str">
        <f t="shared" si="527"/>
        <v>Not good</v>
      </c>
    </row>
    <row r="11215" spans="1:17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>IF(H11215&gt;10000,"High",IF(H11215&gt;=5000,"Medium","Low"))</f>
        <v>Medium</v>
      </c>
      <c r="J11215" s="2" t="str">
        <f>IF(H11215&gt;10000,"High  "," Low ")</f>
        <v xml:space="preserve"> Low 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525"/>
        <v xml:space="preserve">not good </v>
      </c>
      <c r="P11215" t="str">
        <f t="shared" si="526"/>
        <v>High impact</v>
      </c>
      <c r="Q11215" t="str">
        <f t="shared" si="527"/>
        <v>Not good</v>
      </c>
    </row>
    <row r="11216" spans="1:17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>IF(H11216&gt;10000,"High",IF(H11216&gt;=5000,"Medium","Low"))</f>
        <v>High</v>
      </c>
      <c r="J11216" s="2" t="str">
        <f>IF(H11216&gt;10000,"High  "," Low ")</f>
        <v xml:space="preserve">High  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525"/>
        <v>good</v>
      </c>
      <c r="P11216" t="str">
        <f t="shared" si="526"/>
        <v>High impact</v>
      </c>
      <c r="Q11216" t="str">
        <f t="shared" si="527"/>
        <v xml:space="preserve">good </v>
      </c>
    </row>
    <row r="11217" spans="1:17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>IF(H11217&gt;10000,"High",IF(H11217&gt;=5000,"Medium","Low"))</f>
        <v>Low</v>
      </c>
      <c r="J11217" s="2" t="str">
        <f>IF(H11217&gt;10000,"High  "," Low ")</f>
        <v xml:space="preserve"> Low 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525"/>
        <v xml:space="preserve">not good </v>
      </c>
      <c r="P11217" t="str">
        <f t="shared" si="526"/>
        <v>High impact</v>
      </c>
      <c r="Q11217" t="str">
        <f t="shared" si="527"/>
        <v>Not good</v>
      </c>
    </row>
    <row r="11218" spans="1:17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>IF(H11218&gt;10000,"High",IF(H11218&gt;=5000,"Medium","Low"))</f>
        <v>Low</v>
      </c>
      <c r="J11218" s="2" t="str">
        <f>IF(H11218&gt;10000,"High  "," Low ")</f>
        <v xml:space="preserve"> Low 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525"/>
        <v xml:space="preserve">not good </v>
      </c>
      <c r="P11218" t="str">
        <f t="shared" si="526"/>
        <v>High impact</v>
      </c>
      <c r="Q11218" t="str">
        <f t="shared" si="527"/>
        <v>Not good</v>
      </c>
    </row>
    <row r="11219" spans="1:17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>IF(H11219&gt;10000,"High",IF(H11219&gt;=5000,"Medium","Low"))</f>
        <v>Low</v>
      </c>
      <c r="J11219" s="2" t="str">
        <f>IF(H11219&gt;10000,"High  "," Low ")</f>
        <v xml:space="preserve"> Low 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525"/>
        <v xml:space="preserve">not good </v>
      </c>
      <c r="P11219" t="str">
        <f t="shared" si="526"/>
        <v>High impact</v>
      </c>
      <c r="Q11219" t="str">
        <f t="shared" si="527"/>
        <v>Not good</v>
      </c>
    </row>
    <row r="11220" spans="1:17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>IF(H11220&gt;10000,"High",IF(H11220&gt;=5000,"Medium","Low"))</f>
        <v>Low</v>
      </c>
      <c r="J11220" s="2" t="str">
        <f>IF(H11220&gt;10000,"High  "," Low ")</f>
        <v xml:space="preserve"> Low 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525"/>
        <v xml:space="preserve">not good </v>
      </c>
      <c r="P11220" t="str">
        <f t="shared" si="526"/>
        <v>High impact</v>
      </c>
      <c r="Q11220" t="str">
        <f t="shared" si="527"/>
        <v>Not good</v>
      </c>
    </row>
    <row r="11221" spans="1:17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>IF(H11221&gt;10000,"High",IF(H11221&gt;=5000,"Medium","Low"))</f>
        <v>Low</v>
      </c>
      <c r="J11221" s="2" t="str">
        <f>IF(H11221&gt;10000,"High  "," Low ")</f>
        <v xml:space="preserve"> Low 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525"/>
        <v xml:space="preserve">not good </v>
      </c>
      <c r="P11221" t="str">
        <f t="shared" si="526"/>
        <v>normal</v>
      </c>
      <c r="Q11221" t="str">
        <f t="shared" si="527"/>
        <v>Not good</v>
      </c>
    </row>
    <row r="11222" spans="1:17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>IF(H11222&gt;10000,"High",IF(H11222&gt;=5000,"Medium","Low"))</f>
        <v>Low</v>
      </c>
      <c r="J11222" s="2" t="str">
        <f>IF(H11222&gt;10000,"High  "," Low ")</f>
        <v xml:space="preserve"> Low 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525"/>
        <v xml:space="preserve">not good </v>
      </c>
      <c r="P11222" t="str">
        <f t="shared" si="526"/>
        <v>High impact</v>
      </c>
      <c r="Q11222" t="str">
        <f t="shared" si="527"/>
        <v>Not good</v>
      </c>
    </row>
    <row r="11223" spans="1:17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>IF(H11223&gt;10000,"High",IF(H11223&gt;=5000,"Medium","Low"))</f>
        <v>Low</v>
      </c>
      <c r="J11223" s="2" t="str">
        <f>IF(H11223&gt;10000,"High  "," Low ")</f>
        <v xml:space="preserve"> Low 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525"/>
        <v xml:space="preserve">not good </v>
      </c>
      <c r="P11223" t="str">
        <f t="shared" si="526"/>
        <v>High impact</v>
      </c>
      <c r="Q11223" t="str">
        <f t="shared" si="527"/>
        <v>Not good</v>
      </c>
    </row>
    <row r="11224" spans="1:17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>IF(H11224&gt;10000,"High",IF(H11224&gt;=5000,"Medium","Low"))</f>
        <v>Low</v>
      </c>
      <c r="J11224" s="2" t="str">
        <f>IF(H11224&gt;10000,"High  "," Low ")</f>
        <v xml:space="preserve"> Low 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525"/>
        <v xml:space="preserve">not good </v>
      </c>
      <c r="P11224" t="str">
        <f t="shared" si="526"/>
        <v>High impact</v>
      </c>
      <c r="Q11224" t="str">
        <f t="shared" si="527"/>
        <v>Not good</v>
      </c>
    </row>
    <row r="11225" spans="1:17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>IF(H11225&gt;10000,"High",IF(H11225&gt;=5000,"Medium","Low"))</f>
        <v>Low</v>
      </c>
      <c r="J11225" s="2" t="str">
        <f>IF(H11225&gt;10000,"High  "," Low ")</f>
        <v xml:space="preserve"> Low 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525"/>
        <v xml:space="preserve">not good </v>
      </c>
      <c r="P11225" t="str">
        <f t="shared" si="526"/>
        <v>normal</v>
      </c>
      <c r="Q11225" t="str">
        <f t="shared" si="527"/>
        <v>Not good</v>
      </c>
    </row>
    <row r="11226" spans="1:17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>IF(H11226&gt;10000,"High",IF(H11226&gt;=5000,"Medium","Low"))</f>
        <v>Low</v>
      </c>
      <c r="J11226" s="2" t="str">
        <f>IF(H11226&gt;10000,"High  "," Low ")</f>
        <v xml:space="preserve"> Low 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525"/>
        <v xml:space="preserve">not good </v>
      </c>
      <c r="P11226" t="str">
        <f t="shared" si="526"/>
        <v>High impact</v>
      </c>
      <c r="Q11226" t="str">
        <f t="shared" si="527"/>
        <v>Not good</v>
      </c>
    </row>
    <row r="11227" spans="1:17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>IF(H11227&gt;10000,"High",IF(H11227&gt;=5000,"Medium","Low"))</f>
        <v>Low</v>
      </c>
      <c r="J11227" s="2" t="str">
        <f>IF(H11227&gt;10000,"High  "," Low ")</f>
        <v xml:space="preserve"> Low 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525"/>
        <v xml:space="preserve">not good </v>
      </c>
      <c r="P11227" t="str">
        <f t="shared" si="526"/>
        <v>High impact</v>
      </c>
      <c r="Q11227" t="str">
        <f t="shared" si="527"/>
        <v>Not good</v>
      </c>
    </row>
    <row r="11228" spans="1:17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>IF(H11228&gt;10000,"High",IF(H11228&gt;=5000,"Medium","Low"))</f>
        <v>Medium</v>
      </c>
      <c r="J11228" s="2" t="str">
        <f>IF(H11228&gt;10000,"High  "," Low ")</f>
        <v xml:space="preserve"> Low 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525"/>
        <v>good</v>
      </c>
      <c r="P11228" t="str">
        <f t="shared" si="526"/>
        <v>High impact</v>
      </c>
      <c r="Q11228" t="str">
        <f t="shared" si="527"/>
        <v xml:space="preserve">good </v>
      </c>
    </row>
    <row r="11229" spans="1:17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>IF(H11229&gt;10000,"High",IF(H11229&gt;=5000,"Medium","Low"))</f>
        <v>Low</v>
      </c>
      <c r="J11229" s="2" t="str">
        <f>IF(H11229&gt;10000,"High  "," Low ")</f>
        <v xml:space="preserve"> Low 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525"/>
        <v xml:space="preserve">not good </v>
      </c>
      <c r="P11229" t="str">
        <f t="shared" si="526"/>
        <v>High impact</v>
      </c>
      <c r="Q11229" t="str">
        <f t="shared" si="527"/>
        <v>Not good</v>
      </c>
    </row>
    <row r="11230" spans="1:17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>IF(H11230&gt;10000,"High",IF(H11230&gt;=5000,"Medium","Low"))</f>
        <v>High</v>
      </c>
      <c r="J11230" s="2" t="str">
        <f>IF(H11230&gt;10000,"High  "," Low ")</f>
        <v xml:space="preserve">High  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525"/>
        <v xml:space="preserve">not good </v>
      </c>
      <c r="P11230" t="str">
        <f t="shared" si="526"/>
        <v>High impact</v>
      </c>
      <c r="Q11230" t="str">
        <f t="shared" si="527"/>
        <v>Not good</v>
      </c>
    </row>
    <row r="11231" spans="1:17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>IF(H11231&gt;10000,"High",IF(H11231&gt;=5000,"Medium","Low"))</f>
        <v>Low</v>
      </c>
      <c r="J11231" s="2" t="str">
        <f>IF(H11231&gt;10000,"High  "," Low ")</f>
        <v xml:space="preserve"> Low 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525"/>
        <v xml:space="preserve">not good </v>
      </c>
      <c r="P11231" t="str">
        <f t="shared" si="526"/>
        <v>normal</v>
      </c>
      <c r="Q11231" t="str">
        <f t="shared" si="527"/>
        <v>Not good</v>
      </c>
    </row>
    <row r="11232" spans="1:17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>IF(H11232&gt;10000,"High",IF(H11232&gt;=5000,"Medium","Low"))</f>
        <v>Low</v>
      </c>
      <c r="J11232" s="2" t="str">
        <f>IF(H11232&gt;10000,"High  "," Low ")</f>
        <v xml:space="preserve"> Low 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525"/>
        <v xml:space="preserve">not good </v>
      </c>
      <c r="P11232" t="str">
        <f t="shared" si="526"/>
        <v>High impact</v>
      </c>
      <c r="Q11232" t="str">
        <f t="shared" si="527"/>
        <v>Not good</v>
      </c>
    </row>
    <row r="11233" spans="1:17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>IF(H11233&gt;10000,"High",IF(H11233&gt;=5000,"Medium","Low"))</f>
        <v>Low</v>
      </c>
      <c r="J11233" s="2" t="str">
        <f>IF(H11233&gt;10000,"High  "," Low ")</f>
        <v xml:space="preserve"> Low 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525"/>
        <v xml:space="preserve">not good </v>
      </c>
      <c r="P11233" t="str">
        <f t="shared" si="526"/>
        <v>normal</v>
      </c>
      <c r="Q11233" t="str">
        <f t="shared" si="527"/>
        <v>Not good</v>
      </c>
    </row>
    <row r="11234" spans="1:17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>IF(H11234&gt;10000,"High",IF(H11234&gt;=5000,"Medium","Low"))</f>
        <v>High</v>
      </c>
      <c r="J11234" s="2" t="str">
        <f>IF(H11234&gt;10000,"High  "," Low ")</f>
        <v xml:space="preserve">High  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525"/>
        <v xml:space="preserve">not good </v>
      </c>
      <c r="P11234" t="str">
        <f t="shared" si="526"/>
        <v>High impact</v>
      </c>
      <c r="Q11234" t="str">
        <f t="shared" si="527"/>
        <v>Not good</v>
      </c>
    </row>
    <row r="11235" spans="1:17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>IF(H11235&gt;10000,"High",IF(H11235&gt;=5000,"Medium","Low"))</f>
        <v>Low</v>
      </c>
      <c r="J11235" s="2" t="str">
        <f>IF(H11235&gt;10000,"High  "," Low ")</f>
        <v xml:space="preserve"> Low 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525"/>
        <v xml:space="preserve">not good </v>
      </c>
      <c r="P11235" t="str">
        <f t="shared" si="526"/>
        <v>High impact</v>
      </c>
      <c r="Q11235" t="str">
        <f t="shared" si="527"/>
        <v>Not good</v>
      </c>
    </row>
    <row r="11236" spans="1:17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>IF(H11236&gt;10000,"High",IF(H11236&gt;=5000,"Medium","Low"))</f>
        <v>Low</v>
      </c>
      <c r="J11236" s="2" t="str">
        <f>IF(H11236&gt;10000,"High  "," Low ")</f>
        <v xml:space="preserve"> Low 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525"/>
        <v xml:space="preserve">not good </v>
      </c>
      <c r="P11236" t="str">
        <f t="shared" si="526"/>
        <v>High impact</v>
      </c>
      <c r="Q11236" t="str">
        <f t="shared" si="527"/>
        <v>Not good</v>
      </c>
    </row>
    <row r="11237" spans="1:17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>IF(H11237&gt;10000,"High",IF(H11237&gt;=5000,"Medium","Low"))</f>
        <v>Low</v>
      </c>
      <c r="J11237" s="2" t="str">
        <f>IF(H11237&gt;10000,"High  "," Low ")</f>
        <v xml:space="preserve"> Low 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525"/>
        <v xml:space="preserve">not good </v>
      </c>
      <c r="P11237" t="str">
        <f t="shared" si="526"/>
        <v>High impact</v>
      </c>
      <c r="Q11237" t="str">
        <f t="shared" si="527"/>
        <v>Not good</v>
      </c>
    </row>
    <row r="11238" spans="1:17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>IF(H11238&gt;10000,"High",IF(H11238&gt;=5000,"Medium","Low"))</f>
        <v>Low</v>
      </c>
      <c r="J11238" s="2" t="str">
        <f>IF(H11238&gt;10000,"High  "," Low ")</f>
        <v xml:space="preserve"> Low 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525"/>
        <v xml:space="preserve">not good </v>
      </c>
      <c r="P11238" t="str">
        <f t="shared" si="526"/>
        <v>normal</v>
      </c>
      <c r="Q11238" t="str">
        <f t="shared" si="527"/>
        <v>Not good</v>
      </c>
    </row>
    <row r="11239" spans="1:17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>IF(H11239&gt;10000,"High",IF(H11239&gt;=5000,"Medium","Low"))</f>
        <v>Low</v>
      </c>
      <c r="J11239" s="2" t="str">
        <f>IF(H11239&gt;10000,"High  "," Low ")</f>
        <v xml:space="preserve"> Low 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525"/>
        <v xml:space="preserve">not good </v>
      </c>
      <c r="P11239" t="str">
        <f t="shared" si="526"/>
        <v>normal</v>
      </c>
      <c r="Q11239" t="str">
        <f t="shared" si="527"/>
        <v>Not good</v>
      </c>
    </row>
    <row r="11240" spans="1:17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>IF(H11240&gt;10000,"High",IF(H11240&gt;=5000,"Medium","Low"))</f>
        <v>Low</v>
      </c>
      <c r="J11240" s="2" t="str">
        <f>IF(H11240&gt;10000,"High  "," Low ")</f>
        <v xml:space="preserve"> Low 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525"/>
        <v xml:space="preserve">not good </v>
      </c>
      <c r="P11240" t="str">
        <f t="shared" si="526"/>
        <v>High impact</v>
      </c>
      <c r="Q11240" t="str">
        <f t="shared" si="527"/>
        <v>Not good</v>
      </c>
    </row>
    <row r="11241" spans="1:17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>IF(H11241&gt;10000,"High",IF(H11241&gt;=5000,"Medium","Low"))</f>
        <v>Medium</v>
      </c>
      <c r="J11241" s="2" t="str">
        <f>IF(H11241&gt;10000,"High  "," Low ")</f>
        <v xml:space="preserve"> Low 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525"/>
        <v xml:space="preserve">not good </v>
      </c>
      <c r="P11241" t="str">
        <f t="shared" si="526"/>
        <v>High impact</v>
      </c>
      <c r="Q11241" t="str">
        <f t="shared" si="527"/>
        <v>Not good</v>
      </c>
    </row>
    <row r="11242" spans="1:17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>IF(H11242&gt;10000,"High",IF(H11242&gt;=5000,"Medium","Low"))</f>
        <v>Low</v>
      </c>
      <c r="J11242" s="2" t="str">
        <f>IF(H11242&gt;10000,"High  "," Low ")</f>
        <v xml:space="preserve"> Low 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525"/>
        <v xml:space="preserve">not good </v>
      </c>
      <c r="P11242" t="str">
        <f t="shared" si="526"/>
        <v>High impact</v>
      </c>
      <c r="Q11242" t="str">
        <f t="shared" si="527"/>
        <v>Not good</v>
      </c>
    </row>
    <row r="11243" spans="1:17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>IF(H11243&gt;10000,"High",IF(H11243&gt;=5000,"Medium","Low"))</f>
        <v>High</v>
      </c>
      <c r="J11243" s="2" t="str">
        <f>IF(H11243&gt;10000,"High  "," Low ")</f>
        <v xml:space="preserve">High  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525"/>
        <v xml:space="preserve">not good </v>
      </c>
      <c r="P11243" t="str">
        <f t="shared" si="526"/>
        <v>High impact</v>
      </c>
      <c r="Q11243" t="str">
        <f t="shared" si="527"/>
        <v>Not good</v>
      </c>
    </row>
    <row r="11244" spans="1:17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>IF(H11244&gt;10000,"High",IF(H11244&gt;=5000,"Medium","Low"))</f>
        <v>Medium</v>
      </c>
      <c r="J11244" s="2" t="str">
        <f>IF(H11244&gt;10000,"High  "," Low ")</f>
        <v xml:space="preserve"> Low 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525"/>
        <v xml:space="preserve">not good </v>
      </c>
      <c r="P11244" t="str">
        <f t="shared" si="526"/>
        <v>High impact</v>
      </c>
      <c r="Q11244" t="str">
        <f t="shared" si="527"/>
        <v>Not good</v>
      </c>
    </row>
    <row r="11245" spans="1:17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>IF(H11245&gt;10000,"High",IF(H11245&gt;=5000,"Medium","Low"))</f>
        <v>Medium</v>
      </c>
      <c r="J11245" s="2" t="str">
        <f>IF(H11245&gt;10000,"High  "," Low ")</f>
        <v xml:space="preserve"> Low 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525"/>
        <v xml:space="preserve">not good </v>
      </c>
      <c r="P11245" t="str">
        <f t="shared" si="526"/>
        <v>High impact</v>
      </c>
      <c r="Q11245" t="str">
        <f t="shared" si="527"/>
        <v>Not good</v>
      </c>
    </row>
    <row r="11246" spans="1:17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>IF(H11246&gt;10000,"High",IF(H11246&gt;=5000,"Medium","Low"))</f>
        <v>Low</v>
      </c>
      <c r="J11246" s="2" t="str">
        <f>IF(H11246&gt;10000,"High  "," Low ")</f>
        <v xml:space="preserve"> Low 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525"/>
        <v xml:space="preserve">not good </v>
      </c>
      <c r="P11246" t="str">
        <f t="shared" si="526"/>
        <v>normal</v>
      </c>
      <c r="Q11246" t="str">
        <f t="shared" si="527"/>
        <v>Not good</v>
      </c>
    </row>
    <row r="11247" spans="1:17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>IF(H11247&gt;10000,"High",IF(H11247&gt;=5000,"Medium","Low"))</f>
        <v>Low</v>
      </c>
      <c r="J11247" s="2" t="str">
        <f>IF(H11247&gt;10000,"High  "," Low ")</f>
        <v xml:space="preserve"> Low 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525"/>
        <v xml:space="preserve">not good </v>
      </c>
      <c r="P11247" t="str">
        <f t="shared" si="526"/>
        <v>normal</v>
      </c>
      <c r="Q11247" t="str">
        <f t="shared" si="527"/>
        <v>Not good</v>
      </c>
    </row>
    <row r="11248" spans="1:17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>IF(H11248&gt;10000,"High",IF(H11248&gt;=5000,"Medium","Low"))</f>
        <v>Low</v>
      </c>
      <c r="J11248" s="2" t="str">
        <f>IF(H11248&gt;10000,"High  "," Low ")</f>
        <v xml:space="preserve"> Low 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525"/>
        <v xml:space="preserve">not good </v>
      </c>
      <c r="P11248" t="str">
        <f t="shared" si="526"/>
        <v>High impact</v>
      </c>
      <c r="Q11248" t="str">
        <f t="shared" si="527"/>
        <v>Not good</v>
      </c>
    </row>
    <row r="11249" spans="1:17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>IF(H11249&gt;10000,"High",IF(H11249&gt;=5000,"Medium","Low"))</f>
        <v>Low</v>
      </c>
      <c r="J11249" s="2" t="str">
        <f>IF(H11249&gt;10000,"High  "," Low ")</f>
        <v xml:space="preserve"> Low 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525"/>
        <v xml:space="preserve">not good </v>
      </c>
      <c r="P11249" t="str">
        <f t="shared" si="526"/>
        <v>High impact</v>
      </c>
      <c r="Q11249" t="str">
        <f t="shared" si="527"/>
        <v>Not good</v>
      </c>
    </row>
    <row r="11250" spans="1:17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>IF(H11250&gt;10000,"High",IF(H11250&gt;=5000,"Medium","Low"))</f>
        <v>Low</v>
      </c>
      <c r="J11250" s="2" t="str">
        <f>IF(H11250&gt;10000,"High  "," Low ")</f>
        <v xml:space="preserve"> Low 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525"/>
        <v xml:space="preserve">not good </v>
      </c>
      <c r="P11250" t="str">
        <f t="shared" si="526"/>
        <v>normal</v>
      </c>
      <c r="Q11250" t="str">
        <f t="shared" si="527"/>
        <v>Not good</v>
      </c>
    </row>
    <row r="11251" spans="1:17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>IF(H11251&gt;10000,"High",IF(H11251&gt;=5000,"Medium","Low"))</f>
        <v>Low</v>
      </c>
      <c r="J11251" s="2" t="str">
        <f>IF(H11251&gt;10000,"High  "," Low ")</f>
        <v xml:space="preserve"> Low 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525"/>
        <v xml:space="preserve">not good </v>
      </c>
      <c r="P11251" t="str">
        <f t="shared" si="526"/>
        <v>High impact</v>
      </c>
      <c r="Q11251" t="str">
        <f t="shared" si="527"/>
        <v>Not good</v>
      </c>
    </row>
    <row r="11252" spans="1:17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>IF(H11252&gt;10000,"High",IF(H11252&gt;=5000,"Medium","Low"))</f>
        <v>Low</v>
      </c>
      <c r="J11252" s="2" t="str">
        <f>IF(H11252&gt;10000,"High  "," Low ")</f>
        <v xml:space="preserve"> Low 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525"/>
        <v xml:space="preserve">not good </v>
      </c>
      <c r="P11252" t="str">
        <f t="shared" si="526"/>
        <v>normal</v>
      </c>
      <c r="Q11252" t="str">
        <f t="shared" si="527"/>
        <v>Not good</v>
      </c>
    </row>
    <row r="11253" spans="1:17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>IF(H11253&gt;10000,"High",IF(H11253&gt;=5000,"Medium","Low"))</f>
        <v>Medium</v>
      </c>
      <c r="J11253" s="2" t="str">
        <f>IF(H11253&gt;10000,"High  "," Low ")</f>
        <v xml:space="preserve"> Low 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525"/>
        <v xml:space="preserve">not good </v>
      </c>
      <c r="P11253" t="str">
        <f t="shared" si="526"/>
        <v>High impact</v>
      </c>
      <c r="Q11253" t="str">
        <f t="shared" si="527"/>
        <v>Not good</v>
      </c>
    </row>
    <row r="11254" spans="1:17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>IF(H11254&gt;10000,"High",IF(H11254&gt;=5000,"Medium","Low"))</f>
        <v>Medium</v>
      </c>
      <c r="J11254" s="2" t="str">
        <f>IF(H11254&gt;10000,"High  "," Low ")</f>
        <v xml:space="preserve"> Low 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525"/>
        <v xml:space="preserve">not good </v>
      </c>
      <c r="P11254" t="str">
        <f t="shared" si="526"/>
        <v>High impact</v>
      </c>
      <c r="Q11254" t="str">
        <f t="shared" si="527"/>
        <v>Not good</v>
      </c>
    </row>
    <row r="11255" spans="1:17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>IF(H11255&gt;10000,"High",IF(H11255&gt;=5000,"Medium","Low"))</f>
        <v>Low</v>
      </c>
      <c r="J11255" s="2" t="str">
        <f>IF(H11255&gt;10000,"High  "," Low ")</f>
        <v xml:space="preserve"> Low 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525"/>
        <v xml:space="preserve">not good </v>
      </c>
      <c r="P11255" t="str">
        <f t="shared" si="526"/>
        <v>High impact</v>
      </c>
      <c r="Q11255" t="str">
        <f t="shared" si="527"/>
        <v>Not good</v>
      </c>
    </row>
    <row r="11256" spans="1:17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>IF(H11256&gt;10000,"High",IF(H11256&gt;=5000,"Medium","Low"))</f>
        <v>Low</v>
      </c>
      <c r="J11256" s="2" t="str">
        <f>IF(H11256&gt;10000,"High  "," Low ")</f>
        <v xml:space="preserve"> Low 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525"/>
        <v xml:space="preserve">not good </v>
      </c>
      <c r="P11256" t="str">
        <f t="shared" si="526"/>
        <v>normal</v>
      </c>
      <c r="Q11256" t="str">
        <f t="shared" si="527"/>
        <v>Not good</v>
      </c>
    </row>
    <row r="11257" spans="1:17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>IF(H11257&gt;10000,"High",IF(H11257&gt;=5000,"Medium","Low"))</f>
        <v>Low</v>
      </c>
      <c r="J11257" s="2" t="str">
        <f>IF(H11257&gt;10000,"High  "," Low ")</f>
        <v xml:space="preserve"> Low 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525"/>
        <v xml:space="preserve">not good </v>
      </c>
      <c r="P11257" t="str">
        <f t="shared" si="526"/>
        <v>High impact</v>
      </c>
      <c r="Q11257" t="str">
        <f t="shared" si="527"/>
        <v>Not good</v>
      </c>
    </row>
    <row r="11258" spans="1:17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>IF(H11258&gt;10000,"High",IF(H11258&gt;=5000,"Medium","Low"))</f>
        <v>Low</v>
      </c>
      <c r="J11258" s="2" t="str">
        <f>IF(H11258&gt;10000,"High  "," Low ")</f>
        <v xml:space="preserve"> Low 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525"/>
        <v xml:space="preserve">not good </v>
      </c>
      <c r="P11258" t="str">
        <f t="shared" si="526"/>
        <v>normal</v>
      </c>
      <c r="Q11258" t="str">
        <f t="shared" si="527"/>
        <v>Not good</v>
      </c>
    </row>
    <row r="11259" spans="1:17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>IF(H11259&gt;10000,"High",IF(H11259&gt;=5000,"Medium","Low"))</f>
        <v>Low</v>
      </c>
      <c r="J11259" s="2" t="str">
        <f>IF(H11259&gt;10000,"High  "," Low ")</f>
        <v xml:space="preserve"> Low 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525"/>
        <v xml:space="preserve">not good </v>
      </c>
      <c r="P11259" t="str">
        <f t="shared" si="526"/>
        <v>High impact</v>
      </c>
      <c r="Q11259" t="str">
        <f t="shared" si="527"/>
        <v>Not good</v>
      </c>
    </row>
    <row r="11260" spans="1:17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>IF(H11260&gt;10000,"High",IF(H11260&gt;=5000,"Medium","Low"))</f>
        <v>Low</v>
      </c>
      <c r="J11260" s="2" t="str">
        <f>IF(H11260&gt;10000,"High  "," Low ")</f>
        <v xml:space="preserve"> Low 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525"/>
        <v xml:space="preserve">not good </v>
      </c>
      <c r="P11260" t="str">
        <f t="shared" si="526"/>
        <v>High impact</v>
      </c>
      <c r="Q11260" t="str">
        <f t="shared" si="527"/>
        <v>Not good</v>
      </c>
    </row>
    <row r="11261" spans="1:17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>IF(H11261&gt;10000,"High",IF(H11261&gt;=5000,"Medium","Low"))</f>
        <v>Low</v>
      </c>
      <c r="J11261" s="2" t="str">
        <f>IF(H11261&gt;10000,"High  "," Low ")</f>
        <v xml:space="preserve"> Low 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525"/>
        <v xml:space="preserve">not good </v>
      </c>
      <c r="P11261" t="str">
        <f t="shared" si="526"/>
        <v>normal</v>
      </c>
      <c r="Q11261" t="str">
        <f t="shared" si="527"/>
        <v>Not good</v>
      </c>
    </row>
    <row r="11262" spans="1:17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>IF(H11262&gt;10000,"High",IF(H11262&gt;=5000,"Medium","Low"))</f>
        <v>Low</v>
      </c>
      <c r="J11262" s="2" t="str">
        <f>IF(H11262&gt;10000,"High  "," Low ")</f>
        <v xml:space="preserve"> Low 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525"/>
        <v xml:space="preserve">not good </v>
      </c>
      <c r="P11262" t="str">
        <f t="shared" si="526"/>
        <v>normal</v>
      </c>
      <c r="Q11262" t="str">
        <f t="shared" si="527"/>
        <v>Not good</v>
      </c>
    </row>
    <row r="11263" spans="1:17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>IF(H11263&gt;10000,"High",IF(H11263&gt;=5000,"Medium","Low"))</f>
        <v>Low</v>
      </c>
      <c r="J11263" s="2" t="str">
        <f>IF(H11263&gt;10000,"High  "," Low ")</f>
        <v xml:space="preserve"> Low 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525"/>
        <v xml:space="preserve">not good </v>
      </c>
      <c r="P11263" t="str">
        <f t="shared" si="526"/>
        <v>High impact</v>
      </c>
      <c r="Q11263" t="str">
        <f t="shared" si="527"/>
        <v>Not good</v>
      </c>
    </row>
    <row r="11264" spans="1:17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>IF(H11264&gt;10000,"High",IF(H11264&gt;=5000,"Medium","Low"))</f>
        <v>Medium</v>
      </c>
      <c r="J11264" s="2" t="str">
        <f>IF(H11264&gt;10000,"High  "," Low ")</f>
        <v xml:space="preserve"> Low 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525"/>
        <v xml:space="preserve">not good </v>
      </c>
      <c r="P11264" t="str">
        <f t="shared" si="526"/>
        <v>High impact</v>
      </c>
      <c r="Q11264" t="str">
        <f t="shared" si="527"/>
        <v>Not good</v>
      </c>
    </row>
    <row r="11265" spans="1:17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>IF(H11265&gt;10000,"High",IF(H11265&gt;=5000,"Medium","Low"))</f>
        <v>Low</v>
      </c>
      <c r="J11265" s="2" t="str">
        <f>IF(H11265&gt;10000,"High  "," Low ")</f>
        <v xml:space="preserve"> Low 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525"/>
        <v xml:space="preserve">not good </v>
      </c>
      <c r="P11265" t="str">
        <f t="shared" si="526"/>
        <v>High impact</v>
      </c>
      <c r="Q11265" t="str">
        <f t="shared" si="527"/>
        <v>Not good</v>
      </c>
    </row>
    <row r="11266" spans="1:17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>IF(H11266&gt;10000,"High",IF(H11266&gt;=5000,"Medium","Low"))</f>
        <v>Low</v>
      </c>
      <c r="J11266" s="2" t="str">
        <f>IF(H11266&gt;10000,"High  "," Low ")</f>
        <v xml:space="preserve"> Low 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525"/>
        <v xml:space="preserve">not good </v>
      </c>
      <c r="P11266" t="str">
        <f t="shared" si="526"/>
        <v>normal</v>
      </c>
      <c r="Q11266" t="str">
        <f t="shared" si="527"/>
        <v>Not good</v>
      </c>
    </row>
    <row r="11267" spans="1:17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>IF(H11267&gt;10000,"High",IF(H11267&gt;=5000,"Medium","Low"))</f>
        <v>Low</v>
      </c>
      <c r="J11267" s="2" t="str">
        <f>IF(H11267&gt;10000,"High  "," Low ")</f>
        <v xml:space="preserve"> Low 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528">IF(AND(H11267&gt;5000,N11267&gt;500),"good","not good ")</f>
        <v xml:space="preserve">not good </v>
      </c>
      <c r="P11267" t="str">
        <f t="shared" ref="P11267:P11330" si="529">IF(OR(H11267&gt;5000,K11267&gt;0.2),"High impact","normal")</f>
        <v>normal</v>
      </c>
      <c r="Q11267" t="str">
        <f t="shared" ref="Q11267:Q11330" si="530">IF(NOT(AND(H11267&gt;5000,N11267&gt;500)),"Not good","good ")</f>
        <v>Not good</v>
      </c>
    </row>
    <row r="11268" spans="1:17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>IF(H11268&gt;10000,"High",IF(H11268&gt;=5000,"Medium","Low"))</f>
        <v>Low</v>
      </c>
      <c r="J11268" s="2" t="str">
        <f>IF(H11268&gt;10000,"High  "," Low ")</f>
        <v xml:space="preserve"> Low 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528"/>
        <v xml:space="preserve">not good </v>
      </c>
      <c r="P11268" t="str">
        <f t="shared" si="529"/>
        <v>normal</v>
      </c>
      <c r="Q11268" t="str">
        <f t="shared" si="530"/>
        <v>Not good</v>
      </c>
    </row>
    <row r="11269" spans="1:17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>IF(H11269&gt;10000,"High",IF(H11269&gt;=5000,"Medium","Low"))</f>
        <v>Low</v>
      </c>
      <c r="J11269" s="2" t="str">
        <f>IF(H11269&gt;10000,"High  "," Low ")</f>
        <v xml:space="preserve"> Low 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528"/>
        <v xml:space="preserve">not good </v>
      </c>
      <c r="P11269" t="str">
        <f t="shared" si="529"/>
        <v>normal</v>
      </c>
      <c r="Q11269" t="str">
        <f t="shared" si="530"/>
        <v>Not good</v>
      </c>
    </row>
    <row r="11270" spans="1:17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>IF(H11270&gt;10000,"High",IF(H11270&gt;=5000,"Medium","Low"))</f>
        <v>Low</v>
      </c>
      <c r="J11270" s="2" t="str">
        <f>IF(H11270&gt;10000,"High  "," Low ")</f>
        <v xml:space="preserve"> Low 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528"/>
        <v xml:space="preserve">not good </v>
      </c>
      <c r="P11270" t="str">
        <f t="shared" si="529"/>
        <v>High impact</v>
      </c>
      <c r="Q11270" t="str">
        <f t="shared" si="530"/>
        <v>Not good</v>
      </c>
    </row>
    <row r="11271" spans="1:17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>IF(H11271&gt;10000,"High",IF(H11271&gt;=5000,"Medium","Low"))</f>
        <v>Low</v>
      </c>
      <c r="J11271" s="2" t="str">
        <f>IF(H11271&gt;10000,"High  "," Low ")</f>
        <v xml:space="preserve"> Low 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528"/>
        <v xml:space="preserve">not good </v>
      </c>
      <c r="P11271" t="str">
        <f t="shared" si="529"/>
        <v>High impact</v>
      </c>
      <c r="Q11271" t="str">
        <f t="shared" si="530"/>
        <v>Not good</v>
      </c>
    </row>
    <row r="11272" spans="1:17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>IF(H11272&gt;10000,"High",IF(H11272&gt;=5000,"Medium","Low"))</f>
        <v>Medium</v>
      </c>
      <c r="J11272" s="2" t="str">
        <f>IF(H11272&gt;10000,"High  "," Low ")</f>
        <v xml:space="preserve"> Low 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528"/>
        <v xml:space="preserve">not good </v>
      </c>
      <c r="P11272" t="str">
        <f t="shared" si="529"/>
        <v>High impact</v>
      </c>
      <c r="Q11272" t="str">
        <f t="shared" si="530"/>
        <v>Not good</v>
      </c>
    </row>
    <row r="11273" spans="1:17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>IF(H11273&gt;10000,"High",IF(H11273&gt;=5000,"Medium","Low"))</f>
        <v>Low</v>
      </c>
      <c r="J11273" s="2" t="str">
        <f>IF(H11273&gt;10000,"High  "," Low ")</f>
        <v xml:space="preserve"> Low 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528"/>
        <v xml:space="preserve">not good </v>
      </c>
      <c r="P11273" t="str">
        <f t="shared" si="529"/>
        <v>High impact</v>
      </c>
      <c r="Q11273" t="str">
        <f t="shared" si="530"/>
        <v>Not good</v>
      </c>
    </row>
    <row r="11274" spans="1:17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>IF(H11274&gt;10000,"High",IF(H11274&gt;=5000,"Medium","Low"))</f>
        <v>Low</v>
      </c>
      <c r="J11274" s="2" t="str">
        <f>IF(H11274&gt;10000,"High  "," Low ")</f>
        <v xml:space="preserve"> Low 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528"/>
        <v xml:space="preserve">not good </v>
      </c>
      <c r="P11274" t="str">
        <f t="shared" si="529"/>
        <v>normal</v>
      </c>
      <c r="Q11274" t="str">
        <f t="shared" si="530"/>
        <v>Not good</v>
      </c>
    </row>
    <row r="11275" spans="1:17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>IF(H11275&gt;10000,"High",IF(H11275&gt;=5000,"Medium","Low"))</f>
        <v>Low</v>
      </c>
      <c r="J11275" s="2" t="str">
        <f>IF(H11275&gt;10000,"High  "," Low ")</f>
        <v xml:space="preserve"> Low 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528"/>
        <v xml:space="preserve">not good </v>
      </c>
      <c r="P11275" t="str">
        <f t="shared" si="529"/>
        <v>High impact</v>
      </c>
      <c r="Q11275" t="str">
        <f t="shared" si="530"/>
        <v>Not good</v>
      </c>
    </row>
    <row r="11276" spans="1:17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>IF(H11276&gt;10000,"High",IF(H11276&gt;=5000,"Medium","Low"))</f>
        <v>Medium</v>
      </c>
      <c r="J11276" s="2" t="str">
        <f>IF(H11276&gt;10000,"High  "," Low ")</f>
        <v xml:space="preserve"> Low 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528"/>
        <v xml:space="preserve">not good </v>
      </c>
      <c r="P11276" t="str">
        <f t="shared" si="529"/>
        <v>High impact</v>
      </c>
      <c r="Q11276" t="str">
        <f t="shared" si="530"/>
        <v>Not good</v>
      </c>
    </row>
    <row r="11277" spans="1:17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>IF(H11277&gt;10000,"High",IF(H11277&gt;=5000,"Medium","Low"))</f>
        <v>Low</v>
      </c>
      <c r="J11277" s="2" t="str">
        <f>IF(H11277&gt;10000,"High  "," Low ")</f>
        <v xml:space="preserve"> Low 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528"/>
        <v xml:space="preserve">not good </v>
      </c>
      <c r="P11277" t="str">
        <f t="shared" si="529"/>
        <v>normal</v>
      </c>
      <c r="Q11277" t="str">
        <f t="shared" si="530"/>
        <v>Not good</v>
      </c>
    </row>
    <row r="11278" spans="1:17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>IF(H11278&gt;10000,"High",IF(H11278&gt;=5000,"Medium","Low"))</f>
        <v>Low</v>
      </c>
      <c r="J11278" s="2" t="str">
        <f>IF(H11278&gt;10000,"High  "," Low ")</f>
        <v xml:space="preserve"> Low 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528"/>
        <v xml:space="preserve">not good </v>
      </c>
      <c r="P11278" t="str">
        <f t="shared" si="529"/>
        <v>normal</v>
      </c>
      <c r="Q11278" t="str">
        <f t="shared" si="530"/>
        <v>Not good</v>
      </c>
    </row>
    <row r="11279" spans="1:17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>IF(H11279&gt;10000,"High",IF(H11279&gt;=5000,"Medium","Low"))</f>
        <v>Low</v>
      </c>
      <c r="J11279" s="2" t="str">
        <f>IF(H11279&gt;10000,"High  "," Low ")</f>
        <v xml:space="preserve"> Low 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528"/>
        <v xml:space="preserve">not good </v>
      </c>
      <c r="P11279" t="str">
        <f t="shared" si="529"/>
        <v>High impact</v>
      </c>
      <c r="Q11279" t="str">
        <f t="shared" si="530"/>
        <v>Not good</v>
      </c>
    </row>
    <row r="11280" spans="1:17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>IF(H11280&gt;10000,"High",IF(H11280&gt;=5000,"Medium","Low"))</f>
        <v>Low</v>
      </c>
      <c r="J11280" s="2" t="str">
        <f>IF(H11280&gt;10000,"High  "," Low ")</f>
        <v xml:space="preserve"> Low 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528"/>
        <v xml:space="preserve">not good </v>
      </c>
      <c r="P11280" t="str">
        <f t="shared" si="529"/>
        <v>High impact</v>
      </c>
      <c r="Q11280" t="str">
        <f t="shared" si="530"/>
        <v>Not good</v>
      </c>
    </row>
    <row r="11281" spans="1:17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>IF(H11281&gt;10000,"High",IF(H11281&gt;=5000,"Medium","Low"))</f>
        <v>Medium</v>
      </c>
      <c r="J11281" s="2" t="str">
        <f>IF(H11281&gt;10000,"High  "," Low ")</f>
        <v xml:space="preserve"> Low 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528"/>
        <v xml:space="preserve">not good </v>
      </c>
      <c r="P11281" t="str">
        <f t="shared" si="529"/>
        <v>High impact</v>
      </c>
      <c r="Q11281" t="str">
        <f t="shared" si="530"/>
        <v>Not good</v>
      </c>
    </row>
    <row r="11282" spans="1:17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>IF(H11282&gt;10000,"High",IF(H11282&gt;=5000,"Medium","Low"))</f>
        <v>Low</v>
      </c>
      <c r="J11282" s="2" t="str">
        <f>IF(H11282&gt;10000,"High  "," Low ")</f>
        <v xml:space="preserve"> Low 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528"/>
        <v xml:space="preserve">not good </v>
      </c>
      <c r="P11282" t="str">
        <f t="shared" si="529"/>
        <v>High impact</v>
      </c>
      <c r="Q11282" t="str">
        <f t="shared" si="530"/>
        <v>Not good</v>
      </c>
    </row>
    <row r="11283" spans="1:17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>IF(H11283&gt;10000,"High",IF(H11283&gt;=5000,"Medium","Low"))</f>
        <v>Low</v>
      </c>
      <c r="J11283" s="2" t="str">
        <f>IF(H11283&gt;10000,"High  "," Low ")</f>
        <v xml:space="preserve"> Low 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528"/>
        <v xml:space="preserve">not good </v>
      </c>
      <c r="P11283" t="str">
        <f t="shared" si="529"/>
        <v>normal</v>
      </c>
      <c r="Q11283" t="str">
        <f t="shared" si="530"/>
        <v>Not good</v>
      </c>
    </row>
    <row r="11284" spans="1:17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>IF(H11284&gt;10000,"High",IF(H11284&gt;=5000,"Medium","Low"))</f>
        <v>Low</v>
      </c>
      <c r="J11284" s="2" t="str">
        <f>IF(H11284&gt;10000,"High  "," Low ")</f>
        <v xml:space="preserve"> Low 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528"/>
        <v xml:space="preserve">not good </v>
      </c>
      <c r="P11284" t="str">
        <f t="shared" si="529"/>
        <v>High impact</v>
      </c>
      <c r="Q11284" t="str">
        <f t="shared" si="530"/>
        <v>Not good</v>
      </c>
    </row>
    <row r="11285" spans="1:17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>IF(H11285&gt;10000,"High",IF(H11285&gt;=5000,"Medium","Low"))</f>
        <v>Low</v>
      </c>
      <c r="J11285" s="2" t="str">
        <f>IF(H11285&gt;10000,"High  "," Low ")</f>
        <v xml:space="preserve"> Low 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528"/>
        <v xml:space="preserve">not good </v>
      </c>
      <c r="P11285" t="str">
        <f t="shared" si="529"/>
        <v>normal</v>
      </c>
      <c r="Q11285" t="str">
        <f t="shared" si="530"/>
        <v>Not good</v>
      </c>
    </row>
    <row r="11286" spans="1:17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>IF(H11286&gt;10000,"High",IF(H11286&gt;=5000,"Medium","Low"))</f>
        <v>Low</v>
      </c>
      <c r="J11286" s="2" t="str">
        <f>IF(H11286&gt;10000,"High  "," Low ")</f>
        <v xml:space="preserve"> Low 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528"/>
        <v xml:space="preserve">not good </v>
      </c>
      <c r="P11286" t="str">
        <f t="shared" si="529"/>
        <v>normal</v>
      </c>
      <c r="Q11286" t="str">
        <f t="shared" si="530"/>
        <v>Not good</v>
      </c>
    </row>
    <row r="11287" spans="1:17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>IF(H11287&gt;10000,"High",IF(H11287&gt;=5000,"Medium","Low"))</f>
        <v>Medium</v>
      </c>
      <c r="J11287" s="2" t="str">
        <f>IF(H11287&gt;10000,"High  "," Low ")</f>
        <v xml:space="preserve"> Low 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528"/>
        <v xml:space="preserve">not good </v>
      </c>
      <c r="P11287" t="str">
        <f t="shared" si="529"/>
        <v>High impact</v>
      </c>
      <c r="Q11287" t="str">
        <f t="shared" si="530"/>
        <v>Not good</v>
      </c>
    </row>
    <row r="11288" spans="1:17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>IF(H11288&gt;10000,"High",IF(H11288&gt;=5000,"Medium","Low"))</f>
        <v>Low</v>
      </c>
      <c r="J11288" s="2" t="str">
        <f>IF(H11288&gt;10000,"High  "," Low ")</f>
        <v xml:space="preserve"> Low 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528"/>
        <v xml:space="preserve">not good </v>
      </c>
      <c r="P11288" t="str">
        <f t="shared" si="529"/>
        <v>High impact</v>
      </c>
      <c r="Q11288" t="str">
        <f t="shared" si="530"/>
        <v>Not good</v>
      </c>
    </row>
    <row r="11289" spans="1:17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>IF(H11289&gt;10000,"High",IF(H11289&gt;=5000,"Medium","Low"))</f>
        <v>Low</v>
      </c>
      <c r="J11289" s="2" t="str">
        <f>IF(H11289&gt;10000,"High  "," Low ")</f>
        <v xml:space="preserve"> Low 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528"/>
        <v xml:space="preserve">not good </v>
      </c>
      <c r="P11289" t="str">
        <f t="shared" si="529"/>
        <v>normal</v>
      </c>
      <c r="Q11289" t="str">
        <f t="shared" si="530"/>
        <v>Not good</v>
      </c>
    </row>
    <row r="11290" spans="1:17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>IF(H11290&gt;10000,"High",IF(H11290&gt;=5000,"Medium","Low"))</f>
        <v>Low</v>
      </c>
      <c r="J11290" s="2" t="str">
        <f>IF(H11290&gt;10000,"High  "," Low ")</f>
        <v xml:space="preserve"> Low 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528"/>
        <v xml:space="preserve">not good </v>
      </c>
      <c r="P11290" t="str">
        <f t="shared" si="529"/>
        <v>normal</v>
      </c>
      <c r="Q11290" t="str">
        <f t="shared" si="530"/>
        <v>Not good</v>
      </c>
    </row>
    <row r="11291" spans="1:17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>IF(H11291&gt;10000,"High",IF(H11291&gt;=5000,"Medium","Low"))</f>
        <v>Low</v>
      </c>
      <c r="J11291" s="2" t="str">
        <f>IF(H11291&gt;10000,"High  "," Low ")</f>
        <v xml:space="preserve"> Low 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528"/>
        <v xml:space="preserve">not good </v>
      </c>
      <c r="P11291" t="str">
        <f t="shared" si="529"/>
        <v>normal</v>
      </c>
      <c r="Q11291" t="str">
        <f t="shared" si="530"/>
        <v>Not good</v>
      </c>
    </row>
    <row r="11292" spans="1:17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>IF(H11292&gt;10000,"High",IF(H11292&gt;=5000,"Medium","Low"))</f>
        <v>Low</v>
      </c>
      <c r="J11292" s="2" t="str">
        <f>IF(H11292&gt;10000,"High  "," Low ")</f>
        <v xml:space="preserve"> Low 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528"/>
        <v xml:space="preserve">not good </v>
      </c>
      <c r="P11292" t="str">
        <f t="shared" si="529"/>
        <v>High impact</v>
      </c>
      <c r="Q11292" t="str">
        <f t="shared" si="530"/>
        <v>Not good</v>
      </c>
    </row>
    <row r="11293" spans="1:17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>IF(H11293&gt;10000,"High",IF(H11293&gt;=5000,"Medium","Low"))</f>
        <v>Low</v>
      </c>
      <c r="J11293" s="2" t="str">
        <f>IF(H11293&gt;10000,"High  "," Low ")</f>
        <v xml:space="preserve"> Low 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528"/>
        <v xml:space="preserve">not good </v>
      </c>
      <c r="P11293" t="str">
        <f t="shared" si="529"/>
        <v>High impact</v>
      </c>
      <c r="Q11293" t="str">
        <f t="shared" si="530"/>
        <v>Not good</v>
      </c>
    </row>
    <row r="11294" spans="1:17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>IF(H11294&gt;10000,"High",IF(H11294&gt;=5000,"Medium","Low"))</f>
        <v>Low</v>
      </c>
      <c r="J11294" s="2" t="str">
        <f>IF(H11294&gt;10000,"High  "," Low ")</f>
        <v xml:space="preserve"> Low 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528"/>
        <v xml:space="preserve">not good </v>
      </c>
      <c r="P11294" t="str">
        <f t="shared" si="529"/>
        <v>High impact</v>
      </c>
      <c r="Q11294" t="str">
        <f t="shared" si="530"/>
        <v>Not good</v>
      </c>
    </row>
    <row r="11295" spans="1:17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>IF(H11295&gt;10000,"High",IF(H11295&gt;=5000,"Medium","Low"))</f>
        <v>High</v>
      </c>
      <c r="J11295" s="2" t="str">
        <f>IF(H11295&gt;10000,"High  "," Low ")</f>
        <v xml:space="preserve">High  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528"/>
        <v xml:space="preserve">not good </v>
      </c>
      <c r="P11295" t="str">
        <f t="shared" si="529"/>
        <v>High impact</v>
      </c>
      <c r="Q11295" t="str">
        <f t="shared" si="530"/>
        <v>Not good</v>
      </c>
    </row>
    <row r="11296" spans="1:17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>IF(H11296&gt;10000,"High",IF(H11296&gt;=5000,"Medium","Low"))</f>
        <v>Low</v>
      </c>
      <c r="J11296" s="2" t="str">
        <f>IF(H11296&gt;10000,"High  "," Low ")</f>
        <v xml:space="preserve"> Low 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528"/>
        <v xml:space="preserve">not good </v>
      </c>
      <c r="P11296" t="str">
        <f t="shared" si="529"/>
        <v>normal</v>
      </c>
      <c r="Q11296" t="str">
        <f t="shared" si="530"/>
        <v>Not good</v>
      </c>
    </row>
    <row r="11297" spans="1:17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>IF(H11297&gt;10000,"High",IF(H11297&gt;=5000,"Medium","Low"))</f>
        <v>Low</v>
      </c>
      <c r="J11297" s="2" t="str">
        <f>IF(H11297&gt;10000,"High  "," Low ")</f>
        <v xml:space="preserve"> Low 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528"/>
        <v xml:space="preserve">not good </v>
      </c>
      <c r="P11297" t="str">
        <f t="shared" si="529"/>
        <v>High impact</v>
      </c>
      <c r="Q11297" t="str">
        <f t="shared" si="530"/>
        <v>Not good</v>
      </c>
    </row>
    <row r="11298" spans="1:17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>IF(H11298&gt;10000,"High",IF(H11298&gt;=5000,"Medium","Low"))</f>
        <v>Medium</v>
      </c>
      <c r="J11298" s="2" t="str">
        <f>IF(H11298&gt;10000,"High  "," Low ")</f>
        <v xml:space="preserve"> Low 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528"/>
        <v>good</v>
      </c>
      <c r="P11298" t="str">
        <f t="shared" si="529"/>
        <v>High impact</v>
      </c>
      <c r="Q11298" t="str">
        <f t="shared" si="530"/>
        <v xml:space="preserve">good </v>
      </c>
    </row>
    <row r="11299" spans="1:17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>IF(H11299&gt;10000,"High",IF(H11299&gt;=5000,"Medium","Low"))</f>
        <v>Medium</v>
      </c>
      <c r="J11299" s="2" t="str">
        <f>IF(H11299&gt;10000,"High  "," Low ")</f>
        <v xml:space="preserve"> Low 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528"/>
        <v xml:space="preserve">not good </v>
      </c>
      <c r="P11299" t="str">
        <f t="shared" si="529"/>
        <v>High impact</v>
      </c>
      <c r="Q11299" t="str">
        <f t="shared" si="530"/>
        <v>Not good</v>
      </c>
    </row>
    <row r="11300" spans="1:17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>IF(H11300&gt;10000,"High",IF(H11300&gt;=5000,"Medium","Low"))</f>
        <v>Medium</v>
      </c>
      <c r="J11300" s="2" t="str">
        <f>IF(H11300&gt;10000,"High  "," Low ")</f>
        <v xml:space="preserve"> Low 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528"/>
        <v xml:space="preserve">not good </v>
      </c>
      <c r="P11300" t="str">
        <f t="shared" si="529"/>
        <v>High impact</v>
      </c>
      <c r="Q11300" t="str">
        <f t="shared" si="530"/>
        <v>Not good</v>
      </c>
    </row>
    <row r="11301" spans="1:17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>IF(H11301&gt;10000,"High",IF(H11301&gt;=5000,"Medium","Low"))</f>
        <v>Low</v>
      </c>
      <c r="J11301" s="2" t="str">
        <f>IF(H11301&gt;10000,"High  "," Low ")</f>
        <v xml:space="preserve"> Low 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528"/>
        <v xml:space="preserve">not good </v>
      </c>
      <c r="P11301" t="str">
        <f t="shared" si="529"/>
        <v>High impact</v>
      </c>
      <c r="Q11301" t="str">
        <f t="shared" si="530"/>
        <v>Not good</v>
      </c>
    </row>
    <row r="11302" spans="1:17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>IF(H11302&gt;10000,"High",IF(H11302&gt;=5000,"Medium","Low"))</f>
        <v>Low</v>
      </c>
      <c r="J11302" s="2" t="str">
        <f>IF(H11302&gt;10000,"High  "," Low ")</f>
        <v xml:space="preserve"> Low 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528"/>
        <v xml:space="preserve">not good </v>
      </c>
      <c r="P11302" t="str">
        <f t="shared" si="529"/>
        <v>High impact</v>
      </c>
      <c r="Q11302" t="str">
        <f t="shared" si="530"/>
        <v>Not good</v>
      </c>
    </row>
    <row r="11303" spans="1:17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>IF(H11303&gt;10000,"High",IF(H11303&gt;=5000,"Medium","Low"))</f>
        <v>Low</v>
      </c>
      <c r="J11303" s="2" t="str">
        <f>IF(H11303&gt;10000,"High  "," Low ")</f>
        <v xml:space="preserve"> Low 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528"/>
        <v xml:space="preserve">not good </v>
      </c>
      <c r="P11303" t="str">
        <f t="shared" si="529"/>
        <v>High impact</v>
      </c>
      <c r="Q11303" t="str">
        <f t="shared" si="530"/>
        <v>Not good</v>
      </c>
    </row>
    <row r="11304" spans="1:17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>IF(H11304&gt;10000,"High",IF(H11304&gt;=5000,"Medium","Low"))</f>
        <v>Medium</v>
      </c>
      <c r="J11304" s="2" t="str">
        <f>IF(H11304&gt;10000,"High  "," Low ")</f>
        <v xml:space="preserve"> Low 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528"/>
        <v>good</v>
      </c>
      <c r="P11304" t="str">
        <f t="shared" si="529"/>
        <v>High impact</v>
      </c>
      <c r="Q11304" t="str">
        <f t="shared" si="530"/>
        <v xml:space="preserve">good </v>
      </c>
    </row>
    <row r="11305" spans="1:17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>IF(H11305&gt;10000,"High",IF(H11305&gt;=5000,"Medium","Low"))</f>
        <v>Low</v>
      </c>
      <c r="J11305" s="2" t="str">
        <f>IF(H11305&gt;10000,"High  "," Low ")</f>
        <v xml:space="preserve"> Low 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528"/>
        <v xml:space="preserve">not good </v>
      </c>
      <c r="P11305" t="str">
        <f t="shared" si="529"/>
        <v>High impact</v>
      </c>
      <c r="Q11305" t="str">
        <f t="shared" si="530"/>
        <v>Not good</v>
      </c>
    </row>
    <row r="11306" spans="1:17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>IF(H11306&gt;10000,"High",IF(H11306&gt;=5000,"Medium","Low"))</f>
        <v>Medium</v>
      </c>
      <c r="J11306" s="2" t="str">
        <f>IF(H11306&gt;10000,"High  "," Low ")</f>
        <v xml:space="preserve"> Low 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528"/>
        <v xml:space="preserve">not good </v>
      </c>
      <c r="P11306" t="str">
        <f t="shared" si="529"/>
        <v>High impact</v>
      </c>
      <c r="Q11306" t="str">
        <f t="shared" si="530"/>
        <v>Not good</v>
      </c>
    </row>
    <row r="11307" spans="1:17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>IF(H11307&gt;10000,"High",IF(H11307&gt;=5000,"Medium","Low"))</f>
        <v>Low</v>
      </c>
      <c r="J11307" s="2" t="str">
        <f>IF(H11307&gt;10000,"High  "," Low ")</f>
        <v xml:space="preserve"> Low 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528"/>
        <v xml:space="preserve">not good </v>
      </c>
      <c r="P11307" t="str">
        <f t="shared" si="529"/>
        <v>normal</v>
      </c>
      <c r="Q11307" t="str">
        <f t="shared" si="530"/>
        <v>Not good</v>
      </c>
    </row>
    <row r="11308" spans="1:17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>IF(H11308&gt;10000,"High",IF(H11308&gt;=5000,"Medium","Low"))</f>
        <v>Low</v>
      </c>
      <c r="J11308" s="2" t="str">
        <f>IF(H11308&gt;10000,"High  "," Low ")</f>
        <v xml:space="preserve"> Low 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528"/>
        <v xml:space="preserve">not good </v>
      </c>
      <c r="P11308" t="str">
        <f t="shared" si="529"/>
        <v>High impact</v>
      </c>
      <c r="Q11308" t="str">
        <f t="shared" si="530"/>
        <v>Not good</v>
      </c>
    </row>
    <row r="11309" spans="1:17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>IF(H11309&gt;10000,"High",IF(H11309&gt;=5000,"Medium","Low"))</f>
        <v>Low</v>
      </c>
      <c r="J11309" s="2" t="str">
        <f>IF(H11309&gt;10000,"High  "," Low ")</f>
        <v xml:space="preserve"> Low 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528"/>
        <v xml:space="preserve">not good </v>
      </c>
      <c r="P11309" t="str">
        <f t="shared" si="529"/>
        <v>normal</v>
      </c>
      <c r="Q11309" t="str">
        <f t="shared" si="530"/>
        <v>Not good</v>
      </c>
    </row>
    <row r="11310" spans="1:17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>IF(H11310&gt;10000,"High",IF(H11310&gt;=5000,"Medium","Low"))</f>
        <v>Medium</v>
      </c>
      <c r="J11310" s="2" t="str">
        <f>IF(H11310&gt;10000,"High  "," Low ")</f>
        <v xml:space="preserve"> Low 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528"/>
        <v xml:space="preserve">not good </v>
      </c>
      <c r="P11310" t="str">
        <f t="shared" si="529"/>
        <v>High impact</v>
      </c>
      <c r="Q11310" t="str">
        <f t="shared" si="530"/>
        <v>Not good</v>
      </c>
    </row>
    <row r="11311" spans="1:17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>IF(H11311&gt;10000,"High",IF(H11311&gt;=5000,"Medium","Low"))</f>
        <v>Low</v>
      </c>
      <c r="J11311" s="2" t="str">
        <f>IF(H11311&gt;10000,"High  "," Low ")</f>
        <v xml:space="preserve"> Low 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528"/>
        <v xml:space="preserve">not good </v>
      </c>
      <c r="P11311" t="str">
        <f t="shared" si="529"/>
        <v>High impact</v>
      </c>
      <c r="Q11311" t="str">
        <f t="shared" si="530"/>
        <v>Not good</v>
      </c>
    </row>
    <row r="11312" spans="1:17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>IF(H11312&gt;10000,"High",IF(H11312&gt;=5000,"Medium","Low"))</f>
        <v>Low</v>
      </c>
      <c r="J11312" s="2" t="str">
        <f>IF(H11312&gt;10000,"High  "," Low ")</f>
        <v xml:space="preserve"> Low 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528"/>
        <v xml:space="preserve">not good </v>
      </c>
      <c r="P11312" t="str">
        <f t="shared" si="529"/>
        <v>High impact</v>
      </c>
      <c r="Q11312" t="str">
        <f t="shared" si="530"/>
        <v>Not good</v>
      </c>
    </row>
    <row r="11313" spans="1:17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>IF(H11313&gt;10000,"High",IF(H11313&gt;=5000,"Medium","Low"))</f>
        <v>Low</v>
      </c>
      <c r="J11313" s="2" t="str">
        <f>IF(H11313&gt;10000,"High  "," Low ")</f>
        <v xml:space="preserve"> Low 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528"/>
        <v xml:space="preserve">not good </v>
      </c>
      <c r="P11313" t="str">
        <f t="shared" si="529"/>
        <v>normal</v>
      </c>
      <c r="Q11313" t="str">
        <f t="shared" si="530"/>
        <v>Not good</v>
      </c>
    </row>
    <row r="11314" spans="1:17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>IF(H11314&gt;10000,"High",IF(H11314&gt;=5000,"Medium","Low"))</f>
        <v>Low</v>
      </c>
      <c r="J11314" s="2" t="str">
        <f>IF(H11314&gt;10000,"High  "," Low ")</f>
        <v xml:space="preserve"> Low 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528"/>
        <v xml:space="preserve">not good </v>
      </c>
      <c r="P11314" t="str">
        <f t="shared" si="529"/>
        <v>normal</v>
      </c>
      <c r="Q11314" t="str">
        <f t="shared" si="530"/>
        <v>Not good</v>
      </c>
    </row>
    <row r="11315" spans="1:17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>IF(H11315&gt;10000,"High",IF(H11315&gt;=5000,"Medium","Low"))</f>
        <v>Medium</v>
      </c>
      <c r="J11315" s="2" t="str">
        <f>IF(H11315&gt;10000,"High  "," Low ")</f>
        <v xml:space="preserve"> Low 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528"/>
        <v xml:space="preserve">not good </v>
      </c>
      <c r="P11315" t="str">
        <f t="shared" si="529"/>
        <v>High impact</v>
      </c>
      <c r="Q11315" t="str">
        <f t="shared" si="530"/>
        <v>Not good</v>
      </c>
    </row>
    <row r="11316" spans="1:17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>IF(H11316&gt;10000,"High",IF(H11316&gt;=5000,"Medium","Low"))</f>
        <v>Low</v>
      </c>
      <c r="J11316" s="2" t="str">
        <f>IF(H11316&gt;10000,"High  "," Low ")</f>
        <v xml:space="preserve"> Low 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528"/>
        <v xml:space="preserve">not good </v>
      </c>
      <c r="P11316" t="str">
        <f t="shared" si="529"/>
        <v>High impact</v>
      </c>
      <c r="Q11316" t="str">
        <f t="shared" si="530"/>
        <v>Not good</v>
      </c>
    </row>
    <row r="11317" spans="1:17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>IF(H11317&gt;10000,"High",IF(H11317&gt;=5000,"Medium","Low"))</f>
        <v>Low</v>
      </c>
      <c r="J11317" s="2" t="str">
        <f>IF(H11317&gt;10000,"High  "," Low ")</f>
        <v xml:space="preserve"> Low 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528"/>
        <v xml:space="preserve">not good </v>
      </c>
      <c r="P11317" t="str">
        <f t="shared" si="529"/>
        <v>normal</v>
      </c>
      <c r="Q11317" t="str">
        <f t="shared" si="530"/>
        <v>Not good</v>
      </c>
    </row>
    <row r="11318" spans="1:17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>IF(H11318&gt;10000,"High",IF(H11318&gt;=5000,"Medium","Low"))</f>
        <v>Low</v>
      </c>
      <c r="J11318" s="2" t="str">
        <f>IF(H11318&gt;10000,"High  "," Low ")</f>
        <v xml:space="preserve"> Low 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528"/>
        <v xml:space="preserve">not good </v>
      </c>
      <c r="P11318" t="str">
        <f t="shared" si="529"/>
        <v>normal</v>
      </c>
      <c r="Q11318" t="str">
        <f t="shared" si="530"/>
        <v>Not good</v>
      </c>
    </row>
    <row r="11319" spans="1:17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>IF(H11319&gt;10000,"High",IF(H11319&gt;=5000,"Medium","Low"))</f>
        <v>High</v>
      </c>
      <c r="J11319" s="2" t="str">
        <f>IF(H11319&gt;10000,"High  "," Low ")</f>
        <v xml:space="preserve">High  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528"/>
        <v xml:space="preserve">not good </v>
      </c>
      <c r="P11319" t="str">
        <f t="shared" si="529"/>
        <v>High impact</v>
      </c>
      <c r="Q11319" t="str">
        <f t="shared" si="530"/>
        <v>Not good</v>
      </c>
    </row>
    <row r="11320" spans="1:17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>IF(H11320&gt;10000,"High",IF(H11320&gt;=5000,"Medium","Low"))</f>
        <v>Medium</v>
      </c>
      <c r="J11320" s="2" t="str">
        <f>IF(H11320&gt;10000,"High  "," Low ")</f>
        <v xml:space="preserve"> Low 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528"/>
        <v xml:space="preserve">not good </v>
      </c>
      <c r="P11320" t="str">
        <f t="shared" si="529"/>
        <v>High impact</v>
      </c>
      <c r="Q11320" t="str">
        <f t="shared" si="530"/>
        <v>Not good</v>
      </c>
    </row>
    <row r="11321" spans="1:17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>IF(H11321&gt;10000,"High",IF(H11321&gt;=5000,"Medium","Low"))</f>
        <v>Medium</v>
      </c>
      <c r="J11321" s="2" t="str">
        <f>IF(H11321&gt;10000,"High  "," Low ")</f>
        <v xml:space="preserve"> Low 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528"/>
        <v xml:space="preserve">not good </v>
      </c>
      <c r="P11321" t="str">
        <f t="shared" si="529"/>
        <v>High impact</v>
      </c>
      <c r="Q11321" t="str">
        <f t="shared" si="530"/>
        <v>Not good</v>
      </c>
    </row>
    <row r="11322" spans="1:17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>IF(H11322&gt;10000,"High",IF(H11322&gt;=5000,"Medium","Low"))</f>
        <v>Low</v>
      </c>
      <c r="J11322" s="2" t="str">
        <f>IF(H11322&gt;10000,"High  "," Low ")</f>
        <v xml:space="preserve"> Low 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528"/>
        <v xml:space="preserve">not good </v>
      </c>
      <c r="P11322" t="str">
        <f t="shared" si="529"/>
        <v>High impact</v>
      </c>
      <c r="Q11322" t="str">
        <f t="shared" si="530"/>
        <v>Not good</v>
      </c>
    </row>
    <row r="11323" spans="1:17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>IF(H11323&gt;10000,"High",IF(H11323&gt;=5000,"Medium","Low"))</f>
        <v>Low</v>
      </c>
      <c r="J11323" s="2" t="str">
        <f>IF(H11323&gt;10000,"High  "," Low ")</f>
        <v xml:space="preserve"> Low 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528"/>
        <v xml:space="preserve">not good </v>
      </c>
      <c r="P11323" t="str">
        <f t="shared" si="529"/>
        <v>High impact</v>
      </c>
      <c r="Q11323" t="str">
        <f t="shared" si="530"/>
        <v>Not good</v>
      </c>
    </row>
    <row r="11324" spans="1:17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>IF(H11324&gt;10000,"High",IF(H11324&gt;=5000,"Medium","Low"))</f>
        <v>Low</v>
      </c>
      <c r="J11324" s="2" t="str">
        <f>IF(H11324&gt;10000,"High  "," Low ")</f>
        <v xml:space="preserve"> Low 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528"/>
        <v xml:space="preserve">not good </v>
      </c>
      <c r="P11324" t="str">
        <f t="shared" si="529"/>
        <v>High impact</v>
      </c>
      <c r="Q11324" t="str">
        <f t="shared" si="530"/>
        <v>Not good</v>
      </c>
    </row>
    <row r="11325" spans="1:17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>IF(H11325&gt;10000,"High",IF(H11325&gt;=5000,"Medium","Low"))</f>
        <v>Low</v>
      </c>
      <c r="J11325" s="2" t="str">
        <f>IF(H11325&gt;10000,"High  "," Low ")</f>
        <v xml:space="preserve"> Low 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528"/>
        <v xml:space="preserve">not good </v>
      </c>
      <c r="P11325" t="str">
        <f t="shared" si="529"/>
        <v>normal</v>
      </c>
      <c r="Q11325" t="str">
        <f t="shared" si="530"/>
        <v>Not good</v>
      </c>
    </row>
    <row r="11326" spans="1:17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>IF(H11326&gt;10000,"High",IF(H11326&gt;=5000,"Medium","Low"))</f>
        <v>Low</v>
      </c>
      <c r="J11326" s="2" t="str">
        <f>IF(H11326&gt;10000,"High  "," Low ")</f>
        <v xml:space="preserve"> Low 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528"/>
        <v xml:space="preserve">not good </v>
      </c>
      <c r="P11326" t="str">
        <f t="shared" si="529"/>
        <v>normal</v>
      </c>
      <c r="Q11326" t="str">
        <f t="shared" si="530"/>
        <v>Not good</v>
      </c>
    </row>
    <row r="11327" spans="1:17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>IF(H11327&gt;10000,"High",IF(H11327&gt;=5000,"Medium","Low"))</f>
        <v>Low</v>
      </c>
      <c r="J11327" s="2" t="str">
        <f>IF(H11327&gt;10000,"High  "," Low ")</f>
        <v xml:space="preserve"> Low 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528"/>
        <v xml:space="preserve">not good </v>
      </c>
      <c r="P11327" t="str">
        <f t="shared" si="529"/>
        <v>normal</v>
      </c>
      <c r="Q11327" t="str">
        <f t="shared" si="530"/>
        <v>Not good</v>
      </c>
    </row>
    <row r="11328" spans="1:17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>IF(H11328&gt;10000,"High",IF(H11328&gt;=5000,"Medium","Low"))</f>
        <v>Low</v>
      </c>
      <c r="J11328" s="2" t="str">
        <f>IF(H11328&gt;10000,"High  "," Low ")</f>
        <v xml:space="preserve"> Low 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528"/>
        <v xml:space="preserve">not good </v>
      </c>
      <c r="P11328" t="str">
        <f t="shared" si="529"/>
        <v>normal</v>
      </c>
      <c r="Q11328" t="str">
        <f t="shared" si="530"/>
        <v>Not good</v>
      </c>
    </row>
    <row r="11329" spans="1:17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>IF(H11329&gt;10000,"High",IF(H11329&gt;=5000,"Medium","Low"))</f>
        <v>Low</v>
      </c>
      <c r="J11329" s="2" t="str">
        <f>IF(H11329&gt;10000,"High  "," Low ")</f>
        <v xml:space="preserve"> Low 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528"/>
        <v xml:space="preserve">not good </v>
      </c>
      <c r="P11329" t="str">
        <f t="shared" si="529"/>
        <v>High impact</v>
      </c>
      <c r="Q11329" t="str">
        <f t="shared" si="530"/>
        <v>Not good</v>
      </c>
    </row>
    <row r="11330" spans="1:17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>IF(H11330&gt;10000,"High",IF(H11330&gt;=5000,"Medium","Low"))</f>
        <v>Low</v>
      </c>
      <c r="J11330" s="2" t="str">
        <f>IF(H11330&gt;10000,"High  "," Low ")</f>
        <v xml:space="preserve"> Low 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528"/>
        <v xml:space="preserve">not good </v>
      </c>
      <c r="P11330" t="str">
        <f t="shared" si="529"/>
        <v>High impact</v>
      </c>
      <c r="Q11330" t="str">
        <f t="shared" si="530"/>
        <v>Not good</v>
      </c>
    </row>
    <row r="11331" spans="1:17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>IF(H11331&gt;10000,"High",IF(H11331&gt;=5000,"Medium","Low"))</f>
        <v>Low</v>
      </c>
      <c r="J11331" s="2" t="str">
        <f>IF(H11331&gt;10000,"High  "," Low ")</f>
        <v xml:space="preserve"> Low 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531">IF(AND(H11331&gt;5000,N11331&gt;500),"good","not good ")</f>
        <v xml:space="preserve">not good </v>
      </c>
      <c r="P11331" t="str">
        <f t="shared" ref="P11331:P11394" si="532">IF(OR(H11331&gt;5000,K11331&gt;0.2),"High impact","normal")</f>
        <v>High impact</v>
      </c>
      <c r="Q11331" t="str">
        <f t="shared" ref="Q11331:Q11394" si="533">IF(NOT(AND(H11331&gt;5000,N11331&gt;500)),"Not good","good ")</f>
        <v>Not good</v>
      </c>
    </row>
    <row r="11332" spans="1:17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>IF(H11332&gt;10000,"High",IF(H11332&gt;=5000,"Medium","Low"))</f>
        <v>Low</v>
      </c>
      <c r="J11332" s="2" t="str">
        <f>IF(H11332&gt;10000,"High  "," Low ")</f>
        <v xml:space="preserve"> Low 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531"/>
        <v xml:space="preserve">not good </v>
      </c>
      <c r="P11332" t="str">
        <f t="shared" si="532"/>
        <v>normal</v>
      </c>
      <c r="Q11332" t="str">
        <f t="shared" si="533"/>
        <v>Not good</v>
      </c>
    </row>
    <row r="11333" spans="1:17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>IF(H11333&gt;10000,"High",IF(H11333&gt;=5000,"Medium","Low"))</f>
        <v>Low</v>
      </c>
      <c r="J11333" s="2" t="str">
        <f>IF(H11333&gt;10000,"High  "," Low ")</f>
        <v xml:space="preserve"> Low 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531"/>
        <v xml:space="preserve">not good </v>
      </c>
      <c r="P11333" t="str">
        <f t="shared" si="532"/>
        <v>High impact</v>
      </c>
      <c r="Q11333" t="str">
        <f t="shared" si="533"/>
        <v>Not good</v>
      </c>
    </row>
    <row r="11334" spans="1:17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>IF(H11334&gt;10000,"High",IF(H11334&gt;=5000,"Medium","Low"))</f>
        <v>Low</v>
      </c>
      <c r="J11334" s="2" t="str">
        <f>IF(H11334&gt;10000,"High  "," Low ")</f>
        <v xml:space="preserve"> Low 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531"/>
        <v xml:space="preserve">not good </v>
      </c>
      <c r="P11334" t="str">
        <f t="shared" si="532"/>
        <v>High impact</v>
      </c>
      <c r="Q11334" t="str">
        <f t="shared" si="533"/>
        <v>Not good</v>
      </c>
    </row>
    <row r="11335" spans="1:17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>IF(H11335&gt;10000,"High",IF(H11335&gt;=5000,"Medium","Low"))</f>
        <v>Low</v>
      </c>
      <c r="J11335" s="2" t="str">
        <f>IF(H11335&gt;10000,"High  "," Low ")</f>
        <v xml:space="preserve"> Low 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531"/>
        <v xml:space="preserve">not good </v>
      </c>
      <c r="P11335" t="str">
        <f t="shared" si="532"/>
        <v>High impact</v>
      </c>
      <c r="Q11335" t="str">
        <f t="shared" si="533"/>
        <v>Not good</v>
      </c>
    </row>
    <row r="11336" spans="1:17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>IF(H11336&gt;10000,"High",IF(H11336&gt;=5000,"Medium","Low"))</f>
        <v>Medium</v>
      </c>
      <c r="J11336" s="2" t="str">
        <f>IF(H11336&gt;10000,"High  "," Low ")</f>
        <v xml:space="preserve"> Low 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531"/>
        <v>good</v>
      </c>
      <c r="P11336" t="str">
        <f t="shared" si="532"/>
        <v>High impact</v>
      </c>
      <c r="Q11336" t="str">
        <f t="shared" si="533"/>
        <v xml:space="preserve">good </v>
      </c>
    </row>
    <row r="11337" spans="1:17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>IF(H11337&gt;10000,"High",IF(H11337&gt;=5000,"Medium","Low"))</f>
        <v>Low</v>
      </c>
      <c r="J11337" s="2" t="str">
        <f>IF(H11337&gt;10000,"High  "," Low ")</f>
        <v xml:space="preserve"> Low 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531"/>
        <v xml:space="preserve">not good </v>
      </c>
      <c r="P11337" t="str">
        <f t="shared" si="532"/>
        <v>normal</v>
      </c>
      <c r="Q11337" t="str">
        <f t="shared" si="533"/>
        <v>Not good</v>
      </c>
    </row>
    <row r="11338" spans="1:17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>IF(H11338&gt;10000,"High",IF(H11338&gt;=5000,"Medium","Low"))</f>
        <v>Low</v>
      </c>
      <c r="J11338" s="2" t="str">
        <f>IF(H11338&gt;10000,"High  "," Low ")</f>
        <v xml:space="preserve"> Low 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531"/>
        <v xml:space="preserve">not good </v>
      </c>
      <c r="P11338" t="str">
        <f t="shared" si="532"/>
        <v>normal</v>
      </c>
      <c r="Q11338" t="str">
        <f t="shared" si="533"/>
        <v>Not good</v>
      </c>
    </row>
    <row r="11339" spans="1:17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>IF(H11339&gt;10000,"High",IF(H11339&gt;=5000,"Medium","Low"))</f>
        <v>Low</v>
      </c>
      <c r="J11339" s="2" t="str">
        <f>IF(H11339&gt;10000,"High  "," Low ")</f>
        <v xml:space="preserve"> Low 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531"/>
        <v xml:space="preserve">not good </v>
      </c>
      <c r="P11339" t="str">
        <f t="shared" si="532"/>
        <v>High impact</v>
      </c>
      <c r="Q11339" t="str">
        <f t="shared" si="533"/>
        <v>Not good</v>
      </c>
    </row>
    <row r="11340" spans="1:17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>IF(H11340&gt;10000,"High",IF(H11340&gt;=5000,"Medium","Low"))</f>
        <v>High</v>
      </c>
      <c r="J11340" s="2" t="str">
        <f>IF(H11340&gt;10000,"High  "," Low ")</f>
        <v xml:space="preserve">High  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531"/>
        <v xml:space="preserve">not good </v>
      </c>
      <c r="P11340" t="str">
        <f t="shared" si="532"/>
        <v>High impact</v>
      </c>
      <c r="Q11340" t="str">
        <f t="shared" si="533"/>
        <v>Not good</v>
      </c>
    </row>
    <row r="11341" spans="1:17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>IF(H11341&gt;10000,"High",IF(H11341&gt;=5000,"Medium","Low"))</f>
        <v>Low</v>
      </c>
      <c r="J11341" s="2" t="str">
        <f>IF(H11341&gt;10000,"High  "," Low ")</f>
        <v xml:space="preserve"> Low 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531"/>
        <v xml:space="preserve">not good </v>
      </c>
      <c r="P11341" t="str">
        <f t="shared" si="532"/>
        <v>High impact</v>
      </c>
      <c r="Q11341" t="str">
        <f t="shared" si="533"/>
        <v>Not good</v>
      </c>
    </row>
    <row r="11342" spans="1:17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>IF(H11342&gt;10000,"High",IF(H11342&gt;=5000,"Medium","Low"))</f>
        <v>Low</v>
      </c>
      <c r="J11342" s="2" t="str">
        <f>IF(H11342&gt;10000,"High  "," Low ")</f>
        <v xml:space="preserve"> Low 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531"/>
        <v xml:space="preserve">not good </v>
      </c>
      <c r="P11342" t="str">
        <f t="shared" si="532"/>
        <v>High impact</v>
      </c>
      <c r="Q11342" t="str">
        <f t="shared" si="533"/>
        <v>Not good</v>
      </c>
    </row>
    <row r="11343" spans="1:17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>IF(H11343&gt;10000,"High",IF(H11343&gt;=5000,"Medium","Low"))</f>
        <v>Low</v>
      </c>
      <c r="J11343" s="2" t="str">
        <f>IF(H11343&gt;10000,"High  "," Low ")</f>
        <v xml:space="preserve"> Low 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531"/>
        <v xml:space="preserve">not good </v>
      </c>
      <c r="P11343" t="str">
        <f t="shared" si="532"/>
        <v>High impact</v>
      </c>
      <c r="Q11343" t="str">
        <f t="shared" si="533"/>
        <v>Not good</v>
      </c>
    </row>
    <row r="11344" spans="1:17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>IF(H11344&gt;10000,"High",IF(H11344&gt;=5000,"Medium","Low"))</f>
        <v>Medium</v>
      </c>
      <c r="J11344" s="2" t="str">
        <f>IF(H11344&gt;10000,"High  "," Low ")</f>
        <v xml:space="preserve"> Low 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531"/>
        <v xml:space="preserve">not good </v>
      </c>
      <c r="P11344" t="str">
        <f t="shared" si="532"/>
        <v>High impact</v>
      </c>
      <c r="Q11344" t="str">
        <f t="shared" si="533"/>
        <v>Not good</v>
      </c>
    </row>
    <row r="11345" spans="1:17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>IF(H11345&gt;10000,"High",IF(H11345&gt;=5000,"Medium","Low"))</f>
        <v>Low</v>
      </c>
      <c r="J11345" s="2" t="str">
        <f>IF(H11345&gt;10000,"High  "," Low ")</f>
        <v xml:space="preserve"> Low 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531"/>
        <v xml:space="preserve">not good </v>
      </c>
      <c r="P11345" t="str">
        <f t="shared" si="532"/>
        <v>normal</v>
      </c>
      <c r="Q11345" t="str">
        <f t="shared" si="533"/>
        <v>Not good</v>
      </c>
    </row>
    <row r="11346" spans="1:17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>IF(H11346&gt;10000,"High",IF(H11346&gt;=5000,"Medium","Low"))</f>
        <v>Low</v>
      </c>
      <c r="J11346" s="2" t="str">
        <f>IF(H11346&gt;10000,"High  "," Low ")</f>
        <v xml:space="preserve"> Low 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531"/>
        <v xml:space="preserve">not good </v>
      </c>
      <c r="P11346" t="str">
        <f t="shared" si="532"/>
        <v>normal</v>
      </c>
      <c r="Q11346" t="str">
        <f t="shared" si="533"/>
        <v>Not good</v>
      </c>
    </row>
    <row r="11347" spans="1:17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>IF(H11347&gt;10000,"High",IF(H11347&gt;=5000,"Medium","Low"))</f>
        <v>Low</v>
      </c>
      <c r="J11347" s="2" t="str">
        <f>IF(H11347&gt;10000,"High  "," Low ")</f>
        <v xml:space="preserve"> Low 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531"/>
        <v xml:space="preserve">not good </v>
      </c>
      <c r="P11347" t="str">
        <f t="shared" si="532"/>
        <v>normal</v>
      </c>
      <c r="Q11347" t="str">
        <f t="shared" si="533"/>
        <v>Not good</v>
      </c>
    </row>
    <row r="11348" spans="1:17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>IF(H11348&gt;10000,"High",IF(H11348&gt;=5000,"Medium","Low"))</f>
        <v>Low</v>
      </c>
      <c r="J11348" s="2" t="str">
        <f>IF(H11348&gt;10000,"High  "," Low ")</f>
        <v xml:space="preserve"> Low 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531"/>
        <v xml:space="preserve">not good </v>
      </c>
      <c r="P11348" t="str">
        <f t="shared" si="532"/>
        <v>normal</v>
      </c>
      <c r="Q11348" t="str">
        <f t="shared" si="533"/>
        <v>Not good</v>
      </c>
    </row>
    <row r="11349" spans="1:17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>IF(H11349&gt;10000,"High",IF(H11349&gt;=5000,"Medium","Low"))</f>
        <v>Medium</v>
      </c>
      <c r="J11349" s="2" t="str">
        <f>IF(H11349&gt;10000,"High  "," Low ")</f>
        <v xml:space="preserve"> Low 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531"/>
        <v xml:space="preserve">not good </v>
      </c>
      <c r="P11349" t="str">
        <f t="shared" si="532"/>
        <v>High impact</v>
      </c>
      <c r="Q11349" t="str">
        <f t="shared" si="533"/>
        <v>Not good</v>
      </c>
    </row>
    <row r="11350" spans="1:17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>IF(H11350&gt;10000,"High",IF(H11350&gt;=5000,"Medium","Low"))</f>
        <v>Low</v>
      </c>
      <c r="J11350" s="2" t="str">
        <f>IF(H11350&gt;10000,"High  "," Low ")</f>
        <v xml:space="preserve"> Low 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531"/>
        <v xml:space="preserve">not good </v>
      </c>
      <c r="P11350" t="str">
        <f t="shared" si="532"/>
        <v>normal</v>
      </c>
      <c r="Q11350" t="str">
        <f t="shared" si="533"/>
        <v>Not good</v>
      </c>
    </row>
    <row r="11351" spans="1:17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>IF(H11351&gt;10000,"High",IF(H11351&gt;=5000,"Medium","Low"))</f>
        <v>Low</v>
      </c>
      <c r="J11351" s="2" t="str">
        <f>IF(H11351&gt;10000,"High  "," Low ")</f>
        <v xml:space="preserve"> Low 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531"/>
        <v xml:space="preserve">not good </v>
      </c>
      <c r="P11351" t="str">
        <f t="shared" si="532"/>
        <v>normal</v>
      </c>
      <c r="Q11351" t="str">
        <f t="shared" si="533"/>
        <v>Not good</v>
      </c>
    </row>
    <row r="11352" spans="1:17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>IF(H11352&gt;10000,"High",IF(H11352&gt;=5000,"Medium","Low"))</f>
        <v>High</v>
      </c>
      <c r="J11352" s="2" t="str">
        <f>IF(H11352&gt;10000,"High  "," Low ")</f>
        <v xml:space="preserve">High  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531"/>
        <v xml:space="preserve">not good </v>
      </c>
      <c r="P11352" t="str">
        <f t="shared" si="532"/>
        <v>High impact</v>
      </c>
      <c r="Q11352" t="str">
        <f t="shared" si="533"/>
        <v>Not good</v>
      </c>
    </row>
    <row r="11353" spans="1:17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>IF(H11353&gt;10000,"High",IF(H11353&gt;=5000,"Medium","Low"))</f>
        <v>Low</v>
      </c>
      <c r="J11353" s="2" t="str">
        <f>IF(H11353&gt;10000,"High  "," Low ")</f>
        <v xml:space="preserve"> Low 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531"/>
        <v xml:space="preserve">not good </v>
      </c>
      <c r="P11353" t="str">
        <f t="shared" si="532"/>
        <v>High impact</v>
      </c>
      <c r="Q11353" t="str">
        <f t="shared" si="533"/>
        <v>Not good</v>
      </c>
    </row>
    <row r="11354" spans="1:17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>IF(H11354&gt;10000,"High",IF(H11354&gt;=5000,"Medium","Low"))</f>
        <v>Low</v>
      </c>
      <c r="J11354" s="2" t="str">
        <f>IF(H11354&gt;10000,"High  "," Low ")</f>
        <v xml:space="preserve"> Low 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531"/>
        <v xml:space="preserve">not good </v>
      </c>
      <c r="P11354" t="str">
        <f t="shared" si="532"/>
        <v>High impact</v>
      </c>
      <c r="Q11354" t="str">
        <f t="shared" si="533"/>
        <v>Not good</v>
      </c>
    </row>
    <row r="11355" spans="1:17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>IF(H11355&gt;10000,"High",IF(H11355&gt;=5000,"Medium","Low"))</f>
        <v>Low</v>
      </c>
      <c r="J11355" s="2" t="str">
        <f>IF(H11355&gt;10000,"High  "," Low ")</f>
        <v xml:space="preserve"> Low 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531"/>
        <v xml:space="preserve">not good </v>
      </c>
      <c r="P11355" t="str">
        <f t="shared" si="532"/>
        <v>High impact</v>
      </c>
      <c r="Q11355" t="str">
        <f t="shared" si="533"/>
        <v>Not good</v>
      </c>
    </row>
    <row r="11356" spans="1:17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>IF(H11356&gt;10000,"High",IF(H11356&gt;=5000,"Medium","Low"))</f>
        <v>Low</v>
      </c>
      <c r="J11356" s="2" t="str">
        <f>IF(H11356&gt;10000,"High  "," Low ")</f>
        <v xml:space="preserve"> Low 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531"/>
        <v xml:space="preserve">not good </v>
      </c>
      <c r="P11356" t="str">
        <f t="shared" si="532"/>
        <v>High impact</v>
      </c>
      <c r="Q11356" t="str">
        <f t="shared" si="533"/>
        <v>Not good</v>
      </c>
    </row>
    <row r="11357" spans="1:17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>IF(H11357&gt;10000,"High",IF(H11357&gt;=5000,"Medium","Low"))</f>
        <v>Low</v>
      </c>
      <c r="J11357" s="2" t="str">
        <f>IF(H11357&gt;10000,"High  "," Low ")</f>
        <v xml:space="preserve"> Low 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531"/>
        <v xml:space="preserve">not good </v>
      </c>
      <c r="P11357" t="str">
        <f t="shared" si="532"/>
        <v>High impact</v>
      </c>
      <c r="Q11357" t="str">
        <f t="shared" si="533"/>
        <v>Not good</v>
      </c>
    </row>
    <row r="11358" spans="1:17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>IF(H11358&gt;10000,"High",IF(H11358&gt;=5000,"Medium","Low"))</f>
        <v>Low</v>
      </c>
      <c r="J11358" s="2" t="str">
        <f>IF(H11358&gt;10000,"High  "," Low ")</f>
        <v xml:space="preserve"> Low 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531"/>
        <v xml:space="preserve">not good </v>
      </c>
      <c r="P11358" t="str">
        <f t="shared" si="532"/>
        <v>High impact</v>
      </c>
      <c r="Q11358" t="str">
        <f t="shared" si="533"/>
        <v>Not good</v>
      </c>
    </row>
    <row r="11359" spans="1:17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>IF(H11359&gt;10000,"High",IF(H11359&gt;=5000,"Medium","Low"))</f>
        <v>High</v>
      </c>
      <c r="J11359" s="2" t="str">
        <f>IF(H11359&gt;10000,"High  "," Low ")</f>
        <v xml:space="preserve">High  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531"/>
        <v xml:space="preserve">not good </v>
      </c>
      <c r="P11359" t="str">
        <f t="shared" si="532"/>
        <v>High impact</v>
      </c>
      <c r="Q11359" t="str">
        <f t="shared" si="533"/>
        <v>Not good</v>
      </c>
    </row>
    <row r="11360" spans="1:17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>IF(H11360&gt;10000,"High",IF(H11360&gt;=5000,"Medium","Low"))</f>
        <v>Low</v>
      </c>
      <c r="J11360" s="2" t="str">
        <f>IF(H11360&gt;10000,"High  "," Low ")</f>
        <v xml:space="preserve"> Low 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531"/>
        <v xml:space="preserve">not good </v>
      </c>
      <c r="P11360" t="str">
        <f t="shared" si="532"/>
        <v>High impact</v>
      </c>
      <c r="Q11360" t="str">
        <f t="shared" si="533"/>
        <v>Not good</v>
      </c>
    </row>
    <row r="11361" spans="1:17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>IF(H11361&gt;10000,"High",IF(H11361&gt;=5000,"Medium","Low"))</f>
        <v>Low</v>
      </c>
      <c r="J11361" s="2" t="str">
        <f>IF(H11361&gt;10000,"High  "," Low ")</f>
        <v xml:space="preserve"> Low 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531"/>
        <v xml:space="preserve">not good </v>
      </c>
      <c r="P11361" t="str">
        <f t="shared" si="532"/>
        <v>High impact</v>
      </c>
      <c r="Q11361" t="str">
        <f t="shared" si="533"/>
        <v>Not good</v>
      </c>
    </row>
    <row r="11362" spans="1:17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>IF(H11362&gt;10000,"High",IF(H11362&gt;=5000,"Medium","Low"))</f>
        <v>Low</v>
      </c>
      <c r="J11362" s="2" t="str">
        <f>IF(H11362&gt;10000,"High  "," Low ")</f>
        <v xml:space="preserve"> Low 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531"/>
        <v xml:space="preserve">not good </v>
      </c>
      <c r="P11362" t="str">
        <f t="shared" si="532"/>
        <v>High impact</v>
      </c>
      <c r="Q11362" t="str">
        <f t="shared" si="533"/>
        <v>Not good</v>
      </c>
    </row>
    <row r="11363" spans="1:17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>IF(H11363&gt;10000,"High",IF(H11363&gt;=5000,"Medium","Low"))</f>
        <v>Low</v>
      </c>
      <c r="J11363" s="2" t="str">
        <f>IF(H11363&gt;10000,"High  "," Low ")</f>
        <v xml:space="preserve"> Low 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531"/>
        <v xml:space="preserve">not good </v>
      </c>
      <c r="P11363" t="str">
        <f t="shared" si="532"/>
        <v>normal</v>
      </c>
      <c r="Q11363" t="str">
        <f t="shared" si="533"/>
        <v>Not good</v>
      </c>
    </row>
    <row r="11364" spans="1:17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>IF(H11364&gt;10000,"High",IF(H11364&gt;=5000,"Medium","Low"))</f>
        <v>Low</v>
      </c>
      <c r="J11364" s="2" t="str">
        <f>IF(H11364&gt;10000,"High  "," Low ")</f>
        <v xml:space="preserve"> Low 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531"/>
        <v xml:space="preserve">not good </v>
      </c>
      <c r="P11364" t="str">
        <f t="shared" si="532"/>
        <v>High impact</v>
      </c>
      <c r="Q11364" t="str">
        <f t="shared" si="533"/>
        <v>Not good</v>
      </c>
    </row>
    <row r="11365" spans="1:17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>IF(H11365&gt;10000,"High",IF(H11365&gt;=5000,"Medium","Low"))</f>
        <v>Low</v>
      </c>
      <c r="J11365" s="2" t="str">
        <f>IF(H11365&gt;10000,"High  "," Low ")</f>
        <v xml:space="preserve"> Low 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531"/>
        <v xml:space="preserve">not good </v>
      </c>
      <c r="P11365" t="str">
        <f t="shared" si="532"/>
        <v>High impact</v>
      </c>
      <c r="Q11365" t="str">
        <f t="shared" si="533"/>
        <v>Not good</v>
      </c>
    </row>
    <row r="11366" spans="1:17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>IF(H11366&gt;10000,"High",IF(H11366&gt;=5000,"Medium","Low"))</f>
        <v>Low</v>
      </c>
      <c r="J11366" s="2" t="str">
        <f>IF(H11366&gt;10000,"High  "," Low ")</f>
        <v xml:space="preserve"> Low 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531"/>
        <v xml:space="preserve">not good </v>
      </c>
      <c r="P11366" t="str">
        <f t="shared" si="532"/>
        <v>High impact</v>
      </c>
      <c r="Q11366" t="str">
        <f t="shared" si="533"/>
        <v>Not good</v>
      </c>
    </row>
    <row r="11367" spans="1:17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>IF(H11367&gt;10000,"High",IF(H11367&gt;=5000,"Medium","Low"))</f>
        <v>Low</v>
      </c>
      <c r="J11367" s="2" t="str">
        <f>IF(H11367&gt;10000,"High  "," Low ")</f>
        <v xml:space="preserve"> Low 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531"/>
        <v xml:space="preserve">not good </v>
      </c>
      <c r="P11367" t="str">
        <f t="shared" si="532"/>
        <v>High impact</v>
      </c>
      <c r="Q11367" t="str">
        <f t="shared" si="533"/>
        <v>Not good</v>
      </c>
    </row>
    <row r="11368" spans="1:17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>IF(H11368&gt;10000,"High",IF(H11368&gt;=5000,"Medium","Low"))</f>
        <v>High</v>
      </c>
      <c r="J11368" s="2" t="str">
        <f>IF(H11368&gt;10000,"High  "," Low ")</f>
        <v xml:space="preserve">High  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531"/>
        <v>good</v>
      </c>
      <c r="P11368" t="str">
        <f t="shared" si="532"/>
        <v>High impact</v>
      </c>
      <c r="Q11368" t="str">
        <f t="shared" si="533"/>
        <v xml:space="preserve">good </v>
      </c>
    </row>
    <row r="11369" spans="1:17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>IF(H11369&gt;10000,"High",IF(H11369&gt;=5000,"Medium","Low"))</f>
        <v>Low</v>
      </c>
      <c r="J11369" s="2" t="str">
        <f>IF(H11369&gt;10000,"High  "," Low ")</f>
        <v xml:space="preserve"> Low 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531"/>
        <v xml:space="preserve">not good </v>
      </c>
      <c r="P11369" t="str">
        <f t="shared" si="532"/>
        <v>High impact</v>
      </c>
      <c r="Q11369" t="str">
        <f t="shared" si="533"/>
        <v>Not good</v>
      </c>
    </row>
    <row r="11370" spans="1:17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>IF(H11370&gt;10000,"High",IF(H11370&gt;=5000,"Medium","Low"))</f>
        <v>High</v>
      </c>
      <c r="J11370" s="2" t="str">
        <f>IF(H11370&gt;10000,"High  "," Low ")</f>
        <v xml:space="preserve">High  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531"/>
        <v xml:space="preserve">not good </v>
      </c>
      <c r="P11370" t="str">
        <f t="shared" si="532"/>
        <v>High impact</v>
      </c>
      <c r="Q11370" t="str">
        <f t="shared" si="533"/>
        <v>Not good</v>
      </c>
    </row>
    <row r="11371" spans="1:17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>IF(H11371&gt;10000,"High",IF(H11371&gt;=5000,"Medium","Low"))</f>
        <v>Low</v>
      </c>
      <c r="J11371" s="2" t="str">
        <f>IF(H11371&gt;10000,"High  "," Low ")</f>
        <v xml:space="preserve"> Low 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531"/>
        <v xml:space="preserve">not good </v>
      </c>
      <c r="P11371" t="str">
        <f t="shared" si="532"/>
        <v>High impact</v>
      </c>
      <c r="Q11371" t="str">
        <f t="shared" si="533"/>
        <v>Not good</v>
      </c>
    </row>
    <row r="11372" spans="1:17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>IF(H11372&gt;10000,"High",IF(H11372&gt;=5000,"Medium","Low"))</f>
        <v>Low</v>
      </c>
      <c r="J11372" s="2" t="str">
        <f>IF(H11372&gt;10000,"High  "," Low ")</f>
        <v xml:space="preserve"> Low 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531"/>
        <v xml:space="preserve">not good </v>
      </c>
      <c r="P11372" t="str">
        <f t="shared" si="532"/>
        <v>High impact</v>
      </c>
      <c r="Q11372" t="str">
        <f t="shared" si="533"/>
        <v>Not good</v>
      </c>
    </row>
    <row r="11373" spans="1:17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>IF(H11373&gt;10000,"High",IF(H11373&gt;=5000,"Medium","Low"))</f>
        <v>Medium</v>
      </c>
      <c r="J11373" s="2" t="str">
        <f>IF(H11373&gt;10000,"High  "," Low ")</f>
        <v xml:space="preserve"> Low 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531"/>
        <v xml:space="preserve">not good </v>
      </c>
      <c r="P11373" t="str">
        <f t="shared" si="532"/>
        <v>High impact</v>
      </c>
      <c r="Q11373" t="str">
        <f t="shared" si="533"/>
        <v>Not good</v>
      </c>
    </row>
    <row r="11374" spans="1:17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>IF(H11374&gt;10000,"High",IF(H11374&gt;=5000,"Medium","Low"))</f>
        <v>Medium</v>
      </c>
      <c r="J11374" s="2" t="str">
        <f>IF(H11374&gt;10000,"High  "," Low ")</f>
        <v xml:space="preserve"> Low 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531"/>
        <v>good</v>
      </c>
      <c r="P11374" t="str">
        <f t="shared" si="532"/>
        <v>High impact</v>
      </c>
      <c r="Q11374" t="str">
        <f t="shared" si="533"/>
        <v xml:space="preserve">good </v>
      </c>
    </row>
    <row r="11375" spans="1:17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>IF(H11375&gt;10000,"High",IF(H11375&gt;=5000,"Medium","Low"))</f>
        <v>Low</v>
      </c>
      <c r="J11375" s="2" t="str">
        <f>IF(H11375&gt;10000,"High  "," Low ")</f>
        <v xml:space="preserve"> Low 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531"/>
        <v xml:space="preserve">not good </v>
      </c>
      <c r="P11375" t="str">
        <f t="shared" si="532"/>
        <v>High impact</v>
      </c>
      <c r="Q11375" t="str">
        <f t="shared" si="533"/>
        <v>Not good</v>
      </c>
    </row>
    <row r="11376" spans="1:17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>IF(H11376&gt;10000,"High",IF(H11376&gt;=5000,"Medium","Low"))</f>
        <v>Medium</v>
      </c>
      <c r="J11376" s="2" t="str">
        <f>IF(H11376&gt;10000,"High  "," Low ")</f>
        <v xml:space="preserve"> Low 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531"/>
        <v>good</v>
      </c>
      <c r="P11376" t="str">
        <f t="shared" si="532"/>
        <v>High impact</v>
      </c>
      <c r="Q11376" t="str">
        <f t="shared" si="533"/>
        <v xml:space="preserve">good </v>
      </c>
    </row>
    <row r="11377" spans="1:17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>IF(H11377&gt;10000,"High",IF(H11377&gt;=5000,"Medium","Low"))</f>
        <v>Low</v>
      </c>
      <c r="J11377" s="2" t="str">
        <f>IF(H11377&gt;10000,"High  "," Low ")</f>
        <v xml:space="preserve"> Low 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531"/>
        <v xml:space="preserve">not good </v>
      </c>
      <c r="P11377" t="str">
        <f t="shared" si="532"/>
        <v>normal</v>
      </c>
      <c r="Q11377" t="str">
        <f t="shared" si="533"/>
        <v>Not good</v>
      </c>
    </row>
    <row r="11378" spans="1:17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>IF(H11378&gt;10000,"High",IF(H11378&gt;=5000,"Medium","Low"))</f>
        <v>Low</v>
      </c>
      <c r="J11378" s="2" t="str">
        <f>IF(H11378&gt;10000,"High  "," Low ")</f>
        <v xml:space="preserve"> Low 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531"/>
        <v xml:space="preserve">not good </v>
      </c>
      <c r="P11378" t="str">
        <f t="shared" si="532"/>
        <v>normal</v>
      </c>
      <c r="Q11378" t="str">
        <f t="shared" si="533"/>
        <v>Not good</v>
      </c>
    </row>
    <row r="11379" spans="1:17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>IF(H11379&gt;10000,"High",IF(H11379&gt;=5000,"Medium","Low"))</f>
        <v>Low</v>
      </c>
      <c r="J11379" s="2" t="str">
        <f>IF(H11379&gt;10000,"High  "," Low ")</f>
        <v xml:space="preserve"> Low 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531"/>
        <v xml:space="preserve">not good </v>
      </c>
      <c r="P11379" t="str">
        <f t="shared" si="532"/>
        <v>High impact</v>
      </c>
      <c r="Q11379" t="str">
        <f t="shared" si="533"/>
        <v>Not good</v>
      </c>
    </row>
    <row r="11380" spans="1:17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>IF(H11380&gt;10000,"High",IF(H11380&gt;=5000,"Medium","Low"))</f>
        <v>Low</v>
      </c>
      <c r="J11380" s="2" t="str">
        <f>IF(H11380&gt;10000,"High  "," Low ")</f>
        <v xml:space="preserve"> Low 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531"/>
        <v xml:space="preserve">not good </v>
      </c>
      <c r="P11380" t="str">
        <f t="shared" si="532"/>
        <v>High impact</v>
      </c>
      <c r="Q11380" t="str">
        <f t="shared" si="533"/>
        <v>Not good</v>
      </c>
    </row>
    <row r="11381" spans="1:17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>IF(H11381&gt;10000,"High",IF(H11381&gt;=5000,"Medium","Low"))</f>
        <v>Medium</v>
      </c>
      <c r="J11381" s="2" t="str">
        <f>IF(H11381&gt;10000,"High  "," Low ")</f>
        <v xml:space="preserve"> Low 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531"/>
        <v xml:space="preserve">not good </v>
      </c>
      <c r="P11381" t="str">
        <f t="shared" si="532"/>
        <v>High impact</v>
      </c>
      <c r="Q11381" t="str">
        <f t="shared" si="533"/>
        <v>Not good</v>
      </c>
    </row>
    <row r="11382" spans="1:17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>IF(H11382&gt;10000,"High",IF(H11382&gt;=5000,"Medium","Low"))</f>
        <v>Low</v>
      </c>
      <c r="J11382" s="2" t="str">
        <f>IF(H11382&gt;10000,"High  "," Low ")</f>
        <v xml:space="preserve"> Low 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531"/>
        <v xml:space="preserve">not good </v>
      </c>
      <c r="P11382" t="str">
        <f t="shared" si="532"/>
        <v>normal</v>
      </c>
      <c r="Q11382" t="str">
        <f t="shared" si="533"/>
        <v>Not good</v>
      </c>
    </row>
    <row r="11383" spans="1:17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>IF(H11383&gt;10000,"High",IF(H11383&gt;=5000,"Medium","Low"))</f>
        <v>Medium</v>
      </c>
      <c r="J11383" s="2" t="str">
        <f>IF(H11383&gt;10000,"High  "," Low ")</f>
        <v xml:space="preserve"> Low 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531"/>
        <v xml:space="preserve">not good </v>
      </c>
      <c r="P11383" t="str">
        <f t="shared" si="532"/>
        <v>High impact</v>
      </c>
      <c r="Q11383" t="str">
        <f t="shared" si="533"/>
        <v>Not good</v>
      </c>
    </row>
    <row r="11384" spans="1:17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>IF(H11384&gt;10000,"High",IF(H11384&gt;=5000,"Medium","Low"))</f>
        <v>Low</v>
      </c>
      <c r="J11384" s="2" t="str">
        <f>IF(H11384&gt;10000,"High  "," Low ")</f>
        <v xml:space="preserve"> Low 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531"/>
        <v xml:space="preserve">not good </v>
      </c>
      <c r="P11384" t="str">
        <f t="shared" si="532"/>
        <v>High impact</v>
      </c>
      <c r="Q11384" t="str">
        <f t="shared" si="533"/>
        <v>Not good</v>
      </c>
    </row>
    <row r="11385" spans="1:17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>IF(H11385&gt;10000,"High",IF(H11385&gt;=5000,"Medium","Low"))</f>
        <v>Low</v>
      </c>
      <c r="J11385" s="2" t="str">
        <f>IF(H11385&gt;10000,"High  "," Low ")</f>
        <v xml:space="preserve"> Low 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531"/>
        <v xml:space="preserve">not good </v>
      </c>
      <c r="P11385" t="str">
        <f t="shared" si="532"/>
        <v>High impact</v>
      </c>
      <c r="Q11385" t="str">
        <f t="shared" si="533"/>
        <v>Not good</v>
      </c>
    </row>
    <row r="11386" spans="1:17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>IF(H11386&gt;10000,"High",IF(H11386&gt;=5000,"Medium","Low"))</f>
        <v>Low</v>
      </c>
      <c r="J11386" s="2" t="str">
        <f>IF(H11386&gt;10000,"High  "," Low ")</f>
        <v xml:space="preserve"> Low 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531"/>
        <v xml:space="preserve">not good </v>
      </c>
      <c r="P11386" t="str">
        <f t="shared" si="532"/>
        <v>normal</v>
      </c>
      <c r="Q11386" t="str">
        <f t="shared" si="533"/>
        <v>Not good</v>
      </c>
    </row>
    <row r="11387" spans="1:17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>IF(H11387&gt;10000,"High",IF(H11387&gt;=5000,"Medium","Low"))</f>
        <v>Low</v>
      </c>
      <c r="J11387" s="2" t="str">
        <f>IF(H11387&gt;10000,"High  "," Low ")</f>
        <v xml:space="preserve"> Low 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531"/>
        <v xml:space="preserve">not good </v>
      </c>
      <c r="P11387" t="str">
        <f t="shared" si="532"/>
        <v>High impact</v>
      </c>
      <c r="Q11387" t="str">
        <f t="shared" si="533"/>
        <v>Not good</v>
      </c>
    </row>
    <row r="11388" spans="1:17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>IF(H11388&gt;10000,"High",IF(H11388&gt;=5000,"Medium","Low"))</f>
        <v>Low</v>
      </c>
      <c r="J11388" s="2" t="str">
        <f>IF(H11388&gt;10000,"High  "," Low ")</f>
        <v xml:space="preserve"> Low 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531"/>
        <v xml:space="preserve">not good </v>
      </c>
      <c r="P11388" t="str">
        <f t="shared" si="532"/>
        <v>High impact</v>
      </c>
      <c r="Q11388" t="str">
        <f t="shared" si="533"/>
        <v>Not good</v>
      </c>
    </row>
    <row r="11389" spans="1:17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>IF(H11389&gt;10000,"High",IF(H11389&gt;=5000,"Medium","Low"))</f>
        <v>Low</v>
      </c>
      <c r="J11389" s="2" t="str">
        <f>IF(H11389&gt;10000,"High  "," Low ")</f>
        <v xml:space="preserve"> Low 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531"/>
        <v xml:space="preserve">not good </v>
      </c>
      <c r="P11389" t="str">
        <f t="shared" si="532"/>
        <v>High impact</v>
      </c>
      <c r="Q11389" t="str">
        <f t="shared" si="533"/>
        <v>Not good</v>
      </c>
    </row>
    <row r="11390" spans="1:17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>IF(H11390&gt;10000,"High",IF(H11390&gt;=5000,"Medium","Low"))</f>
        <v>Medium</v>
      </c>
      <c r="J11390" s="2" t="str">
        <f>IF(H11390&gt;10000,"High  "," Low ")</f>
        <v xml:space="preserve"> Low 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531"/>
        <v xml:space="preserve">not good </v>
      </c>
      <c r="P11390" t="str">
        <f t="shared" si="532"/>
        <v>High impact</v>
      </c>
      <c r="Q11390" t="str">
        <f t="shared" si="533"/>
        <v>Not good</v>
      </c>
    </row>
    <row r="11391" spans="1:17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>IF(H11391&gt;10000,"High",IF(H11391&gt;=5000,"Medium","Low"))</f>
        <v>Low</v>
      </c>
      <c r="J11391" s="2" t="str">
        <f>IF(H11391&gt;10000,"High  "," Low ")</f>
        <v xml:space="preserve"> Low 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531"/>
        <v xml:space="preserve">not good </v>
      </c>
      <c r="P11391" t="str">
        <f t="shared" si="532"/>
        <v>normal</v>
      </c>
      <c r="Q11391" t="str">
        <f t="shared" si="533"/>
        <v>Not good</v>
      </c>
    </row>
    <row r="11392" spans="1:17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>IF(H11392&gt;10000,"High",IF(H11392&gt;=5000,"Medium","Low"))</f>
        <v>Low</v>
      </c>
      <c r="J11392" s="2" t="str">
        <f>IF(H11392&gt;10000,"High  "," Low ")</f>
        <v xml:space="preserve"> Low 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531"/>
        <v xml:space="preserve">not good </v>
      </c>
      <c r="P11392" t="str">
        <f t="shared" si="532"/>
        <v>normal</v>
      </c>
      <c r="Q11392" t="str">
        <f t="shared" si="533"/>
        <v>Not good</v>
      </c>
    </row>
    <row r="11393" spans="1:17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>IF(H11393&gt;10000,"High",IF(H11393&gt;=5000,"Medium","Low"))</f>
        <v>Low</v>
      </c>
      <c r="J11393" s="2" t="str">
        <f>IF(H11393&gt;10000,"High  "," Low ")</f>
        <v xml:space="preserve"> Low 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531"/>
        <v xml:space="preserve">not good </v>
      </c>
      <c r="P11393" t="str">
        <f t="shared" si="532"/>
        <v>High impact</v>
      </c>
      <c r="Q11393" t="str">
        <f t="shared" si="533"/>
        <v>Not good</v>
      </c>
    </row>
    <row r="11394" spans="1:17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>IF(H11394&gt;10000,"High",IF(H11394&gt;=5000,"Medium","Low"))</f>
        <v>Low</v>
      </c>
      <c r="J11394" s="2" t="str">
        <f>IF(H11394&gt;10000,"High  "," Low ")</f>
        <v xml:space="preserve"> Low 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531"/>
        <v xml:space="preserve">not good </v>
      </c>
      <c r="P11394" t="str">
        <f t="shared" si="532"/>
        <v>normal</v>
      </c>
      <c r="Q11394" t="str">
        <f t="shared" si="533"/>
        <v>Not good</v>
      </c>
    </row>
    <row r="11395" spans="1:17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>IF(H11395&gt;10000,"High",IF(H11395&gt;=5000,"Medium","Low"))</f>
        <v>Low</v>
      </c>
      <c r="J11395" s="2" t="str">
        <f>IF(H11395&gt;10000,"High  "," Low ")</f>
        <v xml:space="preserve"> Low 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534">IF(AND(H11395&gt;5000,N11395&gt;500),"good","not good ")</f>
        <v xml:space="preserve">not good </v>
      </c>
      <c r="P11395" t="str">
        <f t="shared" ref="P11395:P11458" si="535">IF(OR(H11395&gt;5000,K11395&gt;0.2),"High impact","normal")</f>
        <v>High impact</v>
      </c>
      <c r="Q11395" t="str">
        <f t="shared" ref="Q11395:Q11458" si="536">IF(NOT(AND(H11395&gt;5000,N11395&gt;500)),"Not good","good ")</f>
        <v>Not good</v>
      </c>
    </row>
    <row r="11396" spans="1:17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>IF(H11396&gt;10000,"High",IF(H11396&gt;=5000,"Medium","Low"))</f>
        <v>Low</v>
      </c>
      <c r="J11396" s="2" t="str">
        <f>IF(H11396&gt;10000,"High  "," Low ")</f>
        <v xml:space="preserve"> Low 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534"/>
        <v xml:space="preserve">not good </v>
      </c>
      <c r="P11396" t="str">
        <f t="shared" si="535"/>
        <v>High impact</v>
      </c>
      <c r="Q11396" t="str">
        <f t="shared" si="536"/>
        <v>Not good</v>
      </c>
    </row>
    <row r="11397" spans="1:17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>IF(H11397&gt;10000,"High",IF(H11397&gt;=5000,"Medium","Low"))</f>
        <v>Medium</v>
      </c>
      <c r="J11397" s="2" t="str">
        <f>IF(H11397&gt;10000,"High  "," Low ")</f>
        <v xml:space="preserve"> Low 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534"/>
        <v xml:space="preserve">not good </v>
      </c>
      <c r="P11397" t="str">
        <f t="shared" si="535"/>
        <v>High impact</v>
      </c>
      <c r="Q11397" t="str">
        <f t="shared" si="536"/>
        <v>Not good</v>
      </c>
    </row>
    <row r="11398" spans="1:17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>IF(H11398&gt;10000,"High",IF(H11398&gt;=5000,"Medium","Low"))</f>
        <v>Low</v>
      </c>
      <c r="J11398" s="2" t="str">
        <f>IF(H11398&gt;10000,"High  "," Low ")</f>
        <v xml:space="preserve"> Low 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534"/>
        <v xml:space="preserve">not good </v>
      </c>
      <c r="P11398" t="str">
        <f t="shared" si="535"/>
        <v>normal</v>
      </c>
      <c r="Q11398" t="str">
        <f t="shared" si="536"/>
        <v>Not good</v>
      </c>
    </row>
    <row r="11399" spans="1:17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>IF(H11399&gt;10000,"High",IF(H11399&gt;=5000,"Medium","Low"))</f>
        <v>Medium</v>
      </c>
      <c r="J11399" s="2" t="str">
        <f>IF(H11399&gt;10000,"High  "," Low ")</f>
        <v xml:space="preserve"> Low 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534"/>
        <v>good</v>
      </c>
      <c r="P11399" t="str">
        <f t="shared" si="535"/>
        <v>High impact</v>
      </c>
      <c r="Q11399" t="str">
        <f t="shared" si="536"/>
        <v xml:space="preserve">good </v>
      </c>
    </row>
    <row r="11400" spans="1:17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>IF(H11400&gt;10000,"High",IF(H11400&gt;=5000,"Medium","Low"))</f>
        <v>Low</v>
      </c>
      <c r="J11400" s="2" t="str">
        <f>IF(H11400&gt;10000,"High  "," Low ")</f>
        <v xml:space="preserve"> Low 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534"/>
        <v xml:space="preserve">not good </v>
      </c>
      <c r="P11400" t="str">
        <f t="shared" si="535"/>
        <v>High impact</v>
      </c>
      <c r="Q11400" t="str">
        <f t="shared" si="536"/>
        <v>Not good</v>
      </c>
    </row>
    <row r="11401" spans="1:17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>IF(H11401&gt;10000,"High",IF(H11401&gt;=5000,"Medium","Low"))</f>
        <v>Low</v>
      </c>
      <c r="J11401" s="2" t="str">
        <f>IF(H11401&gt;10000,"High  "," Low ")</f>
        <v xml:space="preserve"> Low 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534"/>
        <v xml:space="preserve">not good </v>
      </c>
      <c r="P11401" t="str">
        <f t="shared" si="535"/>
        <v>normal</v>
      </c>
      <c r="Q11401" t="str">
        <f t="shared" si="536"/>
        <v>Not good</v>
      </c>
    </row>
    <row r="11402" spans="1:17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>IF(H11402&gt;10000,"High",IF(H11402&gt;=5000,"Medium","Low"))</f>
        <v>Low</v>
      </c>
      <c r="J11402" s="2" t="str">
        <f>IF(H11402&gt;10000,"High  "," Low ")</f>
        <v xml:space="preserve"> Low 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534"/>
        <v xml:space="preserve">not good </v>
      </c>
      <c r="P11402" t="str">
        <f t="shared" si="535"/>
        <v>High impact</v>
      </c>
      <c r="Q11402" t="str">
        <f t="shared" si="536"/>
        <v>Not good</v>
      </c>
    </row>
    <row r="11403" spans="1:17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>IF(H11403&gt;10000,"High",IF(H11403&gt;=5000,"Medium","Low"))</f>
        <v>Low</v>
      </c>
      <c r="J11403" s="2" t="str">
        <f>IF(H11403&gt;10000,"High  "," Low ")</f>
        <v xml:space="preserve"> Low 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534"/>
        <v xml:space="preserve">not good </v>
      </c>
      <c r="P11403" t="str">
        <f t="shared" si="535"/>
        <v>normal</v>
      </c>
      <c r="Q11403" t="str">
        <f t="shared" si="536"/>
        <v>Not good</v>
      </c>
    </row>
    <row r="11404" spans="1:17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>IF(H11404&gt;10000,"High",IF(H11404&gt;=5000,"Medium","Low"))</f>
        <v>Low</v>
      </c>
      <c r="J11404" s="2" t="str">
        <f>IF(H11404&gt;10000,"High  "," Low ")</f>
        <v xml:space="preserve"> Low 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534"/>
        <v xml:space="preserve">not good </v>
      </c>
      <c r="P11404" t="str">
        <f t="shared" si="535"/>
        <v>High impact</v>
      </c>
      <c r="Q11404" t="str">
        <f t="shared" si="536"/>
        <v>Not good</v>
      </c>
    </row>
    <row r="11405" spans="1:17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>IF(H11405&gt;10000,"High",IF(H11405&gt;=5000,"Medium","Low"))</f>
        <v>Low</v>
      </c>
      <c r="J11405" s="2" t="str">
        <f>IF(H11405&gt;10000,"High  "," Low ")</f>
        <v xml:space="preserve"> Low 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534"/>
        <v xml:space="preserve">not good </v>
      </c>
      <c r="P11405" t="str">
        <f t="shared" si="535"/>
        <v>High impact</v>
      </c>
      <c r="Q11405" t="str">
        <f t="shared" si="536"/>
        <v>Not good</v>
      </c>
    </row>
    <row r="11406" spans="1:17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>IF(H11406&gt;10000,"High",IF(H11406&gt;=5000,"Medium","Low"))</f>
        <v>High</v>
      </c>
      <c r="J11406" s="2" t="str">
        <f>IF(H11406&gt;10000,"High  "," Low ")</f>
        <v xml:space="preserve">High  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534"/>
        <v xml:space="preserve">not good </v>
      </c>
      <c r="P11406" t="str">
        <f t="shared" si="535"/>
        <v>High impact</v>
      </c>
      <c r="Q11406" t="str">
        <f t="shared" si="536"/>
        <v>Not good</v>
      </c>
    </row>
    <row r="11407" spans="1:17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>IF(H11407&gt;10000,"High",IF(H11407&gt;=5000,"Medium","Low"))</f>
        <v>Low</v>
      </c>
      <c r="J11407" s="2" t="str">
        <f>IF(H11407&gt;10000,"High  "," Low ")</f>
        <v xml:space="preserve"> Low 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534"/>
        <v xml:space="preserve">not good </v>
      </c>
      <c r="P11407" t="str">
        <f t="shared" si="535"/>
        <v>High impact</v>
      </c>
      <c r="Q11407" t="str">
        <f t="shared" si="536"/>
        <v>Not good</v>
      </c>
    </row>
    <row r="11408" spans="1:17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>IF(H11408&gt;10000,"High",IF(H11408&gt;=5000,"Medium","Low"))</f>
        <v>Low</v>
      </c>
      <c r="J11408" s="2" t="str">
        <f>IF(H11408&gt;10000,"High  "," Low ")</f>
        <v xml:space="preserve"> Low 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534"/>
        <v xml:space="preserve">not good </v>
      </c>
      <c r="P11408" t="str">
        <f t="shared" si="535"/>
        <v>normal</v>
      </c>
      <c r="Q11408" t="str">
        <f t="shared" si="536"/>
        <v>Not good</v>
      </c>
    </row>
    <row r="11409" spans="1:17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>IF(H11409&gt;10000,"High",IF(H11409&gt;=5000,"Medium","Low"))</f>
        <v>Low</v>
      </c>
      <c r="J11409" s="2" t="str">
        <f>IF(H11409&gt;10000,"High  "," Low ")</f>
        <v xml:space="preserve"> Low 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534"/>
        <v xml:space="preserve">not good </v>
      </c>
      <c r="P11409" t="str">
        <f t="shared" si="535"/>
        <v>normal</v>
      </c>
      <c r="Q11409" t="str">
        <f t="shared" si="536"/>
        <v>Not good</v>
      </c>
    </row>
    <row r="11410" spans="1:17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>IF(H11410&gt;10000,"High",IF(H11410&gt;=5000,"Medium","Low"))</f>
        <v>High</v>
      </c>
      <c r="J11410" s="2" t="str">
        <f>IF(H11410&gt;10000,"High  "," Low ")</f>
        <v xml:space="preserve">High  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534"/>
        <v xml:space="preserve">not good </v>
      </c>
      <c r="P11410" t="str">
        <f t="shared" si="535"/>
        <v>High impact</v>
      </c>
      <c r="Q11410" t="str">
        <f t="shared" si="536"/>
        <v>Not good</v>
      </c>
    </row>
    <row r="11411" spans="1:17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>IF(H11411&gt;10000,"High",IF(H11411&gt;=5000,"Medium","Low"))</f>
        <v>Low</v>
      </c>
      <c r="J11411" s="2" t="str">
        <f>IF(H11411&gt;10000,"High  "," Low ")</f>
        <v xml:space="preserve"> Low 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534"/>
        <v xml:space="preserve">not good </v>
      </c>
      <c r="P11411" t="str">
        <f t="shared" si="535"/>
        <v>High impact</v>
      </c>
      <c r="Q11411" t="str">
        <f t="shared" si="536"/>
        <v>Not good</v>
      </c>
    </row>
    <row r="11412" spans="1:17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>IF(H11412&gt;10000,"High",IF(H11412&gt;=5000,"Medium","Low"))</f>
        <v>Low</v>
      </c>
      <c r="J11412" s="2" t="str">
        <f>IF(H11412&gt;10000,"High  "," Low ")</f>
        <v xml:space="preserve"> Low 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534"/>
        <v xml:space="preserve">not good </v>
      </c>
      <c r="P11412" t="str">
        <f t="shared" si="535"/>
        <v>normal</v>
      </c>
      <c r="Q11412" t="str">
        <f t="shared" si="536"/>
        <v>Not good</v>
      </c>
    </row>
    <row r="11413" spans="1:17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>IF(H11413&gt;10000,"High",IF(H11413&gt;=5000,"Medium","Low"))</f>
        <v>Low</v>
      </c>
      <c r="J11413" s="2" t="str">
        <f>IF(H11413&gt;10000,"High  "," Low ")</f>
        <v xml:space="preserve"> Low 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534"/>
        <v xml:space="preserve">not good </v>
      </c>
      <c r="P11413" t="str">
        <f t="shared" si="535"/>
        <v>High impact</v>
      </c>
      <c r="Q11413" t="str">
        <f t="shared" si="536"/>
        <v>Not good</v>
      </c>
    </row>
    <row r="11414" spans="1:17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>IF(H11414&gt;10000,"High",IF(H11414&gt;=5000,"Medium","Low"))</f>
        <v>Low</v>
      </c>
      <c r="J11414" s="2" t="str">
        <f>IF(H11414&gt;10000,"High  "," Low ")</f>
        <v xml:space="preserve"> Low 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534"/>
        <v xml:space="preserve">not good </v>
      </c>
      <c r="P11414" t="str">
        <f t="shared" si="535"/>
        <v>High impact</v>
      </c>
      <c r="Q11414" t="str">
        <f t="shared" si="536"/>
        <v>Not good</v>
      </c>
    </row>
    <row r="11415" spans="1:17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>IF(H11415&gt;10000,"High",IF(H11415&gt;=5000,"Medium","Low"))</f>
        <v>Low</v>
      </c>
      <c r="J11415" s="2" t="str">
        <f>IF(H11415&gt;10000,"High  "," Low ")</f>
        <v xml:space="preserve"> Low 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534"/>
        <v xml:space="preserve">not good </v>
      </c>
      <c r="P11415" t="str">
        <f t="shared" si="535"/>
        <v>High impact</v>
      </c>
      <c r="Q11415" t="str">
        <f t="shared" si="536"/>
        <v>Not good</v>
      </c>
    </row>
    <row r="11416" spans="1:17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>IF(H11416&gt;10000,"High",IF(H11416&gt;=5000,"Medium","Low"))</f>
        <v>Low</v>
      </c>
      <c r="J11416" s="2" t="str">
        <f>IF(H11416&gt;10000,"High  "," Low ")</f>
        <v xml:space="preserve"> Low 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534"/>
        <v xml:space="preserve">not good </v>
      </c>
      <c r="P11416" t="str">
        <f t="shared" si="535"/>
        <v>High impact</v>
      </c>
      <c r="Q11416" t="str">
        <f t="shared" si="536"/>
        <v>Not good</v>
      </c>
    </row>
    <row r="11417" spans="1:17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>IF(H11417&gt;10000,"High",IF(H11417&gt;=5000,"Medium","Low"))</f>
        <v>Low</v>
      </c>
      <c r="J11417" s="2" t="str">
        <f>IF(H11417&gt;10000,"High  "," Low ")</f>
        <v xml:space="preserve"> Low 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534"/>
        <v xml:space="preserve">not good </v>
      </c>
      <c r="P11417" t="str">
        <f t="shared" si="535"/>
        <v>normal</v>
      </c>
      <c r="Q11417" t="str">
        <f t="shared" si="536"/>
        <v>Not good</v>
      </c>
    </row>
    <row r="11418" spans="1:17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>IF(H11418&gt;10000,"High",IF(H11418&gt;=5000,"Medium","Low"))</f>
        <v>Low</v>
      </c>
      <c r="J11418" s="2" t="str">
        <f>IF(H11418&gt;10000,"High  "," Low ")</f>
        <v xml:space="preserve"> Low 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534"/>
        <v xml:space="preserve">not good </v>
      </c>
      <c r="P11418" t="str">
        <f t="shared" si="535"/>
        <v>normal</v>
      </c>
      <c r="Q11418" t="str">
        <f t="shared" si="536"/>
        <v>Not good</v>
      </c>
    </row>
    <row r="11419" spans="1:17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>IF(H11419&gt;10000,"High",IF(H11419&gt;=5000,"Medium","Low"))</f>
        <v>Low</v>
      </c>
      <c r="J11419" s="2" t="str">
        <f>IF(H11419&gt;10000,"High  "," Low ")</f>
        <v xml:space="preserve"> Low 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534"/>
        <v xml:space="preserve">not good </v>
      </c>
      <c r="P11419" t="str">
        <f t="shared" si="535"/>
        <v>High impact</v>
      </c>
      <c r="Q11419" t="str">
        <f t="shared" si="536"/>
        <v>Not good</v>
      </c>
    </row>
    <row r="11420" spans="1:17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>IF(H11420&gt;10000,"High",IF(H11420&gt;=5000,"Medium","Low"))</f>
        <v>Low</v>
      </c>
      <c r="J11420" s="2" t="str">
        <f>IF(H11420&gt;10000,"High  "," Low ")</f>
        <v xml:space="preserve"> Low 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534"/>
        <v xml:space="preserve">not good </v>
      </c>
      <c r="P11420" t="str">
        <f t="shared" si="535"/>
        <v>High impact</v>
      </c>
      <c r="Q11420" t="str">
        <f t="shared" si="536"/>
        <v>Not good</v>
      </c>
    </row>
    <row r="11421" spans="1:17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>IF(H11421&gt;10000,"High",IF(H11421&gt;=5000,"Medium","Low"))</f>
        <v>Low</v>
      </c>
      <c r="J11421" s="2" t="str">
        <f>IF(H11421&gt;10000,"High  "," Low ")</f>
        <v xml:space="preserve"> Low 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534"/>
        <v xml:space="preserve">not good </v>
      </c>
      <c r="P11421" t="str">
        <f t="shared" si="535"/>
        <v>High impact</v>
      </c>
      <c r="Q11421" t="str">
        <f t="shared" si="536"/>
        <v>Not good</v>
      </c>
    </row>
    <row r="11422" spans="1:17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>IF(H11422&gt;10000,"High",IF(H11422&gt;=5000,"Medium","Low"))</f>
        <v>Low</v>
      </c>
      <c r="J11422" s="2" t="str">
        <f>IF(H11422&gt;10000,"High  "," Low ")</f>
        <v xml:space="preserve"> Low 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534"/>
        <v xml:space="preserve">not good </v>
      </c>
      <c r="P11422" t="str">
        <f t="shared" si="535"/>
        <v>normal</v>
      </c>
      <c r="Q11422" t="str">
        <f t="shared" si="536"/>
        <v>Not good</v>
      </c>
    </row>
    <row r="11423" spans="1:17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>IF(H11423&gt;10000,"High",IF(H11423&gt;=5000,"Medium","Low"))</f>
        <v>Low</v>
      </c>
      <c r="J11423" s="2" t="str">
        <f>IF(H11423&gt;10000,"High  "," Low ")</f>
        <v xml:space="preserve"> Low 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534"/>
        <v xml:space="preserve">not good </v>
      </c>
      <c r="P11423" t="str">
        <f t="shared" si="535"/>
        <v>High impact</v>
      </c>
      <c r="Q11423" t="str">
        <f t="shared" si="536"/>
        <v>Not good</v>
      </c>
    </row>
    <row r="11424" spans="1:17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>IF(H11424&gt;10000,"High",IF(H11424&gt;=5000,"Medium","Low"))</f>
        <v>Low</v>
      </c>
      <c r="J11424" s="2" t="str">
        <f>IF(H11424&gt;10000,"High  "," Low ")</f>
        <v xml:space="preserve"> Low 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534"/>
        <v xml:space="preserve">not good </v>
      </c>
      <c r="P11424" t="str">
        <f t="shared" si="535"/>
        <v>High impact</v>
      </c>
      <c r="Q11424" t="str">
        <f t="shared" si="536"/>
        <v>Not good</v>
      </c>
    </row>
    <row r="11425" spans="1:17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>IF(H11425&gt;10000,"High",IF(H11425&gt;=5000,"Medium","Low"))</f>
        <v>Low</v>
      </c>
      <c r="J11425" s="2" t="str">
        <f>IF(H11425&gt;10000,"High  "," Low ")</f>
        <v xml:space="preserve"> Low 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534"/>
        <v xml:space="preserve">not good </v>
      </c>
      <c r="P11425" t="str">
        <f t="shared" si="535"/>
        <v>High impact</v>
      </c>
      <c r="Q11425" t="str">
        <f t="shared" si="536"/>
        <v>Not good</v>
      </c>
    </row>
    <row r="11426" spans="1:17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>IF(H11426&gt;10000,"High",IF(H11426&gt;=5000,"Medium","Low"))</f>
        <v>Low</v>
      </c>
      <c r="J11426" s="2" t="str">
        <f>IF(H11426&gt;10000,"High  "," Low ")</f>
        <v xml:space="preserve"> Low 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534"/>
        <v xml:space="preserve">not good </v>
      </c>
      <c r="P11426" t="str">
        <f t="shared" si="535"/>
        <v>normal</v>
      </c>
      <c r="Q11426" t="str">
        <f t="shared" si="536"/>
        <v>Not good</v>
      </c>
    </row>
    <row r="11427" spans="1:17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>IF(H11427&gt;10000,"High",IF(H11427&gt;=5000,"Medium","Low"))</f>
        <v>Low</v>
      </c>
      <c r="J11427" s="2" t="str">
        <f>IF(H11427&gt;10000,"High  "," Low ")</f>
        <v xml:space="preserve"> Low 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534"/>
        <v xml:space="preserve">not good </v>
      </c>
      <c r="P11427" t="str">
        <f t="shared" si="535"/>
        <v>normal</v>
      </c>
      <c r="Q11427" t="str">
        <f t="shared" si="536"/>
        <v>Not good</v>
      </c>
    </row>
    <row r="11428" spans="1:17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>IF(H11428&gt;10000,"High",IF(H11428&gt;=5000,"Medium","Low"))</f>
        <v>Low</v>
      </c>
      <c r="J11428" s="2" t="str">
        <f>IF(H11428&gt;10000,"High  "," Low ")</f>
        <v xml:space="preserve"> Low 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534"/>
        <v xml:space="preserve">not good </v>
      </c>
      <c r="P11428" t="str">
        <f t="shared" si="535"/>
        <v>normal</v>
      </c>
      <c r="Q11428" t="str">
        <f t="shared" si="536"/>
        <v>Not good</v>
      </c>
    </row>
    <row r="11429" spans="1:17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>IF(H11429&gt;10000,"High",IF(H11429&gt;=5000,"Medium","Low"))</f>
        <v>Low</v>
      </c>
      <c r="J11429" s="2" t="str">
        <f>IF(H11429&gt;10000,"High  "," Low ")</f>
        <v xml:space="preserve"> Low 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534"/>
        <v xml:space="preserve">not good </v>
      </c>
      <c r="P11429" t="str">
        <f t="shared" si="535"/>
        <v>High impact</v>
      </c>
      <c r="Q11429" t="str">
        <f t="shared" si="536"/>
        <v>Not good</v>
      </c>
    </row>
    <row r="11430" spans="1:17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>IF(H11430&gt;10000,"High",IF(H11430&gt;=5000,"Medium","Low"))</f>
        <v>Low</v>
      </c>
      <c r="J11430" s="2" t="str">
        <f>IF(H11430&gt;10000,"High  "," Low ")</f>
        <v xml:space="preserve"> Low 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534"/>
        <v xml:space="preserve">not good </v>
      </c>
      <c r="P11430" t="str">
        <f t="shared" si="535"/>
        <v>normal</v>
      </c>
      <c r="Q11430" t="str">
        <f t="shared" si="536"/>
        <v>Not good</v>
      </c>
    </row>
    <row r="11431" spans="1:17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>IF(H11431&gt;10000,"High",IF(H11431&gt;=5000,"Medium","Low"))</f>
        <v>Low</v>
      </c>
      <c r="J11431" s="2" t="str">
        <f>IF(H11431&gt;10000,"High  "," Low ")</f>
        <v xml:space="preserve"> Low 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534"/>
        <v xml:space="preserve">not good </v>
      </c>
      <c r="P11431" t="str">
        <f t="shared" si="535"/>
        <v>High impact</v>
      </c>
      <c r="Q11431" t="str">
        <f t="shared" si="536"/>
        <v>Not good</v>
      </c>
    </row>
    <row r="11432" spans="1:17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>IF(H11432&gt;10000,"High",IF(H11432&gt;=5000,"Medium","Low"))</f>
        <v>Medium</v>
      </c>
      <c r="J11432" s="2" t="str">
        <f>IF(H11432&gt;10000,"High  "," Low ")</f>
        <v xml:space="preserve"> Low 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534"/>
        <v xml:space="preserve">not good </v>
      </c>
      <c r="P11432" t="str">
        <f t="shared" si="535"/>
        <v>High impact</v>
      </c>
      <c r="Q11432" t="str">
        <f t="shared" si="536"/>
        <v>Not good</v>
      </c>
    </row>
    <row r="11433" spans="1:17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>IF(H11433&gt;10000,"High",IF(H11433&gt;=5000,"Medium","Low"))</f>
        <v>Low</v>
      </c>
      <c r="J11433" s="2" t="str">
        <f>IF(H11433&gt;10000,"High  "," Low ")</f>
        <v xml:space="preserve"> Low 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534"/>
        <v xml:space="preserve">not good </v>
      </c>
      <c r="P11433" t="str">
        <f t="shared" si="535"/>
        <v>High impact</v>
      </c>
      <c r="Q11433" t="str">
        <f t="shared" si="536"/>
        <v>Not good</v>
      </c>
    </row>
    <row r="11434" spans="1:17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>IF(H11434&gt;10000,"High",IF(H11434&gt;=5000,"Medium","Low"))</f>
        <v>Low</v>
      </c>
      <c r="J11434" s="2" t="str">
        <f>IF(H11434&gt;10000,"High  "," Low ")</f>
        <v xml:space="preserve"> Low 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534"/>
        <v xml:space="preserve">not good </v>
      </c>
      <c r="P11434" t="str">
        <f t="shared" si="535"/>
        <v>High impact</v>
      </c>
      <c r="Q11434" t="str">
        <f t="shared" si="536"/>
        <v>Not good</v>
      </c>
    </row>
    <row r="11435" spans="1:17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>IF(H11435&gt;10000,"High",IF(H11435&gt;=5000,"Medium","Low"))</f>
        <v>Low</v>
      </c>
      <c r="J11435" s="2" t="str">
        <f>IF(H11435&gt;10000,"High  "," Low ")</f>
        <v xml:space="preserve"> Low 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534"/>
        <v xml:space="preserve">not good </v>
      </c>
      <c r="P11435" t="str">
        <f t="shared" si="535"/>
        <v>normal</v>
      </c>
      <c r="Q11435" t="str">
        <f t="shared" si="536"/>
        <v>Not good</v>
      </c>
    </row>
    <row r="11436" spans="1:17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>IF(H11436&gt;10000,"High",IF(H11436&gt;=5000,"Medium","Low"))</f>
        <v>Medium</v>
      </c>
      <c r="J11436" s="2" t="str">
        <f>IF(H11436&gt;10000,"High  "," Low ")</f>
        <v xml:space="preserve"> Low 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534"/>
        <v xml:space="preserve">not good </v>
      </c>
      <c r="P11436" t="str">
        <f t="shared" si="535"/>
        <v>High impact</v>
      </c>
      <c r="Q11436" t="str">
        <f t="shared" si="536"/>
        <v>Not good</v>
      </c>
    </row>
    <row r="11437" spans="1:17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>IF(H11437&gt;10000,"High",IF(H11437&gt;=5000,"Medium","Low"))</f>
        <v>Low</v>
      </c>
      <c r="J11437" s="2" t="str">
        <f>IF(H11437&gt;10000,"High  "," Low ")</f>
        <v xml:space="preserve"> Low 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534"/>
        <v xml:space="preserve">not good </v>
      </c>
      <c r="P11437" t="str">
        <f t="shared" si="535"/>
        <v>High impact</v>
      </c>
      <c r="Q11437" t="str">
        <f t="shared" si="536"/>
        <v>Not good</v>
      </c>
    </row>
    <row r="11438" spans="1:17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>IF(H11438&gt;10000,"High",IF(H11438&gt;=5000,"Medium","Low"))</f>
        <v>Medium</v>
      </c>
      <c r="J11438" s="2" t="str">
        <f>IF(H11438&gt;10000,"High  "," Low ")</f>
        <v xml:space="preserve"> Low 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534"/>
        <v>good</v>
      </c>
      <c r="P11438" t="str">
        <f t="shared" si="535"/>
        <v>High impact</v>
      </c>
      <c r="Q11438" t="str">
        <f t="shared" si="536"/>
        <v xml:space="preserve">good </v>
      </c>
    </row>
    <row r="11439" spans="1:17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>IF(H11439&gt;10000,"High",IF(H11439&gt;=5000,"Medium","Low"))</f>
        <v>Low</v>
      </c>
      <c r="J11439" s="2" t="str">
        <f>IF(H11439&gt;10000,"High  "," Low ")</f>
        <v xml:space="preserve"> Low 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534"/>
        <v xml:space="preserve">not good </v>
      </c>
      <c r="P11439" t="str">
        <f t="shared" si="535"/>
        <v>High impact</v>
      </c>
      <c r="Q11439" t="str">
        <f t="shared" si="536"/>
        <v>Not good</v>
      </c>
    </row>
    <row r="11440" spans="1:17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>IF(H11440&gt;10000,"High",IF(H11440&gt;=5000,"Medium","Low"))</f>
        <v>High</v>
      </c>
      <c r="J11440" s="2" t="str">
        <f>IF(H11440&gt;10000,"High  "," Low ")</f>
        <v xml:space="preserve">High  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534"/>
        <v xml:space="preserve">not good </v>
      </c>
      <c r="P11440" t="str">
        <f t="shared" si="535"/>
        <v>High impact</v>
      </c>
      <c r="Q11440" t="str">
        <f t="shared" si="536"/>
        <v>Not good</v>
      </c>
    </row>
    <row r="11441" spans="1:17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>IF(H11441&gt;10000,"High",IF(H11441&gt;=5000,"Medium","Low"))</f>
        <v>Low</v>
      </c>
      <c r="J11441" s="2" t="str">
        <f>IF(H11441&gt;10000,"High  "," Low ")</f>
        <v xml:space="preserve"> Low 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534"/>
        <v xml:space="preserve">not good </v>
      </c>
      <c r="P11441" t="str">
        <f t="shared" si="535"/>
        <v>High impact</v>
      </c>
      <c r="Q11441" t="str">
        <f t="shared" si="536"/>
        <v>Not good</v>
      </c>
    </row>
    <row r="11442" spans="1:17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>IF(H11442&gt;10000,"High",IF(H11442&gt;=5000,"Medium","Low"))</f>
        <v>Medium</v>
      </c>
      <c r="J11442" s="2" t="str">
        <f>IF(H11442&gt;10000,"High  "," Low ")</f>
        <v xml:space="preserve"> Low 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534"/>
        <v>good</v>
      </c>
      <c r="P11442" t="str">
        <f t="shared" si="535"/>
        <v>High impact</v>
      </c>
      <c r="Q11442" t="str">
        <f t="shared" si="536"/>
        <v xml:space="preserve">good </v>
      </c>
    </row>
    <row r="11443" spans="1:17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>IF(H11443&gt;10000,"High",IF(H11443&gt;=5000,"Medium","Low"))</f>
        <v>High</v>
      </c>
      <c r="J11443" s="2" t="str">
        <f>IF(H11443&gt;10000,"High  "," Low ")</f>
        <v xml:space="preserve">High  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534"/>
        <v xml:space="preserve">not good </v>
      </c>
      <c r="P11443" t="str">
        <f t="shared" si="535"/>
        <v>High impact</v>
      </c>
      <c r="Q11443" t="str">
        <f t="shared" si="536"/>
        <v>Not good</v>
      </c>
    </row>
    <row r="11444" spans="1:17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>IF(H11444&gt;10000,"High",IF(H11444&gt;=5000,"Medium","Low"))</f>
        <v>Low</v>
      </c>
      <c r="J11444" s="2" t="str">
        <f>IF(H11444&gt;10000,"High  "," Low ")</f>
        <v xml:space="preserve"> Low 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534"/>
        <v xml:space="preserve">not good </v>
      </c>
      <c r="P11444" t="str">
        <f t="shared" si="535"/>
        <v>High impact</v>
      </c>
      <c r="Q11444" t="str">
        <f t="shared" si="536"/>
        <v>Not good</v>
      </c>
    </row>
    <row r="11445" spans="1:17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>IF(H11445&gt;10000,"High",IF(H11445&gt;=5000,"Medium","Low"))</f>
        <v>Low</v>
      </c>
      <c r="J11445" s="2" t="str">
        <f>IF(H11445&gt;10000,"High  "," Low ")</f>
        <v xml:space="preserve"> Low 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534"/>
        <v xml:space="preserve">not good </v>
      </c>
      <c r="P11445" t="str">
        <f t="shared" si="535"/>
        <v>High impact</v>
      </c>
      <c r="Q11445" t="str">
        <f t="shared" si="536"/>
        <v>Not good</v>
      </c>
    </row>
    <row r="11446" spans="1:17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>IF(H11446&gt;10000,"High",IF(H11446&gt;=5000,"Medium","Low"))</f>
        <v>High</v>
      </c>
      <c r="J11446" s="2" t="str">
        <f>IF(H11446&gt;10000,"High  "," Low ")</f>
        <v xml:space="preserve">High  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534"/>
        <v>good</v>
      </c>
      <c r="P11446" t="str">
        <f t="shared" si="535"/>
        <v>High impact</v>
      </c>
      <c r="Q11446" t="str">
        <f t="shared" si="536"/>
        <v xml:space="preserve">good </v>
      </c>
    </row>
    <row r="11447" spans="1:17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>IF(H11447&gt;10000,"High",IF(H11447&gt;=5000,"Medium","Low"))</f>
        <v>High</v>
      </c>
      <c r="J11447" s="2" t="str">
        <f>IF(H11447&gt;10000,"High  "," Low ")</f>
        <v xml:space="preserve">High  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534"/>
        <v xml:space="preserve">not good </v>
      </c>
      <c r="P11447" t="str">
        <f t="shared" si="535"/>
        <v>High impact</v>
      </c>
      <c r="Q11447" t="str">
        <f t="shared" si="536"/>
        <v>Not good</v>
      </c>
    </row>
    <row r="11448" spans="1:17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>IF(H11448&gt;10000,"High",IF(H11448&gt;=5000,"Medium","Low"))</f>
        <v>Low</v>
      </c>
      <c r="J11448" s="2" t="str">
        <f>IF(H11448&gt;10000,"High  "," Low ")</f>
        <v xml:space="preserve"> Low 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534"/>
        <v xml:space="preserve">not good </v>
      </c>
      <c r="P11448" t="str">
        <f t="shared" si="535"/>
        <v>High impact</v>
      </c>
      <c r="Q11448" t="str">
        <f t="shared" si="536"/>
        <v>Not good</v>
      </c>
    </row>
    <row r="11449" spans="1:17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>IF(H11449&gt;10000,"High",IF(H11449&gt;=5000,"Medium","Low"))</f>
        <v>Low</v>
      </c>
      <c r="J11449" s="2" t="str">
        <f>IF(H11449&gt;10000,"High  "," Low ")</f>
        <v xml:space="preserve"> Low 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534"/>
        <v xml:space="preserve">not good </v>
      </c>
      <c r="P11449" t="str">
        <f t="shared" si="535"/>
        <v>High impact</v>
      </c>
      <c r="Q11449" t="str">
        <f t="shared" si="536"/>
        <v>Not good</v>
      </c>
    </row>
    <row r="11450" spans="1:17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>IF(H11450&gt;10000,"High",IF(H11450&gt;=5000,"Medium","Low"))</f>
        <v>Low</v>
      </c>
      <c r="J11450" s="2" t="str">
        <f>IF(H11450&gt;10000,"High  "," Low ")</f>
        <v xml:space="preserve"> Low 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534"/>
        <v xml:space="preserve">not good </v>
      </c>
      <c r="P11450" t="str">
        <f t="shared" si="535"/>
        <v>High impact</v>
      </c>
      <c r="Q11450" t="str">
        <f t="shared" si="536"/>
        <v>Not good</v>
      </c>
    </row>
    <row r="11451" spans="1:17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>IF(H11451&gt;10000,"High",IF(H11451&gt;=5000,"Medium","Low"))</f>
        <v>Low</v>
      </c>
      <c r="J11451" s="2" t="str">
        <f>IF(H11451&gt;10000,"High  "," Low ")</f>
        <v xml:space="preserve"> Low 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534"/>
        <v xml:space="preserve">not good </v>
      </c>
      <c r="P11451" t="str">
        <f t="shared" si="535"/>
        <v>High impact</v>
      </c>
      <c r="Q11451" t="str">
        <f t="shared" si="536"/>
        <v>Not good</v>
      </c>
    </row>
    <row r="11452" spans="1:17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>IF(H11452&gt;10000,"High",IF(H11452&gt;=5000,"Medium","Low"))</f>
        <v>Medium</v>
      </c>
      <c r="J11452" s="2" t="str">
        <f>IF(H11452&gt;10000,"High  "," Low ")</f>
        <v xml:space="preserve"> Low 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534"/>
        <v>good</v>
      </c>
      <c r="P11452" t="str">
        <f t="shared" si="535"/>
        <v>High impact</v>
      </c>
      <c r="Q11452" t="str">
        <f t="shared" si="536"/>
        <v xml:space="preserve">good </v>
      </c>
    </row>
    <row r="11453" spans="1:17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>IF(H11453&gt;10000,"High",IF(H11453&gt;=5000,"Medium","Low"))</f>
        <v>Low</v>
      </c>
      <c r="J11453" s="2" t="str">
        <f>IF(H11453&gt;10000,"High  "," Low ")</f>
        <v xml:space="preserve"> Low 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534"/>
        <v xml:space="preserve">not good </v>
      </c>
      <c r="P11453" t="str">
        <f t="shared" si="535"/>
        <v>High impact</v>
      </c>
      <c r="Q11453" t="str">
        <f t="shared" si="536"/>
        <v>Not good</v>
      </c>
    </row>
    <row r="11454" spans="1:17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>IF(H11454&gt;10000,"High",IF(H11454&gt;=5000,"Medium","Low"))</f>
        <v>Low</v>
      </c>
      <c r="J11454" s="2" t="str">
        <f>IF(H11454&gt;10000,"High  "," Low ")</f>
        <v xml:space="preserve"> Low 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534"/>
        <v xml:space="preserve">not good </v>
      </c>
      <c r="P11454" t="str">
        <f t="shared" si="535"/>
        <v>normal</v>
      </c>
      <c r="Q11454" t="str">
        <f t="shared" si="536"/>
        <v>Not good</v>
      </c>
    </row>
    <row r="11455" spans="1:17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>IF(H11455&gt;10000,"High",IF(H11455&gt;=5000,"Medium","Low"))</f>
        <v>Medium</v>
      </c>
      <c r="J11455" s="2" t="str">
        <f>IF(H11455&gt;10000,"High  "," Low ")</f>
        <v xml:space="preserve"> Low 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534"/>
        <v xml:space="preserve">not good </v>
      </c>
      <c r="P11455" t="str">
        <f t="shared" si="535"/>
        <v>High impact</v>
      </c>
      <c r="Q11455" t="str">
        <f t="shared" si="536"/>
        <v>Not good</v>
      </c>
    </row>
    <row r="11456" spans="1:17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>IF(H11456&gt;10000,"High",IF(H11456&gt;=5000,"Medium","Low"))</f>
        <v>Low</v>
      </c>
      <c r="J11456" s="2" t="str">
        <f>IF(H11456&gt;10000,"High  "," Low ")</f>
        <v xml:space="preserve"> Low 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534"/>
        <v xml:space="preserve">not good </v>
      </c>
      <c r="P11456" t="str">
        <f t="shared" si="535"/>
        <v>High impact</v>
      </c>
      <c r="Q11456" t="str">
        <f t="shared" si="536"/>
        <v>Not good</v>
      </c>
    </row>
    <row r="11457" spans="1:17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>IF(H11457&gt;10000,"High",IF(H11457&gt;=5000,"Medium","Low"))</f>
        <v>Low</v>
      </c>
      <c r="J11457" s="2" t="str">
        <f>IF(H11457&gt;10000,"High  "," Low ")</f>
        <v xml:space="preserve"> Low 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534"/>
        <v xml:space="preserve">not good </v>
      </c>
      <c r="P11457" t="str">
        <f t="shared" si="535"/>
        <v>High impact</v>
      </c>
      <c r="Q11457" t="str">
        <f t="shared" si="536"/>
        <v>Not good</v>
      </c>
    </row>
    <row r="11458" spans="1:17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>IF(H11458&gt;10000,"High",IF(H11458&gt;=5000,"Medium","Low"))</f>
        <v>Low</v>
      </c>
      <c r="J11458" s="2" t="str">
        <f>IF(H11458&gt;10000,"High  "," Low ")</f>
        <v xml:space="preserve"> Low 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534"/>
        <v xml:space="preserve">not good </v>
      </c>
      <c r="P11458" t="str">
        <f t="shared" si="535"/>
        <v>High impact</v>
      </c>
      <c r="Q11458" t="str">
        <f t="shared" si="536"/>
        <v>Not good</v>
      </c>
    </row>
    <row r="11459" spans="1:17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>IF(H11459&gt;10000,"High",IF(H11459&gt;=5000,"Medium","Low"))</f>
        <v>Medium</v>
      </c>
      <c r="J11459" s="2" t="str">
        <f>IF(H11459&gt;10000,"High  "," Low ")</f>
        <v xml:space="preserve"> Low 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537">IF(AND(H11459&gt;5000,N11459&gt;500),"good","not good ")</f>
        <v>good</v>
      </c>
      <c r="P11459" t="str">
        <f t="shared" ref="P11459:P11522" si="538">IF(OR(H11459&gt;5000,K11459&gt;0.2),"High impact","normal")</f>
        <v>High impact</v>
      </c>
      <c r="Q11459" t="str">
        <f t="shared" ref="Q11459:Q11522" si="539">IF(NOT(AND(H11459&gt;5000,N11459&gt;500)),"Not good","good ")</f>
        <v xml:space="preserve">good </v>
      </c>
    </row>
    <row r="11460" spans="1:17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>IF(H11460&gt;10000,"High",IF(H11460&gt;=5000,"Medium","Low"))</f>
        <v>Low</v>
      </c>
      <c r="J11460" s="2" t="str">
        <f>IF(H11460&gt;10000,"High  "," Low ")</f>
        <v xml:space="preserve"> Low 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537"/>
        <v xml:space="preserve">not good </v>
      </c>
      <c r="P11460" t="str">
        <f t="shared" si="538"/>
        <v>High impact</v>
      </c>
      <c r="Q11460" t="str">
        <f t="shared" si="539"/>
        <v>Not good</v>
      </c>
    </row>
    <row r="11461" spans="1:17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>IF(H11461&gt;10000,"High",IF(H11461&gt;=5000,"Medium","Low"))</f>
        <v>Medium</v>
      </c>
      <c r="J11461" s="2" t="str">
        <f>IF(H11461&gt;10000,"High  "," Low ")</f>
        <v xml:space="preserve"> Low 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537"/>
        <v>good</v>
      </c>
      <c r="P11461" t="str">
        <f t="shared" si="538"/>
        <v>High impact</v>
      </c>
      <c r="Q11461" t="str">
        <f t="shared" si="539"/>
        <v xml:space="preserve">good </v>
      </c>
    </row>
    <row r="11462" spans="1:17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>IF(H11462&gt;10000,"High",IF(H11462&gt;=5000,"Medium","Low"))</f>
        <v>Low</v>
      </c>
      <c r="J11462" s="2" t="str">
        <f>IF(H11462&gt;10000,"High  "," Low ")</f>
        <v xml:space="preserve"> Low 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537"/>
        <v xml:space="preserve">not good </v>
      </c>
      <c r="P11462" t="str">
        <f t="shared" si="538"/>
        <v>High impact</v>
      </c>
      <c r="Q11462" t="str">
        <f t="shared" si="539"/>
        <v>Not good</v>
      </c>
    </row>
    <row r="11463" spans="1:17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>IF(H11463&gt;10000,"High",IF(H11463&gt;=5000,"Medium","Low"))</f>
        <v>Medium</v>
      </c>
      <c r="J11463" s="2" t="str">
        <f>IF(H11463&gt;10000,"High  "," Low ")</f>
        <v xml:space="preserve"> Low 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537"/>
        <v>good</v>
      </c>
      <c r="P11463" t="str">
        <f t="shared" si="538"/>
        <v>High impact</v>
      </c>
      <c r="Q11463" t="str">
        <f t="shared" si="539"/>
        <v xml:space="preserve">good </v>
      </c>
    </row>
    <row r="11464" spans="1:17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>IF(H11464&gt;10000,"High",IF(H11464&gt;=5000,"Medium","Low"))</f>
        <v>Medium</v>
      </c>
      <c r="J11464" s="2" t="str">
        <f>IF(H11464&gt;10000,"High  "," Low ")</f>
        <v xml:space="preserve"> Low 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537"/>
        <v>good</v>
      </c>
      <c r="P11464" t="str">
        <f t="shared" si="538"/>
        <v>High impact</v>
      </c>
      <c r="Q11464" t="str">
        <f t="shared" si="539"/>
        <v xml:space="preserve">good </v>
      </c>
    </row>
    <row r="11465" spans="1:17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>IF(H11465&gt;10000,"High",IF(H11465&gt;=5000,"Medium","Low"))</f>
        <v>Medium</v>
      </c>
      <c r="J11465" s="2" t="str">
        <f>IF(H11465&gt;10000,"High  "," Low ")</f>
        <v xml:space="preserve"> Low 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537"/>
        <v xml:space="preserve">not good </v>
      </c>
      <c r="P11465" t="str">
        <f t="shared" si="538"/>
        <v>High impact</v>
      </c>
      <c r="Q11465" t="str">
        <f t="shared" si="539"/>
        <v>Not good</v>
      </c>
    </row>
    <row r="11466" spans="1:17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>IF(H11466&gt;10000,"High",IF(H11466&gt;=5000,"Medium","Low"))</f>
        <v>Low</v>
      </c>
      <c r="J11466" s="2" t="str">
        <f>IF(H11466&gt;10000,"High  "," Low ")</f>
        <v xml:space="preserve"> Low 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537"/>
        <v xml:space="preserve">not good </v>
      </c>
      <c r="P11466" t="str">
        <f t="shared" si="538"/>
        <v>High impact</v>
      </c>
      <c r="Q11466" t="str">
        <f t="shared" si="539"/>
        <v>Not good</v>
      </c>
    </row>
    <row r="11467" spans="1:17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>IF(H11467&gt;10000,"High",IF(H11467&gt;=5000,"Medium","Low"))</f>
        <v>Low</v>
      </c>
      <c r="J11467" s="2" t="str">
        <f>IF(H11467&gt;10000,"High  "," Low ")</f>
        <v xml:space="preserve"> Low 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537"/>
        <v xml:space="preserve">not good </v>
      </c>
      <c r="P11467" t="str">
        <f t="shared" si="538"/>
        <v>normal</v>
      </c>
      <c r="Q11467" t="str">
        <f t="shared" si="539"/>
        <v>Not good</v>
      </c>
    </row>
    <row r="11468" spans="1:17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>IF(H11468&gt;10000,"High",IF(H11468&gt;=5000,"Medium","Low"))</f>
        <v>Low</v>
      </c>
      <c r="J11468" s="2" t="str">
        <f>IF(H11468&gt;10000,"High  "," Low ")</f>
        <v xml:space="preserve"> Low 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537"/>
        <v xml:space="preserve">not good </v>
      </c>
      <c r="P11468" t="str">
        <f t="shared" si="538"/>
        <v>normal</v>
      </c>
      <c r="Q11468" t="str">
        <f t="shared" si="539"/>
        <v>Not good</v>
      </c>
    </row>
    <row r="11469" spans="1:17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>IF(H11469&gt;10000,"High",IF(H11469&gt;=5000,"Medium","Low"))</f>
        <v>Medium</v>
      </c>
      <c r="J11469" s="2" t="str">
        <f>IF(H11469&gt;10000,"High  "," Low ")</f>
        <v xml:space="preserve"> Low 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537"/>
        <v>good</v>
      </c>
      <c r="P11469" t="str">
        <f t="shared" si="538"/>
        <v>High impact</v>
      </c>
      <c r="Q11469" t="str">
        <f t="shared" si="539"/>
        <v xml:space="preserve">good </v>
      </c>
    </row>
    <row r="11470" spans="1:17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>IF(H11470&gt;10000,"High",IF(H11470&gt;=5000,"Medium","Low"))</f>
        <v>Low</v>
      </c>
      <c r="J11470" s="2" t="str">
        <f>IF(H11470&gt;10000,"High  "," Low ")</f>
        <v xml:space="preserve"> Low 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537"/>
        <v xml:space="preserve">not good </v>
      </c>
      <c r="P11470" t="str">
        <f t="shared" si="538"/>
        <v>normal</v>
      </c>
      <c r="Q11470" t="str">
        <f t="shared" si="539"/>
        <v>Not good</v>
      </c>
    </row>
    <row r="11471" spans="1:17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>IF(H11471&gt;10000,"High",IF(H11471&gt;=5000,"Medium","Low"))</f>
        <v>Low</v>
      </c>
      <c r="J11471" s="2" t="str">
        <f>IF(H11471&gt;10000,"High  "," Low ")</f>
        <v xml:space="preserve"> Low 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537"/>
        <v xml:space="preserve">not good </v>
      </c>
      <c r="P11471" t="str">
        <f t="shared" si="538"/>
        <v>High impact</v>
      </c>
      <c r="Q11471" t="str">
        <f t="shared" si="539"/>
        <v>Not good</v>
      </c>
    </row>
    <row r="11472" spans="1:17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>IF(H11472&gt;10000,"High",IF(H11472&gt;=5000,"Medium","Low"))</f>
        <v>Medium</v>
      </c>
      <c r="J11472" s="2" t="str">
        <f>IF(H11472&gt;10000,"High  "," Low ")</f>
        <v xml:space="preserve"> Low 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537"/>
        <v>good</v>
      </c>
      <c r="P11472" t="str">
        <f t="shared" si="538"/>
        <v>High impact</v>
      </c>
      <c r="Q11472" t="str">
        <f t="shared" si="539"/>
        <v xml:space="preserve">good </v>
      </c>
    </row>
    <row r="11473" spans="1:17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>IF(H11473&gt;10000,"High",IF(H11473&gt;=5000,"Medium","Low"))</f>
        <v>Low</v>
      </c>
      <c r="J11473" s="2" t="str">
        <f>IF(H11473&gt;10000,"High  "," Low ")</f>
        <v xml:space="preserve"> Low 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537"/>
        <v xml:space="preserve">not good </v>
      </c>
      <c r="P11473" t="str">
        <f t="shared" si="538"/>
        <v>normal</v>
      </c>
      <c r="Q11473" t="str">
        <f t="shared" si="539"/>
        <v>Not good</v>
      </c>
    </row>
    <row r="11474" spans="1:17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>IF(H11474&gt;10000,"High",IF(H11474&gt;=5000,"Medium","Low"))</f>
        <v>Medium</v>
      </c>
      <c r="J11474" s="2" t="str">
        <f>IF(H11474&gt;10000,"High  "," Low ")</f>
        <v xml:space="preserve"> Low 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537"/>
        <v>good</v>
      </c>
      <c r="P11474" t="str">
        <f t="shared" si="538"/>
        <v>High impact</v>
      </c>
      <c r="Q11474" t="str">
        <f t="shared" si="539"/>
        <v xml:space="preserve">good </v>
      </c>
    </row>
    <row r="11475" spans="1:17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>IF(H11475&gt;10000,"High",IF(H11475&gt;=5000,"Medium","Low"))</f>
        <v>Low</v>
      </c>
      <c r="J11475" s="2" t="str">
        <f>IF(H11475&gt;10000,"High  "," Low ")</f>
        <v xml:space="preserve"> Low 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537"/>
        <v xml:space="preserve">not good </v>
      </c>
      <c r="P11475" t="str">
        <f t="shared" si="538"/>
        <v>High impact</v>
      </c>
      <c r="Q11475" t="str">
        <f t="shared" si="539"/>
        <v>Not good</v>
      </c>
    </row>
    <row r="11476" spans="1:17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>IF(H11476&gt;10000,"High",IF(H11476&gt;=5000,"Medium","Low"))</f>
        <v>Low</v>
      </c>
      <c r="J11476" s="2" t="str">
        <f>IF(H11476&gt;10000,"High  "," Low ")</f>
        <v xml:space="preserve"> Low 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537"/>
        <v xml:space="preserve">not good </v>
      </c>
      <c r="P11476" t="str">
        <f t="shared" si="538"/>
        <v>High impact</v>
      </c>
      <c r="Q11476" t="str">
        <f t="shared" si="539"/>
        <v>Not good</v>
      </c>
    </row>
    <row r="11477" spans="1:17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>IF(H11477&gt;10000,"High",IF(H11477&gt;=5000,"Medium","Low"))</f>
        <v>Low</v>
      </c>
      <c r="J11477" s="2" t="str">
        <f>IF(H11477&gt;10000,"High  "," Low ")</f>
        <v xml:space="preserve"> Low 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537"/>
        <v xml:space="preserve">not good </v>
      </c>
      <c r="P11477" t="str">
        <f t="shared" si="538"/>
        <v>normal</v>
      </c>
      <c r="Q11477" t="str">
        <f t="shared" si="539"/>
        <v>Not good</v>
      </c>
    </row>
    <row r="11478" spans="1:17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>IF(H11478&gt;10000,"High",IF(H11478&gt;=5000,"Medium","Low"))</f>
        <v>Medium</v>
      </c>
      <c r="J11478" s="2" t="str">
        <f>IF(H11478&gt;10000,"High  "," Low ")</f>
        <v xml:space="preserve"> Low 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537"/>
        <v>good</v>
      </c>
      <c r="P11478" t="str">
        <f t="shared" si="538"/>
        <v>High impact</v>
      </c>
      <c r="Q11478" t="str">
        <f t="shared" si="539"/>
        <v xml:space="preserve">good </v>
      </c>
    </row>
    <row r="11479" spans="1:17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>IF(H11479&gt;10000,"High",IF(H11479&gt;=5000,"Medium","Low"))</f>
        <v>Low</v>
      </c>
      <c r="J11479" s="2" t="str">
        <f>IF(H11479&gt;10000,"High  "," Low ")</f>
        <v xml:space="preserve"> Low 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537"/>
        <v xml:space="preserve">not good </v>
      </c>
      <c r="P11479" t="str">
        <f t="shared" si="538"/>
        <v>normal</v>
      </c>
      <c r="Q11479" t="str">
        <f t="shared" si="539"/>
        <v>Not good</v>
      </c>
    </row>
    <row r="11480" spans="1:17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>IF(H11480&gt;10000,"High",IF(H11480&gt;=5000,"Medium","Low"))</f>
        <v>Low</v>
      </c>
      <c r="J11480" s="2" t="str">
        <f>IF(H11480&gt;10000,"High  "," Low ")</f>
        <v xml:space="preserve"> Low 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537"/>
        <v xml:space="preserve">not good </v>
      </c>
      <c r="P11480" t="str">
        <f t="shared" si="538"/>
        <v>High impact</v>
      </c>
      <c r="Q11480" t="str">
        <f t="shared" si="539"/>
        <v>Not good</v>
      </c>
    </row>
    <row r="11481" spans="1:17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>IF(H11481&gt;10000,"High",IF(H11481&gt;=5000,"Medium","Low"))</f>
        <v>Low</v>
      </c>
      <c r="J11481" s="2" t="str">
        <f>IF(H11481&gt;10000,"High  "," Low ")</f>
        <v xml:space="preserve"> Low 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537"/>
        <v xml:space="preserve">not good </v>
      </c>
      <c r="P11481" t="str">
        <f t="shared" si="538"/>
        <v>High impact</v>
      </c>
      <c r="Q11481" t="str">
        <f t="shared" si="539"/>
        <v>Not good</v>
      </c>
    </row>
    <row r="11482" spans="1:17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>IF(H11482&gt;10000,"High",IF(H11482&gt;=5000,"Medium","Low"))</f>
        <v>Low</v>
      </c>
      <c r="J11482" s="2" t="str">
        <f>IF(H11482&gt;10000,"High  "," Low ")</f>
        <v xml:space="preserve"> Low 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537"/>
        <v xml:space="preserve">not good </v>
      </c>
      <c r="P11482" t="str">
        <f t="shared" si="538"/>
        <v>High impact</v>
      </c>
      <c r="Q11482" t="str">
        <f t="shared" si="539"/>
        <v>Not good</v>
      </c>
    </row>
    <row r="11483" spans="1:17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>IF(H11483&gt;10000,"High",IF(H11483&gt;=5000,"Medium","Low"))</f>
        <v>Low</v>
      </c>
      <c r="J11483" s="2" t="str">
        <f>IF(H11483&gt;10000,"High  "," Low ")</f>
        <v xml:space="preserve"> Low 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537"/>
        <v xml:space="preserve">not good </v>
      </c>
      <c r="P11483" t="str">
        <f t="shared" si="538"/>
        <v>High impact</v>
      </c>
      <c r="Q11483" t="str">
        <f t="shared" si="539"/>
        <v>Not good</v>
      </c>
    </row>
    <row r="11484" spans="1:17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>IF(H11484&gt;10000,"High",IF(H11484&gt;=5000,"Medium","Low"))</f>
        <v>Low</v>
      </c>
      <c r="J11484" s="2" t="str">
        <f>IF(H11484&gt;10000,"High  "," Low ")</f>
        <v xml:space="preserve"> Low 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537"/>
        <v xml:space="preserve">not good </v>
      </c>
      <c r="P11484" t="str">
        <f t="shared" si="538"/>
        <v>High impact</v>
      </c>
      <c r="Q11484" t="str">
        <f t="shared" si="539"/>
        <v>Not good</v>
      </c>
    </row>
    <row r="11485" spans="1:17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>IF(H11485&gt;10000,"High",IF(H11485&gt;=5000,"Medium","Low"))</f>
        <v>Low</v>
      </c>
      <c r="J11485" s="2" t="str">
        <f>IF(H11485&gt;10000,"High  "," Low ")</f>
        <v xml:space="preserve"> Low 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537"/>
        <v xml:space="preserve">not good </v>
      </c>
      <c r="P11485" t="str">
        <f t="shared" si="538"/>
        <v>High impact</v>
      </c>
      <c r="Q11485" t="str">
        <f t="shared" si="539"/>
        <v>Not good</v>
      </c>
    </row>
    <row r="11486" spans="1:17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>IF(H11486&gt;10000,"High",IF(H11486&gt;=5000,"Medium","Low"))</f>
        <v>Low</v>
      </c>
      <c r="J11486" s="2" t="str">
        <f>IF(H11486&gt;10000,"High  "," Low ")</f>
        <v xml:space="preserve"> Low 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537"/>
        <v xml:space="preserve">not good </v>
      </c>
      <c r="P11486" t="str">
        <f t="shared" si="538"/>
        <v>High impact</v>
      </c>
      <c r="Q11486" t="str">
        <f t="shared" si="539"/>
        <v>Not good</v>
      </c>
    </row>
    <row r="11487" spans="1:17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>IF(H11487&gt;10000,"High",IF(H11487&gt;=5000,"Medium","Low"))</f>
        <v>High</v>
      </c>
      <c r="J11487" s="2" t="str">
        <f>IF(H11487&gt;10000,"High  "," Low ")</f>
        <v xml:space="preserve">High  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537"/>
        <v xml:space="preserve">not good </v>
      </c>
      <c r="P11487" t="str">
        <f t="shared" si="538"/>
        <v>High impact</v>
      </c>
      <c r="Q11487" t="str">
        <f t="shared" si="539"/>
        <v>Not good</v>
      </c>
    </row>
    <row r="11488" spans="1:17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>IF(H11488&gt;10000,"High",IF(H11488&gt;=5000,"Medium","Low"))</f>
        <v>Low</v>
      </c>
      <c r="J11488" s="2" t="str">
        <f>IF(H11488&gt;10000,"High  "," Low ")</f>
        <v xml:space="preserve"> Low 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537"/>
        <v xml:space="preserve">not good </v>
      </c>
      <c r="P11488" t="str">
        <f t="shared" si="538"/>
        <v>normal</v>
      </c>
      <c r="Q11488" t="str">
        <f t="shared" si="539"/>
        <v>Not good</v>
      </c>
    </row>
    <row r="11489" spans="1:17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>IF(H11489&gt;10000,"High",IF(H11489&gt;=5000,"Medium","Low"))</f>
        <v>Low</v>
      </c>
      <c r="J11489" s="2" t="str">
        <f>IF(H11489&gt;10000,"High  "," Low ")</f>
        <v xml:space="preserve"> Low 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537"/>
        <v xml:space="preserve">not good </v>
      </c>
      <c r="P11489" t="str">
        <f t="shared" si="538"/>
        <v>normal</v>
      </c>
      <c r="Q11489" t="str">
        <f t="shared" si="539"/>
        <v>Not good</v>
      </c>
    </row>
    <row r="11490" spans="1:17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>IF(H11490&gt;10000,"High",IF(H11490&gt;=5000,"Medium","Low"))</f>
        <v>Low</v>
      </c>
      <c r="J11490" s="2" t="str">
        <f>IF(H11490&gt;10000,"High  "," Low ")</f>
        <v xml:space="preserve"> Low 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537"/>
        <v xml:space="preserve">not good </v>
      </c>
      <c r="P11490" t="str">
        <f t="shared" si="538"/>
        <v>normal</v>
      </c>
      <c r="Q11490" t="str">
        <f t="shared" si="539"/>
        <v>Not good</v>
      </c>
    </row>
    <row r="11491" spans="1:17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>IF(H11491&gt;10000,"High",IF(H11491&gt;=5000,"Medium","Low"))</f>
        <v>Low</v>
      </c>
      <c r="J11491" s="2" t="str">
        <f>IF(H11491&gt;10000,"High  "," Low ")</f>
        <v xml:space="preserve"> Low 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537"/>
        <v xml:space="preserve">not good </v>
      </c>
      <c r="P11491" t="str">
        <f t="shared" si="538"/>
        <v>normal</v>
      </c>
      <c r="Q11491" t="str">
        <f t="shared" si="539"/>
        <v>Not good</v>
      </c>
    </row>
    <row r="11492" spans="1:17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>IF(H11492&gt;10000,"High",IF(H11492&gt;=5000,"Medium","Low"))</f>
        <v>Low</v>
      </c>
      <c r="J11492" s="2" t="str">
        <f>IF(H11492&gt;10000,"High  "," Low ")</f>
        <v xml:space="preserve"> Low 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537"/>
        <v xml:space="preserve">not good </v>
      </c>
      <c r="P11492" t="str">
        <f t="shared" si="538"/>
        <v>High impact</v>
      </c>
      <c r="Q11492" t="str">
        <f t="shared" si="539"/>
        <v>Not good</v>
      </c>
    </row>
    <row r="11493" spans="1:17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>IF(H11493&gt;10000,"High",IF(H11493&gt;=5000,"Medium","Low"))</f>
        <v>Low</v>
      </c>
      <c r="J11493" s="2" t="str">
        <f>IF(H11493&gt;10000,"High  "," Low ")</f>
        <v xml:space="preserve"> Low 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537"/>
        <v xml:space="preserve">not good </v>
      </c>
      <c r="P11493" t="str">
        <f t="shared" si="538"/>
        <v>normal</v>
      </c>
      <c r="Q11493" t="str">
        <f t="shared" si="539"/>
        <v>Not good</v>
      </c>
    </row>
    <row r="11494" spans="1:17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>IF(H11494&gt;10000,"High",IF(H11494&gt;=5000,"Medium","Low"))</f>
        <v>Low</v>
      </c>
      <c r="J11494" s="2" t="str">
        <f>IF(H11494&gt;10000,"High  "," Low ")</f>
        <v xml:space="preserve"> Low 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537"/>
        <v xml:space="preserve">not good </v>
      </c>
      <c r="P11494" t="str">
        <f t="shared" si="538"/>
        <v>High impact</v>
      </c>
      <c r="Q11494" t="str">
        <f t="shared" si="539"/>
        <v>Not good</v>
      </c>
    </row>
    <row r="11495" spans="1:17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>IF(H11495&gt;10000,"High",IF(H11495&gt;=5000,"Medium","Low"))</f>
        <v>Low</v>
      </c>
      <c r="J11495" s="2" t="str">
        <f>IF(H11495&gt;10000,"High  "," Low ")</f>
        <v xml:space="preserve"> Low 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537"/>
        <v xml:space="preserve">not good </v>
      </c>
      <c r="P11495" t="str">
        <f t="shared" si="538"/>
        <v>High impact</v>
      </c>
      <c r="Q11495" t="str">
        <f t="shared" si="539"/>
        <v>Not good</v>
      </c>
    </row>
    <row r="11496" spans="1:17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>IF(H11496&gt;10000,"High",IF(H11496&gt;=5000,"Medium","Low"))</f>
        <v>Low</v>
      </c>
      <c r="J11496" s="2" t="str">
        <f>IF(H11496&gt;10000,"High  "," Low ")</f>
        <v xml:space="preserve"> Low 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537"/>
        <v xml:space="preserve">not good </v>
      </c>
      <c r="P11496" t="str">
        <f t="shared" si="538"/>
        <v>High impact</v>
      </c>
      <c r="Q11496" t="str">
        <f t="shared" si="539"/>
        <v>Not good</v>
      </c>
    </row>
    <row r="11497" spans="1:17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>IF(H11497&gt;10000,"High",IF(H11497&gt;=5000,"Medium","Low"))</f>
        <v>Low</v>
      </c>
      <c r="J11497" s="2" t="str">
        <f>IF(H11497&gt;10000,"High  "," Low ")</f>
        <v xml:space="preserve"> Low 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537"/>
        <v xml:space="preserve">not good </v>
      </c>
      <c r="P11497" t="str">
        <f t="shared" si="538"/>
        <v>High impact</v>
      </c>
      <c r="Q11497" t="str">
        <f t="shared" si="539"/>
        <v>Not good</v>
      </c>
    </row>
    <row r="11498" spans="1:17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>IF(H11498&gt;10000,"High",IF(H11498&gt;=5000,"Medium","Low"))</f>
        <v>High</v>
      </c>
      <c r="J11498" s="2" t="str">
        <f>IF(H11498&gt;10000,"High  "," Low ")</f>
        <v xml:space="preserve">High  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537"/>
        <v>good</v>
      </c>
      <c r="P11498" t="str">
        <f t="shared" si="538"/>
        <v>High impact</v>
      </c>
      <c r="Q11498" t="str">
        <f t="shared" si="539"/>
        <v xml:space="preserve">good </v>
      </c>
    </row>
    <row r="11499" spans="1:17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>IF(H11499&gt;10000,"High",IF(H11499&gt;=5000,"Medium","Low"))</f>
        <v>Medium</v>
      </c>
      <c r="J11499" s="2" t="str">
        <f>IF(H11499&gt;10000,"High  "," Low ")</f>
        <v xml:space="preserve"> Low 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537"/>
        <v xml:space="preserve">not good </v>
      </c>
      <c r="P11499" t="str">
        <f t="shared" si="538"/>
        <v>High impact</v>
      </c>
      <c r="Q11499" t="str">
        <f t="shared" si="539"/>
        <v>Not good</v>
      </c>
    </row>
    <row r="11500" spans="1:17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>IF(H11500&gt;10000,"High",IF(H11500&gt;=5000,"Medium","Low"))</f>
        <v>Low</v>
      </c>
      <c r="J11500" s="2" t="str">
        <f>IF(H11500&gt;10000,"High  "," Low ")</f>
        <v xml:space="preserve"> Low 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537"/>
        <v xml:space="preserve">not good </v>
      </c>
      <c r="P11500" t="str">
        <f t="shared" si="538"/>
        <v>normal</v>
      </c>
      <c r="Q11500" t="str">
        <f t="shared" si="539"/>
        <v>Not good</v>
      </c>
    </row>
    <row r="11501" spans="1:17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>IF(H11501&gt;10000,"High",IF(H11501&gt;=5000,"Medium","Low"))</f>
        <v>Low</v>
      </c>
      <c r="J11501" s="2" t="str">
        <f>IF(H11501&gt;10000,"High  "," Low ")</f>
        <v xml:space="preserve"> Low 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537"/>
        <v xml:space="preserve">not good </v>
      </c>
      <c r="P11501" t="str">
        <f t="shared" si="538"/>
        <v>normal</v>
      </c>
      <c r="Q11501" t="str">
        <f t="shared" si="539"/>
        <v>Not good</v>
      </c>
    </row>
    <row r="11502" spans="1:17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>IF(H11502&gt;10000,"High",IF(H11502&gt;=5000,"Medium","Low"))</f>
        <v>Low</v>
      </c>
      <c r="J11502" s="2" t="str">
        <f>IF(H11502&gt;10000,"High  "," Low ")</f>
        <v xml:space="preserve"> Low 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537"/>
        <v xml:space="preserve">not good </v>
      </c>
      <c r="P11502" t="str">
        <f t="shared" si="538"/>
        <v>High impact</v>
      </c>
      <c r="Q11502" t="str">
        <f t="shared" si="539"/>
        <v>Not good</v>
      </c>
    </row>
    <row r="11503" spans="1:17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>IF(H11503&gt;10000,"High",IF(H11503&gt;=5000,"Medium","Low"))</f>
        <v>Low</v>
      </c>
      <c r="J11503" s="2" t="str">
        <f>IF(H11503&gt;10000,"High  "," Low ")</f>
        <v xml:space="preserve"> Low 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537"/>
        <v xml:space="preserve">not good </v>
      </c>
      <c r="P11503" t="str">
        <f t="shared" si="538"/>
        <v>High impact</v>
      </c>
      <c r="Q11503" t="str">
        <f t="shared" si="539"/>
        <v>Not good</v>
      </c>
    </row>
    <row r="11504" spans="1:17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>IF(H11504&gt;10000,"High",IF(H11504&gt;=5000,"Medium","Low"))</f>
        <v>Medium</v>
      </c>
      <c r="J11504" s="2" t="str">
        <f>IF(H11504&gt;10000,"High  "," Low ")</f>
        <v xml:space="preserve"> Low 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537"/>
        <v xml:space="preserve">not good </v>
      </c>
      <c r="P11504" t="str">
        <f t="shared" si="538"/>
        <v>High impact</v>
      </c>
      <c r="Q11504" t="str">
        <f t="shared" si="539"/>
        <v>Not good</v>
      </c>
    </row>
    <row r="11505" spans="1:17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>IF(H11505&gt;10000,"High",IF(H11505&gt;=5000,"Medium","Low"))</f>
        <v>Low</v>
      </c>
      <c r="J11505" s="2" t="str">
        <f>IF(H11505&gt;10000,"High  "," Low ")</f>
        <v xml:space="preserve"> Low 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537"/>
        <v xml:space="preserve">not good </v>
      </c>
      <c r="P11505" t="str">
        <f t="shared" si="538"/>
        <v>High impact</v>
      </c>
      <c r="Q11505" t="str">
        <f t="shared" si="539"/>
        <v>Not good</v>
      </c>
    </row>
    <row r="11506" spans="1:17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>IF(H11506&gt;10000,"High",IF(H11506&gt;=5000,"Medium","Low"))</f>
        <v>Low</v>
      </c>
      <c r="J11506" s="2" t="str">
        <f>IF(H11506&gt;10000,"High  "," Low ")</f>
        <v xml:space="preserve"> Low 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537"/>
        <v xml:space="preserve">not good </v>
      </c>
      <c r="P11506" t="str">
        <f t="shared" si="538"/>
        <v>High impact</v>
      </c>
      <c r="Q11506" t="str">
        <f t="shared" si="539"/>
        <v>Not good</v>
      </c>
    </row>
    <row r="11507" spans="1:17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>IF(H11507&gt;10000,"High",IF(H11507&gt;=5000,"Medium","Low"))</f>
        <v>Low</v>
      </c>
      <c r="J11507" s="2" t="str">
        <f>IF(H11507&gt;10000,"High  "," Low ")</f>
        <v xml:space="preserve"> Low 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537"/>
        <v xml:space="preserve">not good </v>
      </c>
      <c r="P11507" t="str">
        <f t="shared" si="538"/>
        <v>High impact</v>
      </c>
      <c r="Q11507" t="str">
        <f t="shared" si="539"/>
        <v>Not good</v>
      </c>
    </row>
    <row r="11508" spans="1:17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>IF(H11508&gt;10000,"High",IF(H11508&gt;=5000,"Medium","Low"))</f>
        <v>Low</v>
      </c>
      <c r="J11508" s="2" t="str">
        <f>IF(H11508&gt;10000,"High  "," Low ")</f>
        <v xml:space="preserve"> Low 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537"/>
        <v xml:space="preserve">not good </v>
      </c>
      <c r="P11508" t="str">
        <f t="shared" si="538"/>
        <v>High impact</v>
      </c>
      <c r="Q11508" t="str">
        <f t="shared" si="539"/>
        <v>Not good</v>
      </c>
    </row>
    <row r="11509" spans="1:17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>IF(H11509&gt;10000,"High",IF(H11509&gt;=5000,"Medium","Low"))</f>
        <v>Low</v>
      </c>
      <c r="J11509" s="2" t="str">
        <f>IF(H11509&gt;10000,"High  "," Low ")</f>
        <v xml:space="preserve"> Low 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537"/>
        <v xml:space="preserve">not good </v>
      </c>
      <c r="P11509" t="str">
        <f t="shared" si="538"/>
        <v>High impact</v>
      </c>
      <c r="Q11509" t="str">
        <f t="shared" si="539"/>
        <v>Not good</v>
      </c>
    </row>
    <row r="11510" spans="1:17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>IF(H11510&gt;10000,"High",IF(H11510&gt;=5000,"Medium","Low"))</f>
        <v>Low</v>
      </c>
      <c r="J11510" s="2" t="str">
        <f>IF(H11510&gt;10000,"High  "," Low ")</f>
        <v xml:space="preserve"> Low 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537"/>
        <v xml:space="preserve">not good </v>
      </c>
      <c r="P11510" t="str">
        <f t="shared" si="538"/>
        <v>High impact</v>
      </c>
      <c r="Q11510" t="str">
        <f t="shared" si="539"/>
        <v>Not good</v>
      </c>
    </row>
    <row r="11511" spans="1:17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>IF(H11511&gt;10000,"High",IF(H11511&gt;=5000,"Medium","Low"))</f>
        <v>Medium</v>
      </c>
      <c r="J11511" s="2" t="str">
        <f>IF(H11511&gt;10000,"High  "," Low ")</f>
        <v xml:space="preserve"> Low 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537"/>
        <v xml:space="preserve">not good </v>
      </c>
      <c r="P11511" t="str">
        <f t="shared" si="538"/>
        <v>High impact</v>
      </c>
      <c r="Q11511" t="str">
        <f t="shared" si="539"/>
        <v>Not good</v>
      </c>
    </row>
    <row r="11512" spans="1:17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>IF(H11512&gt;10000,"High",IF(H11512&gt;=5000,"Medium","Low"))</f>
        <v>Low</v>
      </c>
      <c r="J11512" s="2" t="str">
        <f>IF(H11512&gt;10000,"High  "," Low ")</f>
        <v xml:space="preserve"> Low 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537"/>
        <v xml:space="preserve">not good </v>
      </c>
      <c r="P11512" t="str">
        <f t="shared" si="538"/>
        <v>High impact</v>
      </c>
      <c r="Q11512" t="str">
        <f t="shared" si="539"/>
        <v>Not good</v>
      </c>
    </row>
    <row r="11513" spans="1:17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>IF(H11513&gt;10000,"High",IF(H11513&gt;=5000,"Medium","Low"))</f>
        <v>Low</v>
      </c>
      <c r="J11513" s="2" t="str">
        <f>IF(H11513&gt;10000,"High  "," Low ")</f>
        <v xml:space="preserve"> Low 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537"/>
        <v xml:space="preserve">not good </v>
      </c>
      <c r="P11513" t="str">
        <f t="shared" si="538"/>
        <v>High impact</v>
      </c>
      <c r="Q11513" t="str">
        <f t="shared" si="539"/>
        <v>Not good</v>
      </c>
    </row>
    <row r="11514" spans="1:17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>IF(H11514&gt;10000,"High",IF(H11514&gt;=5000,"Medium","Low"))</f>
        <v>Low</v>
      </c>
      <c r="J11514" s="2" t="str">
        <f>IF(H11514&gt;10000,"High  "," Low ")</f>
        <v xml:space="preserve"> Low 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537"/>
        <v xml:space="preserve">not good </v>
      </c>
      <c r="P11514" t="str">
        <f t="shared" si="538"/>
        <v>High impact</v>
      </c>
      <c r="Q11514" t="str">
        <f t="shared" si="539"/>
        <v>Not good</v>
      </c>
    </row>
    <row r="11515" spans="1:17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>IF(H11515&gt;10000,"High",IF(H11515&gt;=5000,"Medium","Low"))</f>
        <v>Low</v>
      </c>
      <c r="J11515" s="2" t="str">
        <f>IF(H11515&gt;10000,"High  "," Low ")</f>
        <v xml:space="preserve"> Low 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537"/>
        <v xml:space="preserve">not good </v>
      </c>
      <c r="P11515" t="str">
        <f t="shared" si="538"/>
        <v>normal</v>
      </c>
      <c r="Q11515" t="str">
        <f t="shared" si="539"/>
        <v>Not good</v>
      </c>
    </row>
    <row r="11516" spans="1:17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>IF(H11516&gt;10000,"High",IF(H11516&gt;=5000,"Medium","Low"))</f>
        <v>Low</v>
      </c>
      <c r="J11516" s="2" t="str">
        <f>IF(H11516&gt;10000,"High  "," Low ")</f>
        <v xml:space="preserve"> Low 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537"/>
        <v xml:space="preserve">not good </v>
      </c>
      <c r="P11516" t="str">
        <f t="shared" si="538"/>
        <v>High impact</v>
      </c>
      <c r="Q11516" t="str">
        <f t="shared" si="539"/>
        <v>Not good</v>
      </c>
    </row>
    <row r="11517" spans="1:17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>IF(H11517&gt;10000,"High",IF(H11517&gt;=5000,"Medium","Low"))</f>
        <v>Low</v>
      </c>
      <c r="J11517" s="2" t="str">
        <f>IF(H11517&gt;10000,"High  "," Low ")</f>
        <v xml:space="preserve"> Low 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537"/>
        <v xml:space="preserve">not good </v>
      </c>
      <c r="P11517" t="str">
        <f t="shared" si="538"/>
        <v>High impact</v>
      </c>
      <c r="Q11517" t="str">
        <f t="shared" si="539"/>
        <v>Not good</v>
      </c>
    </row>
    <row r="11518" spans="1:17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>IF(H11518&gt;10000,"High",IF(H11518&gt;=5000,"Medium","Low"))</f>
        <v>Medium</v>
      </c>
      <c r="J11518" s="2" t="str">
        <f>IF(H11518&gt;10000,"High  "," Low ")</f>
        <v xml:space="preserve"> Low 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537"/>
        <v>good</v>
      </c>
      <c r="P11518" t="str">
        <f t="shared" si="538"/>
        <v>High impact</v>
      </c>
      <c r="Q11518" t="str">
        <f t="shared" si="539"/>
        <v xml:space="preserve">good </v>
      </c>
    </row>
    <row r="11519" spans="1:17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>IF(H11519&gt;10000,"High",IF(H11519&gt;=5000,"Medium","Low"))</f>
        <v>Low</v>
      </c>
      <c r="J11519" s="2" t="str">
        <f>IF(H11519&gt;10000,"High  "," Low ")</f>
        <v xml:space="preserve"> Low 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537"/>
        <v xml:space="preserve">not good </v>
      </c>
      <c r="P11519" t="str">
        <f t="shared" si="538"/>
        <v>normal</v>
      </c>
      <c r="Q11519" t="str">
        <f t="shared" si="539"/>
        <v>Not good</v>
      </c>
    </row>
    <row r="11520" spans="1:17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>IF(H11520&gt;10000,"High",IF(H11520&gt;=5000,"Medium","Low"))</f>
        <v>Low</v>
      </c>
      <c r="J11520" s="2" t="str">
        <f>IF(H11520&gt;10000,"High  "," Low ")</f>
        <v xml:space="preserve"> Low 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537"/>
        <v xml:space="preserve">not good </v>
      </c>
      <c r="P11520" t="str">
        <f t="shared" si="538"/>
        <v>High impact</v>
      </c>
      <c r="Q11520" t="str">
        <f t="shared" si="539"/>
        <v>Not good</v>
      </c>
    </row>
    <row r="11521" spans="1:17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>IF(H11521&gt;10000,"High",IF(H11521&gt;=5000,"Medium","Low"))</f>
        <v>High</v>
      </c>
      <c r="J11521" s="2" t="str">
        <f>IF(H11521&gt;10000,"High  "," Low ")</f>
        <v xml:space="preserve">High  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537"/>
        <v>good</v>
      </c>
      <c r="P11521" t="str">
        <f t="shared" si="538"/>
        <v>High impact</v>
      </c>
      <c r="Q11521" t="str">
        <f t="shared" si="539"/>
        <v xml:space="preserve">good </v>
      </c>
    </row>
    <row r="11522" spans="1:17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>IF(H11522&gt;10000,"High",IF(H11522&gt;=5000,"Medium","Low"))</f>
        <v>Low</v>
      </c>
      <c r="J11522" s="2" t="str">
        <f>IF(H11522&gt;10000,"High  "," Low ")</f>
        <v xml:space="preserve"> Low 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537"/>
        <v xml:space="preserve">not good </v>
      </c>
      <c r="P11522" t="str">
        <f t="shared" si="538"/>
        <v>High impact</v>
      </c>
      <c r="Q11522" t="str">
        <f t="shared" si="539"/>
        <v>Not good</v>
      </c>
    </row>
    <row r="11523" spans="1:17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>IF(H11523&gt;10000,"High",IF(H11523&gt;=5000,"Medium","Low"))</f>
        <v>Low</v>
      </c>
      <c r="J11523" s="2" t="str">
        <f>IF(H11523&gt;10000,"High  "," Low ")</f>
        <v xml:space="preserve"> Low 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540">IF(AND(H11523&gt;5000,N11523&gt;500),"good","not good ")</f>
        <v xml:space="preserve">not good </v>
      </c>
      <c r="P11523" t="str">
        <f t="shared" ref="P11523:P11586" si="541">IF(OR(H11523&gt;5000,K11523&gt;0.2),"High impact","normal")</f>
        <v>High impact</v>
      </c>
      <c r="Q11523" t="str">
        <f t="shared" ref="Q11523:Q11586" si="542">IF(NOT(AND(H11523&gt;5000,N11523&gt;500)),"Not good","good ")</f>
        <v>Not good</v>
      </c>
    </row>
    <row r="11524" spans="1:17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>IF(H11524&gt;10000,"High",IF(H11524&gt;=5000,"Medium","Low"))</f>
        <v>Low</v>
      </c>
      <c r="J11524" s="2" t="str">
        <f>IF(H11524&gt;10000,"High  "," Low ")</f>
        <v xml:space="preserve"> Low 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540"/>
        <v xml:space="preserve">not good </v>
      </c>
      <c r="P11524" t="str">
        <f t="shared" si="541"/>
        <v>High impact</v>
      </c>
      <c r="Q11524" t="str">
        <f t="shared" si="542"/>
        <v>Not good</v>
      </c>
    </row>
    <row r="11525" spans="1:17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>IF(H11525&gt;10000,"High",IF(H11525&gt;=5000,"Medium","Low"))</f>
        <v>High</v>
      </c>
      <c r="J11525" s="2" t="str">
        <f>IF(H11525&gt;10000,"High  "," Low ")</f>
        <v xml:space="preserve">High  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540"/>
        <v>good</v>
      </c>
      <c r="P11525" t="str">
        <f t="shared" si="541"/>
        <v>High impact</v>
      </c>
      <c r="Q11525" t="str">
        <f t="shared" si="542"/>
        <v xml:space="preserve">good </v>
      </c>
    </row>
    <row r="11526" spans="1:17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>IF(H11526&gt;10000,"High",IF(H11526&gt;=5000,"Medium","Low"))</f>
        <v>Low</v>
      </c>
      <c r="J11526" s="2" t="str">
        <f>IF(H11526&gt;10000,"High  "," Low ")</f>
        <v xml:space="preserve"> Low 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540"/>
        <v xml:space="preserve">not good </v>
      </c>
      <c r="P11526" t="str">
        <f t="shared" si="541"/>
        <v>High impact</v>
      </c>
      <c r="Q11526" t="str">
        <f t="shared" si="542"/>
        <v>Not good</v>
      </c>
    </row>
    <row r="11527" spans="1:17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>IF(H11527&gt;10000,"High",IF(H11527&gt;=5000,"Medium","Low"))</f>
        <v>Low</v>
      </c>
      <c r="J11527" s="2" t="str">
        <f>IF(H11527&gt;10000,"High  "," Low ")</f>
        <v xml:space="preserve"> Low 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540"/>
        <v xml:space="preserve">not good </v>
      </c>
      <c r="P11527" t="str">
        <f t="shared" si="541"/>
        <v>normal</v>
      </c>
      <c r="Q11527" t="str">
        <f t="shared" si="542"/>
        <v>Not good</v>
      </c>
    </row>
    <row r="11528" spans="1:17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>IF(H11528&gt;10000,"High",IF(H11528&gt;=5000,"Medium","Low"))</f>
        <v>Low</v>
      </c>
      <c r="J11528" s="2" t="str">
        <f>IF(H11528&gt;10000,"High  "," Low ")</f>
        <v xml:space="preserve"> Low 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540"/>
        <v xml:space="preserve">not good </v>
      </c>
      <c r="P11528" t="str">
        <f t="shared" si="541"/>
        <v>High impact</v>
      </c>
      <c r="Q11528" t="str">
        <f t="shared" si="542"/>
        <v>Not good</v>
      </c>
    </row>
    <row r="11529" spans="1:17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>IF(H11529&gt;10000,"High",IF(H11529&gt;=5000,"Medium","Low"))</f>
        <v>Low</v>
      </c>
      <c r="J11529" s="2" t="str">
        <f>IF(H11529&gt;10000,"High  "," Low ")</f>
        <v xml:space="preserve"> Low 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540"/>
        <v xml:space="preserve">not good </v>
      </c>
      <c r="P11529" t="str">
        <f t="shared" si="541"/>
        <v>High impact</v>
      </c>
      <c r="Q11529" t="str">
        <f t="shared" si="542"/>
        <v>Not good</v>
      </c>
    </row>
    <row r="11530" spans="1:17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>IF(H11530&gt;10000,"High",IF(H11530&gt;=5000,"Medium","Low"))</f>
        <v>Low</v>
      </c>
      <c r="J11530" s="2" t="str">
        <f>IF(H11530&gt;10000,"High  "," Low ")</f>
        <v xml:space="preserve"> Low 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540"/>
        <v xml:space="preserve">not good </v>
      </c>
      <c r="P11530" t="str">
        <f t="shared" si="541"/>
        <v>normal</v>
      </c>
      <c r="Q11530" t="str">
        <f t="shared" si="542"/>
        <v>Not good</v>
      </c>
    </row>
    <row r="11531" spans="1:17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>IF(H11531&gt;10000,"High",IF(H11531&gt;=5000,"Medium","Low"))</f>
        <v>Low</v>
      </c>
      <c r="J11531" s="2" t="str">
        <f>IF(H11531&gt;10000,"High  "," Low ")</f>
        <v xml:space="preserve"> Low 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540"/>
        <v xml:space="preserve">not good </v>
      </c>
      <c r="P11531" t="str">
        <f t="shared" si="541"/>
        <v>normal</v>
      </c>
      <c r="Q11531" t="str">
        <f t="shared" si="542"/>
        <v>Not good</v>
      </c>
    </row>
    <row r="11532" spans="1:17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>IF(H11532&gt;10000,"High",IF(H11532&gt;=5000,"Medium","Low"))</f>
        <v>Low</v>
      </c>
      <c r="J11532" s="2" t="str">
        <f>IF(H11532&gt;10000,"High  "," Low ")</f>
        <v xml:space="preserve"> Low 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540"/>
        <v xml:space="preserve">not good </v>
      </c>
      <c r="P11532" t="str">
        <f t="shared" si="541"/>
        <v>High impact</v>
      </c>
      <c r="Q11532" t="str">
        <f t="shared" si="542"/>
        <v>Not good</v>
      </c>
    </row>
    <row r="11533" spans="1:17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>IF(H11533&gt;10000,"High",IF(H11533&gt;=5000,"Medium","Low"))</f>
        <v>Low</v>
      </c>
      <c r="J11533" s="2" t="str">
        <f>IF(H11533&gt;10000,"High  "," Low ")</f>
        <v xml:space="preserve"> Low 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540"/>
        <v xml:space="preserve">not good </v>
      </c>
      <c r="P11533" t="str">
        <f t="shared" si="541"/>
        <v>High impact</v>
      </c>
      <c r="Q11533" t="str">
        <f t="shared" si="542"/>
        <v>Not good</v>
      </c>
    </row>
    <row r="11534" spans="1:17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>IF(H11534&gt;10000,"High",IF(H11534&gt;=5000,"Medium","Low"))</f>
        <v>Low</v>
      </c>
      <c r="J11534" s="2" t="str">
        <f>IF(H11534&gt;10000,"High  "," Low ")</f>
        <v xml:space="preserve"> Low 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540"/>
        <v xml:space="preserve">not good </v>
      </c>
      <c r="P11534" t="str">
        <f t="shared" si="541"/>
        <v>High impact</v>
      </c>
      <c r="Q11534" t="str">
        <f t="shared" si="542"/>
        <v>Not good</v>
      </c>
    </row>
    <row r="11535" spans="1:17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>IF(H11535&gt;10000,"High",IF(H11535&gt;=5000,"Medium","Low"))</f>
        <v>Low</v>
      </c>
      <c r="J11535" s="2" t="str">
        <f>IF(H11535&gt;10000,"High  "," Low ")</f>
        <v xml:space="preserve"> Low 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540"/>
        <v xml:space="preserve">not good </v>
      </c>
      <c r="P11535" t="str">
        <f t="shared" si="541"/>
        <v>High impact</v>
      </c>
      <c r="Q11535" t="str">
        <f t="shared" si="542"/>
        <v>Not good</v>
      </c>
    </row>
    <row r="11536" spans="1:17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>IF(H11536&gt;10000,"High",IF(H11536&gt;=5000,"Medium","Low"))</f>
        <v>Low</v>
      </c>
      <c r="J11536" s="2" t="str">
        <f>IF(H11536&gt;10000,"High  "," Low ")</f>
        <v xml:space="preserve"> Low 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540"/>
        <v xml:space="preserve">not good </v>
      </c>
      <c r="P11536" t="str">
        <f t="shared" si="541"/>
        <v>High impact</v>
      </c>
      <c r="Q11536" t="str">
        <f t="shared" si="542"/>
        <v>Not good</v>
      </c>
    </row>
    <row r="11537" spans="1:17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>IF(H11537&gt;10000,"High",IF(H11537&gt;=5000,"Medium","Low"))</f>
        <v>Low</v>
      </c>
      <c r="J11537" s="2" t="str">
        <f>IF(H11537&gt;10000,"High  "," Low ")</f>
        <v xml:space="preserve"> Low 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540"/>
        <v xml:space="preserve">not good </v>
      </c>
      <c r="P11537" t="str">
        <f t="shared" si="541"/>
        <v>normal</v>
      </c>
      <c r="Q11537" t="str">
        <f t="shared" si="542"/>
        <v>Not good</v>
      </c>
    </row>
    <row r="11538" spans="1:17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>IF(H11538&gt;10000,"High",IF(H11538&gt;=5000,"Medium","Low"))</f>
        <v>Low</v>
      </c>
      <c r="J11538" s="2" t="str">
        <f>IF(H11538&gt;10000,"High  "," Low ")</f>
        <v xml:space="preserve"> Low 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540"/>
        <v xml:space="preserve">not good </v>
      </c>
      <c r="P11538" t="str">
        <f t="shared" si="541"/>
        <v>High impact</v>
      </c>
      <c r="Q11538" t="str">
        <f t="shared" si="542"/>
        <v>Not good</v>
      </c>
    </row>
    <row r="11539" spans="1:17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>IF(H11539&gt;10000,"High",IF(H11539&gt;=5000,"Medium","Low"))</f>
        <v>Low</v>
      </c>
      <c r="J11539" s="2" t="str">
        <f>IF(H11539&gt;10000,"High  "," Low ")</f>
        <v xml:space="preserve"> Low 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540"/>
        <v xml:space="preserve">not good </v>
      </c>
      <c r="P11539" t="str">
        <f t="shared" si="541"/>
        <v>High impact</v>
      </c>
      <c r="Q11539" t="str">
        <f t="shared" si="542"/>
        <v>Not good</v>
      </c>
    </row>
    <row r="11540" spans="1:17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>IF(H11540&gt;10000,"High",IF(H11540&gt;=5000,"Medium","Low"))</f>
        <v>Low</v>
      </c>
      <c r="J11540" s="2" t="str">
        <f>IF(H11540&gt;10000,"High  "," Low ")</f>
        <v xml:space="preserve"> Low 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540"/>
        <v xml:space="preserve">not good </v>
      </c>
      <c r="P11540" t="str">
        <f t="shared" si="541"/>
        <v>High impact</v>
      </c>
      <c r="Q11540" t="str">
        <f t="shared" si="542"/>
        <v>Not good</v>
      </c>
    </row>
    <row r="11541" spans="1:17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>IF(H11541&gt;10000,"High",IF(H11541&gt;=5000,"Medium","Low"))</f>
        <v>Low</v>
      </c>
      <c r="J11541" s="2" t="str">
        <f>IF(H11541&gt;10000,"High  "," Low ")</f>
        <v xml:space="preserve"> Low 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540"/>
        <v xml:space="preserve">not good </v>
      </c>
      <c r="P11541" t="str">
        <f t="shared" si="541"/>
        <v>normal</v>
      </c>
      <c r="Q11541" t="str">
        <f t="shared" si="542"/>
        <v>Not good</v>
      </c>
    </row>
    <row r="11542" spans="1:17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>IF(H11542&gt;10000,"High",IF(H11542&gt;=5000,"Medium","Low"))</f>
        <v>Low</v>
      </c>
      <c r="J11542" s="2" t="str">
        <f>IF(H11542&gt;10000,"High  "," Low ")</f>
        <v xml:space="preserve"> Low 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540"/>
        <v xml:space="preserve">not good </v>
      </c>
      <c r="P11542" t="str">
        <f t="shared" si="541"/>
        <v>normal</v>
      </c>
      <c r="Q11542" t="str">
        <f t="shared" si="542"/>
        <v>Not good</v>
      </c>
    </row>
    <row r="11543" spans="1:17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>IF(H11543&gt;10000,"High",IF(H11543&gt;=5000,"Medium","Low"))</f>
        <v>Medium</v>
      </c>
      <c r="J11543" s="2" t="str">
        <f>IF(H11543&gt;10000,"High  "," Low ")</f>
        <v xml:space="preserve"> Low 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540"/>
        <v xml:space="preserve">not good </v>
      </c>
      <c r="P11543" t="str">
        <f t="shared" si="541"/>
        <v>High impact</v>
      </c>
      <c r="Q11543" t="str">
        <f t="shared" si="542"/>
        <v>Not good</v>
      </c>
    </row>
    <row r="11544" spans="1:17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>IF(H11544&gt;10000,"High",IF(H11544&gt;=5000,"Medium","Low"))</f>
        <v>Low</v>
      </c>
      <c r="J11544" s="2" t="str">
        <f>IF(H11544&gt;10000,"High  "," Low ")</f>
        <v xml:space="preserve"> Low 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540"/>
        <v xml:space="preserve">not good </v>
      </c>
      <c r="P11544" t="str">
        <f t="shared" si="541"/>
        <v>normal</v>
      </c>
      <c r="Q11544" t="str">
        <f t="shared" si="542"/>
        <v>Not good</v>
      </c>
    </row>
    <row r="11545" spans="1:17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>IF(H11545&gt;10000,"High",IF(H11545&gt;=5000,"Medium","Low"))</f>
        <v>Low</v>
      </c>
      <c r="J11545" s="2" t="str">
        <f>IF(H11545&gt;10000,"High  "," Low ")</f>
        <v xml:space="preserve"> Low 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540"/>
        <v xml:space="preserve">not good </v>
      </c>
      <c r="P11545" t="str">
        <f t="shared" si="541"/>
        <v>High impact</v>
      </c>
      <c r="Q11545" t="str">
        <f t="shared" si="542"/>
        <v>Not good</v>
      </c>
    </row>
    <row r="11546" spans="1:17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>IF(H11546&gt;10000,"High",IF(H11546&gt;=5000,"Medium","Low"))</f>
        <v>Medium</v>
      </c>
      <c r="J11546" s="2" t="str">
        <f>IF(H11546&gt;10000,"High  "," Low ")</f>
        <v xml:space="preserve"> Low 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540"/>
        <v>good</v>
      </c>
      <c r="P11546" t="str">
        <f t="shared" si="541"/>
        <v>High impact</v>
      </c>
      <c r="Q11546" t="str">
        <f t="shared" si="542"/>
        <v xml:space="preserve">good </v>
      </c>
    </row>
    <row r="11547" spans="1:17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>IF(H11547&gt;10000,"High",IF(H11547&gt;=5000,"Medium","Low"))</f>
        <v>Low</v>
      </c>
      <c r="J11547" s="2" t="str">
        <f>IF(H11547&gt;10000,"High  "," Low ")</f>
        <v xml:space="preserve"> Low 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540"/>
        <v xml:space="preserve">not good </v>
      </c>
      <c r="P11547" t="str">
        <f t="shared" si="541"/>
        <v>normal</v>
      </c>
      <c r="Q11547" t="str">
        <f t="shared" si="542"/>
        <v>Not good</v>
      </c>
    </row>
    <row r="11548" spans="1:17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>IF(H11548&gt;10000,"High",IF(H11548&gt;=5000,"Medium","Low"))</f>
        <v>Low</v>
      </c>
      <c r="J11548" s="2" t="str">
        <f>IF(H11548&gt;10000,"High  "," Low ")</f>
        <v xml:space="preserve"> Low 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540"/>
        <v xml:space="preserve">not good </v>
      </c>
      <c r="P11548" t="str">
        <f t="shared" si="541"/>
        <v>normal</v>
      </c>
      <c r="Q11548" t="str">
        <f t="shared" si="542"/>
        <v>Not good</v>
      </c>
    </row>
    <row r="11549" spans="1:17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>IF(H11549&gt;10000,"High",IF(H11549&gt;=5000,"Medium","Low"))</f>
        <v>Low</v>
      </c>
      <c r="J11549" s="2" t="str">
        <f>IF(H11549&gt;10000,"High  "," Low ")</f>
        <v xml:space="preserve"> Low 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540"/>
        <v xml:space="preserve">not good </v>
      </c>
      <c r="P11549" t="str">
        <f t="shared" si="541"/>
        <v>normal</v>
      </c>
      <c r="Q11549" t="str">
        <f t="shared" si="542"/>
        <v>Not good</v>
      </c>
    </row>
    <row r="11550" spans="1:17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>IF(H11550&gt;10000,"High",IF(H11550&gt;=5000,"Medium","Low"))</f>
        <v>Low</v>
      </c>
      <c r="J11550" s="2" t="str">
        <f>IF(H11550&gt;10000,"High  "," Low ")</f>
        <v xml:space="preserve"> Low 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540"/>
        <v xml:space="preserve">not good </v>
      </c>
      <c r="P11550" t="str">
        <f t="shared" si="541"/>
        <v>normal</v>
      </c>
      <c r="Q11550" t="str">
        <f t="shared" si="542"/>
        <v>Not good</v>
      </c>
    </row>
    <row r="11551" spans="1:17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>IF(H11551&gt;10000,"High",IF(H11551&gt;=5000,"Medium","Low"))</f>
        <v>Low</v>
      </c>
      <c r="J11551" s="2" t="str">
        <f>IF(H11551&gt;10000,"High  "," Low ")</f>
        <v xml:space="preserve"> Low 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540"/>
        <v xml:space="preserve">not good </v>
      </c>
      <c r="P11551" t="str">
        <f t="shared" si="541"/>
        <v>normal</v>
      </c>
      <c r="Q11551" t="str">
        <f t="shared" si="542"/>
        <v>Not good</v>
      </c>
    </row>
    <row r="11552" spans="1:17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>IF(H11552&gt;10000,"High",IF(H11552&gt;=5000,"Medium","Low"))</f>
        <v>Low</v>
      </c>
      <c r="J11552" s="2" t="str">
        <f>IF(H11552&gt;10000,"High  "," Low ")</f>
        <v xml:space="preserve"> Low 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540"/>
        <v xml:space="preserve">not good </v>
      </c>
      <c r="P11552" t="str">
        <f t="shared" si="541"/>
        <v>High impact</v>
      </c>
      <c r="Q11552" t="str">
        <f t="shared" si="542"/>
        <v>Not good</v>
      </c>
    </row>
    <row r="11553" spans="1:17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>IF(H11553&gt;10000,"High",IF(H11553&gt;=5000,"Medium","Low"))</f>
        <v>Low</v>
      </c>
      <c r="J11553" s="2" t="str">
        <f>IF(H11553&gt;10000,"High  "," Low ")</f>
        <v xml:space="preserve"> Low 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540"/>
        <v xml:space="preserve">not good </v>
      </c>
      <c r="P11553" t="str">
        <f t="shared" si="541"/>
        <v>normal</v>
      </c>
      <c r="Q11553" t="str">
        <f t="shared" si="542"/>
        <v>Not good</v>
      </c>
    </row>
    <row r="11554" spans="1:17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>IF(H11554&gt;10000,"High",IF(H11554&gt;=5000,"Medium","Low"))</f>
        <v>Low</v>
      </c>
      <c r="J11554" s="2" t="str">
        <f>IF(H11554&gt;10000,"High  "," Low ")</f>
        <v xml:space="preserve"> Low 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540"/>
        <v xml:space="preserve">not good </v>
      </c>
      <c r="P11554" t="str">
        <f t="shared" si="541"/>
        <v>normal</v>
      </c>
      <c r="Q11554" t="str">
        <f t="shared" si="542"/>
        <v>Not good</v>
      </c>
    </row>
    <row r="11555" spans="1:17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>IF(H11555&gt;10000,"High",IF(H11555&gt;=5000,"Medium","Low"))</f>
        <v>Low</v>
      </c>
      <c r="J11555" s="2" t="str">
        <f>IF(H11555&gt;10000,"High  "," Low ")</f>
        <v xml:space="preserve"> Low 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540"/>
        <v xml:space="preserve">not good </v>
      </c>
      <c r="P11555" t="str">
        <f t="shared" si="541"/>
        <v>High impact</v>
      </c>
      <c r="Q11555" t="str">
        <f t="shared" si="542"/>
        <v>Not good</v>
      </c>
    </row>
    <row r="11556" spans="1:17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>IF(H11556&gt;10000,"High",IF(H11556&gt;=5000,"Medium","Low"))</f>
        <v>Low</v>
      </c>
      <c r="J11556" s="2" t="str">
        <f>IF(H11556&gt;10000,"High  "," Low ")</f>
        <v xml:space="preserve"> Low 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540"/>
        <v xml:space="preserve">not good </v>
      </c>
      <c r="P11556" t="str">
        <f t="shared" si="541"/>
        <v>High impact</v>
      </c>
      <c r="Q11556" t="str">
        <f t="shared" si="542"/>
        <v>Not good</v>
      </c>
    </row>
    <row r="11557" spans="1:17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>IF(H11557&gt;10000,"High",IF(H11557&gt;=5000,"Medium","Low"))</f>
        <v>Low</v>
      </c>
      <c r="J11557" s="2" t="str">
        <f>IF(H11557&gt;10000,"High  "," Low ")</f>
        <v xml:space="preserve"> Low 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540"/>
        <v xml:space="preserve">not good </v>
      </c>
      <c r="P11557" t="str">
        <f t="shared" si="541"/>
        <v>normal</v>
      </c>
      <c r="Q11557" t="str">
        <f t="shared" si="542"/>
        <v>Not good</v>
      </c>
    </row>
    <row r="11558" spans="1:17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>IF(H11558&gt;10000,"High",IF(H11558&gt;=5000,"Medium","Low"))</f>
        <v>Low</v>
      </c>
      <c r="J11558" s="2" t="str">
        <f>IF(H11558&gt;10000,"High  "," Low ")</f>
        <v xml:space="preserve"> Low 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540"/>
        <v xml:space="preserve">not good </v>
      </c>
      <c r="P11558" t="str">
        <f t="shared" si="541"/>
        <v>normal</v>
      </c>
      <c r="Q11558" t="str">
        <f t="shared" si="542"/>
        <v>Not good</v>
      </c>
    </row>
    <row r="11559" spans="1:17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>IF(H11559&gt;10000,"High",IF(H11559&gt;=5000,"Medium","Low"))</f>
        <v>Low</v>
      </c>
      <c r="J11559" s="2" t="str">
        <f>IF(H11559&gt;10000,"High  "," Low ")</f>
        <v xml:space="preserve"> Low 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540"/>
        <v xml:space="preserve">not good </v>
      </c>
      <c r="P11559" t="str">
        <f t="shared" si="541"/>
        <v>normal</v>
      </c>
      <c r="Q11559" t="str">
        <f t="shared" si="542"/>
        <v>Not good</v>
      </c>
    </row>
    <row r="11560" spans="1:17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>IF(H11560&gt;10000,"High",IF(H11560&gt;=5000,"Medium","Low"))</f>
        <v>Low</v>
      </c>
      <c r="J11560" s="2" t="str">
        <f>IF(H11560&gt;10000,"High  "," Low ")</f>
        <v xml:space="preserve"> Low 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540"/>
        <v xml:space="preserve">not good </v>
      </c>
      <c r="P11560" t="str">
        <f t="shared" si="541"/>
        <v>High impact</v>
      </c>
      <c r="Q11560" t="str">
        <f t="shared" si="542"/>
        <v>Not good</v>
      </c>
    </row>
    <row r="11561" spans="1:17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>IF(H11561&gt;10000,"High",IF(H11561&gt;=5000,"Medium","Low"))</f>
        <v>Low</v>
      </c>
      <c r="J11561" s="2" t="str">
        <f>IF(H11561&gt;10000,"High  "," Low ")</f>
        <v xml:space="preserve"> Low 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540"/>
        <v xml:space="preserve">not good </v>
      </c>
      <c r="P11561" t="str">
        <f t="shared" si="541"/>
        <v>High impact</v>
      </c>
      <c r="Q11561" t="str">
        <f t="shared" si="542"/>
        <v>Not good</v>
      </c>
    </row>
    <row r="11562" spans="1:17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>IF(H11562&gt;10000,"High",IF(H11562&gt;=5000,"Medium","Low"))</f>
        <v>Low</v>
      </c>
      <c r="J11562" s="2" t="str">
        <f>IF(H11562&gt;10000,"High  "," Low ")</f>
        <v xml:space="preserve"> Low 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540"/>
        <v xml:space="preserve">not good </v>
      </c>
      <c r="P11562" t="str">
        <f t="shared" si="541"/>
        <v>normal</v>
      </c>
      <c r="Q11562" t="str">
        <f t="shared" si="542"/>
        <v>Not good</v>
      </c>
    </row>
    <row r="11563" spans="1:17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>IF(H11563&gt;10000,"High",IF(H11563&gt;=5000,"Medium","Low"))</f>
        <v>Low</v>
      </c>
      <c r="J11563" s="2" t="str">
        <f>IF(H11563&gt;10000,"High  "," Low ")</f>
        <v xml:space="preserve"> Low 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540"/>
        <v xml:space="preserve">not good </v>
      </c>
      <c r="P11563" t="str">
        <f t="shared" si="541"/>
        <v>High impact</v>
      </c>
      <c r="Q11563" t="str">
        <f t="shared" si="542"/>
        <v>Not good</v>
      </c>
    </row>
    <row r="11564" spans="1:17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>IF(H11564&gt;10000,"High",IF(H11564&gt;=5000,"Medium","Low"))</f>
        <v>Low</v>
      </c>
      <c r="J11564" s="2" t="str">
        <f>IF(H11564&gt;10000,"High  "," Low ")</f>
        <v xml:space="preserve"> Low 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540"/>
        <v xml:space="preserve">not good </v>
      </c>
      <c r="P11564" t="str">
        <f t="shared" si="541"/>
        <v>High impact</v>
      </c>
      <c r="Q11564" t="str">
        <f t="shared" si="542"/>
        <v>Not good</v>
      </c>
    </row>
    <row r="11565" spans="1:17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>IF(H11565&gt;10000,"High",IF(H11565&gt;=5000,"Medium","Low"))</f>
        <v>Low</v>
      </c>
      <c r="J11565" s="2" t="str">
        <f>IF(H11565&gt;10000,"High  "," Low ")</f>
        <v xml:space="preserve"> Low 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540"/>
        <v xml:space="preserve">not good </v>
      </c>
      <c r="P11565" t="str">
        <f t="shared" si="541"/>
        <v>normal</v>
      </c>
      <c r="Q11565" t="str">
        <f t="shared" si="542"/>
        <v>Not good</v>
      </c>
    </row>
    <row r="11566" spans="1:17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>IF(H11566&gt;10000,"High",IF(H11566&gt;=5000,"Medium","Low"))</f>
        <v>Low</v>
      </c>
      <c r="J11566" s="2" t="str">
        <f>IF(H11566&gt;10000,"High  "," Low ")</f>
        <v xml:space="preserve"> Low 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540"/>
        <v xml:space="preserve">not good </v>
      </c>
      <c r="P11566" t="str">
        <f t="shared" si="541"/>
        <v>normal</v>
      </c>
      <c r="Q11566" t="str">
        <f t="shared" si="542"/>
        <v>Not good</v>
      </c>
    </row>
    <row r="11567" spans="1:17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>IF(H11567&gt;10000,"High",IF(H11567&gt;=5000,"Medium","Low"))</f>
        <v>Low</v>
      </c>
      <c r="J11567" s="2" t="str">
        <f>IF(H11567&gt;10000,"High  "," Low ")</f>
        <v xml:space="preserve"> Low 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540"/>
        <v xml:space="preserve">not good </v>
      </c>
      <c r="P11567" t="str">
        <f t="shared" si="541"/>
        <v>normal</v>
      </c>
      <c r="Q11567" t="str">
        <f t="shared" si="542"/>
        <v>Not good</v>
      </c>
    </row>
    <row r="11568" spans="1:17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>IF(H11568&gt;10000,"High",IF(H11568&gt;=5000,"Medium","Low"))</f>
        <v>High</v>
      </c>
      <c r="J11568" s="2" t="str">
        <f>IF(H11568&gt;10000,"High  "," Low ")</f>
        <v xml:space="preserve">High  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540"/>
        <v xml:space="preserve">not good </v>
      </c>
      <c r="P11568" t="str">
        <f t="shared" si="541"/>
        <v>High impact</v>
      </c>
      <c r="Q11568" t="str">
        <f t="shared" si="542"/>
        <v>Not good</v>
      </c>
    </row>
    <row r="11569" spans="1:17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>IF(H11569&gt;10000,"High",IF(H11569&gt;=5000,"Medium","Low"))</f>
        <v>Low</v>
      </c>
      <c r="J11569" s="2" t="str">
        <f>IF(H11569&gt;10000,"High  "," Low ")</f>
        <v xml:space="preserve"> Low 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540"/>
        <v xml:space="preserve">not good </v>
      </c>
      <c r="P11569" t="str">
        <f t="shared" si="541"/>
        <v>High impact</v>
      </c>
      <c r="Q11569" t="str">
        <f t="shared" si="542"/>
        <v>Not good</v>
      </c>
    </row>
    <row r="11570" spans="1:17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>IF(H11570&gt;10000,"High",IF(H11570&gt;=5000,"Medium","Low"))</f>
        <v>Low</v>
      </c>
      <c r="J11570" s="2" t="str">
        <f>IF(H11570&gt;10000,"High  "," Low ")</f>
        <v xml:space="preserve"> Low 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540"/>
        <v xml:space="preserve">not good </v>
      </c>
      <c r="P11570" t="str">
        <f t="shared" si="541"/>
        <v>normal</v>
      </c>
      <c r="Q11570" t="str">
        <f t="shared" si="542"/>
        <v>Not good</v>
      </c>
    </row>
    <row r="11571" spans="1:17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>IF(H11571&gt;10000,"High",IF(H11571&gt;=5000,"Medium","Low"))</f>
        <v>Low</v>
      </c>
      <c r="J11571" s="2" t="str">
        <f>IF(H11571&gt;10000,"High  "," Low ")</f>
        <v xml:space="preserve"> Low 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540"/>
        <v xml:space="preserve">not good </v>
      </c>
      <c r="P11571" t="str">
        <f t="shared" si="541"/>
        <v>High impact</v>
      </c>
      <c r="Q11571" t="str">
        <f t="shared" si="542"/>
        <v>Not good</v>
      </c>
    </row>
    <row r="11572" spans="1:17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>IF(H11572&gt;10000,"High",IF(H11572&gt;=5000,"Medium","Low"))</f>
        <v>Low</v>
      </c>
      <c r="J11572" s="2" t="str">
        <f>IF(H11572&gt;10000,"High  "," Low ")</f>
        <v xml:space="preserve"> Low 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540"/>
        <v xml:space="preserve">not good </v>
      </c>
      <c r="P11572" t="str">
        <f t="shared" si="541"/>
        <v>High impact</v>
      </c>
      <c r="Q11572" t="str">
        <f t="shared" si="542"/>
        <v>Not good</v>
      </c>
    </row>
    <row r="11573" spans="1:17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>IF(H11573&gt;10000,"High",IF(H11573&gt;=5000,"Medium","Low"))</f>
        <v>Low</v>
      </c>
      <c r="J11573" s="2" t="str">
        <f>IF(H11573&gt;10000,"High  "," Low ")</f>
        <v xml:space="preserve"> Low 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540"/>
        <v xml:space="preserve">not good </v>
      </c>
      <c r="P11573" t="str">
        <f t="shared" si="541"/>
        <v>High impact</v>
      </c>
      <c r="Q11573" t="str">
        <f t="shared" si="542"/>
        <v>Not good</v>
      </c>
    </row>
    <row r="11574" spans="1:17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>IF(H11574&gt;10000,"High",IF(H11574&gt;=5000,"Medium","Low"))</f>
        <v>Low</v>
      </c>
      <c r="J11574" s="2" t="str">
        <f>IF(H11574&gt;10000,"High  "," Low ")</f>
        <v xml:space="preserve"> Low 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540"/>
        <v xml:space="preserve">not good </v>
      </c>
      <c r="P11574" t="str">
        <f t="shared" si="541"/>
        <v>High impact</v>
      </c>
      <c r="Q11574" t="str">
        <f t="shared" si="542"/>
        <v>Not good</v>
      </c>
    </row>
    <row r="11575" spans="1:17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>IF(H11575&gt;10000,"High",IF(H11575&gt;=5000,"Medium","Low"))</f>
        <v>Medium</v>
      </c>
      <c r="J11575" s="2" t="str">
        <f>IF(H11575&gt;10000,"High  "," Low ")</f>
        <v xml:space="preserve"> Low 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540"/>
        <v xml:space="preserve">not good </v>
      </c>
      <c r="P11575" t="str">
        <f t="shared" si="541"/>
        <v>High impact</v>
      </c>
      <c r="Q11575" t="str">
        <f t="shared" si="542"/>
        <v>Not good</v>
      </c>
    </row>
    <row r="11576" spans="1:17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>IF(H11576&gt;10000,"High",IF(H11576&gt;=5000,"Medium","Low"))</f>
        <v>Low</v>
      </c>
      <c r="J11576" s="2" t="str">
        <f>IF(H11576&gt;10000,"High  "," Low ")</f>
        <v xml:space="preserve"> Low 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540"/>
        <v xml:space="preserve">not good </v>
      </c>
      <c r="P11576" t="str">
        <f t="shared" si="541"/>
        <v>normal</v>
      </c>
      <c r="Q11576" t="str">
        <f t="shared" si="542"/>
        <v>Not good</v>
      </c>
    </row>
    <row r="11577" spans="1:17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>IF(H11577&gt;10000,"High",IF(H11577&gt;=5000,"Medium","Low"))</f>
        <v>Medium</v>
      </c>
      <c r="J11577" s="2" t="str">
        <f>IF(H11577&gt;10000,"High  "," Low ")</f>
        <v xml:space="preserve"> Low 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540"/>
        <v>good</v>
      </c>
      <c r="P11577" t="str">
        <f t="shared" si="541"/>
        <v>High impact</v>
      </c>
      <c r="Q11577" t="str">
        <f t="shared" si="542"/>
        <v xml:space="preserve">good </v>
      </c>
    </row>
    <row r="11578" spans="1:17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>IF(H11578&gt;10000,"High",IF(H11578&gt;=5000,"Medium","Low"))</f>
        <v>Low</v>
      </c>
      <c r="J11578" s="2" t="str">
        <f>IF(H11578&gt;10000,"High  "," Low ")</f>
        <v xml:space="preserve"> Low 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540"/>
        <v xml:space="preserve">not good </v>
      </c>
      <c r="P11578" t="str">
        <f t="shared" si="541"/>
        <v>High impact</v>
      </c>
      <c r="Q11578" t="str">
        <f t="shared" si="542"/>
        <v>Not good</v>
      </c>
    </row>
    <row r="11579" spans="1:17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>IF(H11579&gt;10000,"High",IF(H11579&gt;=5000,"Medium","Low"))</f>
        <v>Low</v>
      </c>
      <c r="J11579" s="2" t="str">
        <f>IF(H11579&gt;10000,"High  "," Low ")</f>
        <v xml:space="preserve"> Low 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540"/>
        <v xml:space="preserve">not good </v>
      </c>
      <c r="P11579" t="str">
        <f t="shared" si="541"/>
        <v>normal</v>
      </c>
      <c r="Q11579" t="str">
        <f t="shared" si="542"/>
        <v>Not good</v>
      </c>
    </row>
    <row r="11580" spans="1:17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>IF(H11580&gt;10000,"High",IF(H11580&gt;=5000,"Medium","Low"))</f>
        <v>Low</v>
      </c>
      <c r="J11580" s="2" t="str">
        <f>IF(H11580&gt;10000,"High  "," Low ")</f>
        <v xml:space="preserve"> Low 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540"/>
        <v xml:space="preserve">not good </v>
      </c>
      <c r="P11580" t="str">
        <f t="shared" si="541"/>
        <v>normal</v>
      </c>
      <c r="Q11580" t="str">
        <f t="shared" si="542"/>
        <v>Not good</v>
      </c>
    </row>
    <row r="11581" spans="1:17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>IF(H11581&gt;10000,"High",IF(H11581&gt;=5000,"Medium","Low"))</f>
        <v>Medium</v>
      </c>
      <c r="J11581" s="2" t="str">
        <f>IF(H11581&gt;10000,"High  "," Low ")</f>
        <v xml:space="preserve"> Low 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540"/>
        <v>good</v>
      </c>
      <c r="P11581" t="str">
        <f t="shared" si="541"/>
        <v>High impact</v>
      </c>
      <c r="Q11581" t="str">
        <f t="shared" si="542"/>
        <v xml:space="preserve">good </v>
      </c>
    </row>
    <row r="11582" spans="1:17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>IF(H11582&gt;10000,"High",IF(H11582&gt;=5000,"Medium","Low"))</f>
        <v>Medium</v>
      </c>
      <c r="J11582" s="2" t="str">
        <f>IF(H11582&gt;10000,"High  "," Low ")</f>
        <v xml:space="preserve"> Low 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540"/>
        <v xml:space="preserve">not good </v>
      </c>
      <c r="P11582" t="str">
        <f t="shared" si="541"/>
        <v>High impact</v>
      </c>
      <c r="Q11582" t="str">
        <f t="shared" si="542"/>
        <v>Not good</v>
      </c>
    </row>
    <row r="11583" spans="1:17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>IF(H11583&gt;10000,"High",IF(H11583&gt;=5000,"Medium","Low"))</f>
        <v>Medium</v>
      </c>
      <c r="J11583" s="2" t="str">
        <f>IF(H11583&gt;10000,"High  "," Low ")</f>
        <v xml:space="preserve"> Low 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540"/>
        <v xml:space="preserve">not good </v>
      </c>
      <c r="P11583" t="str">
        <f t="shared" si="541"/>
        <v>High impact</v>
      </c>
      <c r="Q11583" t="str">
        <f t="shared" si="542"/>
        <v>Not good</v>
      </c>
    </row>
    <row r="11584" spans="1:17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>IF(H11584&gt;10000,"High",IF(H11584&gt;=5000,"Medium","Low"))</f>
        <v>Low</v>
      </c>
      <c r="J11584" s="2" t="str">
        <f>IF(H11584&gt;10000,"High  "," Low ")</f>
        <v xml:space="preserve"> Low 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540"/>
        <v xml:space="preserve">not good </v>
      </c>
      <c r="P11584" t="str">
        <f t="shared" si="541"/>
        <v>High impact</v>
      </c>
      <c r="Q11584" t="str">
        <f t="shared" si="542"/>
        <v>Not good</v>
      </c>
    </row>
    <row r="11585" spans="1:17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>IF(H11585&gt;10000,"High",IF(H11585&gt;=5000,"Medium","Low"))</f>
        <v>Low</v>
      </c>
      <c r="J11585" s="2" t="str">
        <f>IF(H11585&gt;10000,"High  "," Low ")</f>
        <v xml:space="preserve"> Low 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540"/>
        <v xml:space="preserve">not good </v>
      </c>
      <c r="P11585" t="str">
        <f t="shared" si="541"/>
        <v>High impact</v>
      </c>
      <c r="Q11585" t="str">
        <f t="shared" si="542"/>
        <v>Not good</v>
      </c>
    </row>
    <row r="11586" spans="1:17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>IF(H11586&gt;10000,"High",IF(H11586&gt;=5000,"Medium","Low"))</f>
        <v>Low</v>
      </c>
      <c r="J11586" s="2" t="str">
        <f>IF(H11586&gt;10000,"High  "," Low ")</f>
        <v xml:space="preserve"> Low 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540"/>
        <v xml:space="preserve">not good </v>
      </c>
      <c r="P11586" t="str">
        <f t="shared" si="541"/>
        <v>normal</v>
      </c>
      <c r="Q11586" t="str">
        <f t="shared" si="542"/>
        <v>Not good</v>
      </c>
    </row>
    <row r="11587" spans="1:17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>IF(H11587&gt;10000,"High",IF(H11587&gt;=5000,"Medium","Low"))</f>
        <v>High</v>
      </c>
      <c r="J11587" s="2" t="str">
        <f>IF(H11587&gt;10000,"High  "," Low ")</f>
        <v xml:space="preserve">High  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543">IF(AND(H11587&gt;5000,N11587&gt;500),"good","not good ")</f>
        <v xml:space="preserve">not good </v>
      </c>
      <c r="P11587" t="str">
        <f t="shared" ref="P11587:P11650" si="544">IF(OR(H11587&gt;5000,K11587&gt;0.2),"High impact","normal")</f>
        <v>High impact</v>
      </c>
      <c r="Q11587" t="str">
        <f t="shared" ref="Q11587:Q11650" si="545">IF(NOT(AND(H11587&gt;5000,N11587&gt;500)),"Not good","good ")</f>
        <v>Not good</v>
      </c>
    </row>
    <row r="11588" spans="1:17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>IF(H11588&gt;10000,"High",IF(H11588&gt;=5000,"Medium","Low"))</f>
        <v>Medium</v>
      </c>
      <c r="J11588" s="2" t="str">
        <f>IF(H11588&gt;10000,"High  "," Low ")</f>
        <v xml:space="preserve"> Low 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543"/>
        <v xml:space="preserve">not good </v>
      </c>
      <c r="P11588" t="str">
        <f t="shared" si="544"/>
        <v>High impact</v>
      </c>
      <c r="Q11588" t="str">
        <f t="shared" si="545"/>
        <v>Not good</v>
      </c>
    </row>
    <row r="11589" spans="1:17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>IF(H11589&gt;10000,"High",IF(H11589&gt;=5000,"Medium","Low"))</f>
        <v>Low</v>
      </c>
      <c r="J11589" s="2" t="str">
        <f>IF(H11589&gt;10000,"High  "," Low ")</f>
        <v xml:space="preserve"> Low 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543"/>
        <v xml:space="preserve">not good </v>
      </c>
      <c r="P11589" t="str">
        <f t="shared" si="544"/>
        <v>High impact</v>
      </c>
      <c r="Q11589" t="str">
        <f t="shared" si="545"/>
        <v>Not good</v>
      </c>
    </row>
    <row r="11590" spans="1:17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>IF(H11590&gt;10000,"High",IF(H11590&gt;=5000,"Medium","Low"))</f>
        <v>Low</v>
      </c>
      <c r="J11590" s="2" t="str">
        <f>IF(H11590&gt;10000,"High  "," Low ")</f>
        <v xml:space="preserve"> Low 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543"/>
        <v xml:space="preserve">not good </v>
      </c>
      <c r="P11590" t="str">
        <f t="shared" si="544"/>
        <v>High impact</v>
      </c>
      <c r="Q11590" t="str">
        <f t="shared" si="545"/>
        <v>Not good</v>
      </c>
    </row>
    <row r="11591" spans="1:17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>IF(H11591&gt;10000,"High",IF(H11591&gt;=5000,"Medium","Low"))</f>
        <v>Low</v>
      </c>
      <c r="J11591" s="2" t="str">
        <f>IF(H11591&gt;10000,"High  "," Low ")</f>
        <v xml:space="preserve"> Low 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543"/>
        <v xml:space="preserve">not good </v>
      </c>
      <c r="P11591" t="str">
        <f t="shared" si="544"/>
        <v>High impact</v>
      </c>
      <c r="Q11591" t="str">
        <f t="shared" si="545"/>
        <v>Not good</v>
      </c>
    </row>
    <row r="11592" spans="1:17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>IF(H11592&gt;10000,"High",IF(H11592&gt;=5000,"Medium","Low"))</f>
        <v>Low</v>
      </c>
      <c r="J11592" s="2" t="str">
        <f>IF(H11592&gt;10000,"High  "," Low ")</f>
        <v xml:space="preserve"> Low 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543"/>
        <v xml:space="preserve">not good </v>
      </c>
      <c r="P11592" t="str">
        <f t="shared" si="544"/>
        <v>High impact</v>
      </c>
      <c r="Q11592" t="str">
        <f t="shared" si="545"/>
        <v>Not good</v>
      </c>
    </row>
    <row r="11593" spans="1:17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>IF(H11593&gt;10000,"High",IF(H11593&gt;=5000,"Medium","Low"))</f>
        <v>High</v>
      </c>
      <c r="J11593" s="2" t="str">
        <f>IF(H11593&gt;10000,"High  "," Low ")</f>
        <v xml:space="preserve">High  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543"/>
        <v>good</v>
      </c>
      <c r="P11593" t="str">
        <f t="shared" si="544"/>
        <v>High impact</v>
      </c>
      <c r="Q11593" t="str">
        <f t="shared" si="545"/>
        <v xml:space="preserve">good </v>
      </c>
    </row>
    <row r="11594" spans="1:17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>IF(H11594&gt;10000,"High",IF(H11594&gt;=5000,"Medium","Low"))</f>
        <v>Low</v>
      </c>
      <c r="J11594" s="2" t="str">
        <f>IF(H11594&gt;10000,"High  "," Low ")</f>
        <v xml:space="preserve"> Low 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543"/>
        <v xml:space="preserve">not good </v>
      </c>
      <c r="P11594" t="str">
        <f t="shared" si="544"/>
        <v>High impact</v>
      </c>
      <c r="Q11594" t="str">
        <f t="shared" si="545"/>
        <v>Not good</v>
      </c>
    </row>
    <row r="11595" spans="1:17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>IF(H11595&gt;10000,"High",IF(H11595&gt;=5000,"Medium","Low"))</f>
        <v>Low</v>
      </c>
      <c r="J11595" s="2" t="str">
        <f>IF(H11595&gt;10000,"High  "," Low ")</f>
        <v xml:space="preserve"> Low 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543"/>
        <v xml:space="preserve">not good </v>
      </c>
      <c r="P11595" t="str">
        <f t="shared" si="544"/>
        <v>normal</v>
      </c>
      <c r="Q11595" t="str">
        <f t="shared" si="545"/>
        <v>Not good</v>
      </c>
    </row>
    <row r="11596" spans="1:17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>IF(H11596&gt;10000,"High",IF(H11596&gt;=5000,"Medium","Low"))</f>
        <v>Low</v>
      </c>
      <c r="J11596" s="2" t="str">
        <f>IF(H11596&gt;10000,"High  "," Low ")</f>
        <v xml:space="preserve"> Low 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543"/>
        <v xml:space="preserve">not good </v>
      </c>
      <c r="P11596" t="str">
        <f t="shared" si="544"/>
        <v>High impact</v>
      </c>
      <c r="Q11596" t="str">
        <f t="shared" si="545"/>
        <v>Not good</v>
      </c>
    </row>
    <row r="11597" spans="1:17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>IF(H11597&gt;10000,"High",IF(H11597&gt;=5000,"Medium","Low"))</f>
        <v>Low</v>
      </c>
      <c r="J11597" s="2" t="str">
        <f>IF(H11597&gt;10000,"High  "," Low ")</f>
        <v xml:space="preserve"> Low 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543"/>
        <v xml:space="preserve">not good </v>
      </c>
      <c r="P11597" t="str">
        <f t="shared" si="544"/>
        <v>normal</v>
      </c>
      <c r="Q11597" t="str">
        <f t="shared" si="545"/>
        <v>Not good</v>
      </c>
    </row>
    <row r="11598" spans="1:17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>IF(H11598&gt;10000,"High",IF(H11598&gt;=5000,"Medium","Low"))</f>
        <v>Low</v>
      </c>
      <c r="J11598" s="2" t="str">
        <f>IF(H11598&gt;10000,"High  "," Low ")</f>
        <v xml:space="preserve"> Low 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543"/>
        <v xml:space="preserve">not good </v>
      </c>
      <c r="P11598" t="str">
        <f t="shared" si="544"/>
        <v>normal</v>
      </c>
      <c r="Q11598" t="str">
        <f t="shared" si="545"/>
        <v>Not good</v>
      </c>
    </row>
    <row r="11599" spans="1:17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>IF(H11599&gt;10000,"High",IF(H11599&gt;=5000,"Medium","Low"))</f>
        <v>Low</v>
      </c>
      <c r="J11599" s="2" t="str">
        <f>IF(H11599&gt;10000,"High  "," Low ")</f>
        <v xml:space="preserve"> Low 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543"/>
        <v xml:space="preserve">not good </v>
      </c>
      <c r="P11599" t="str">
        <f t="shared" si="544"/>
        <v>normal</v>
      </c>
      <c r="Q11599" t="str">
        <f t="shared" si="545"/>
        <v>Not good</v>
      </c>
    </row>
    <row r="11600" spans="1:17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>IF(H11600&gt;10000,"High",IF(H11600&gt;=5000,"Medium","Low"))</f>
        <v>Low</v>
      </c>
      <c r="J11600" s="2" t="str">
        <f>IF(H11600&gt;10000,"High  "," Low ")</f>
        <v xml:space="preserve"> Low 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543"/>
        <v xml:space="preserve">not good </v>
      </c>
      <c r="P11600" t="str">
        <f t="shared" si="544"/>
        <v>High impact</v>
      </c>
      <c r="Q11600" t="str">
        <f t="shared" si="545"/>
        <v>Not good</v>
      </c>
    </row>
    <row r="11601" spans="1:17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>IF(H11601&gt;10000,"High",IF(H11601&gt;=5000,"Medium","Low"))</f>
        <v>Low</v>
      </c>
      <c r="J11601" s="2" t="str">
        <f>IF(H11601&gt;10000,"High  "," Low ")</f>
        <v xml:space="preserve"> Low 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543"/>
        <v xml:space="preserve">not good </v>
      </c>
      <c r="P11601" t="str">
        <f t="shared" si="544"/>
        <v>High impact</v>
      </c>
      <c r="Q11601" t="str">
        <f t="shared" si="545"/>
        <v>Not good</v>
      </c>
    </row>
    <row r="11602" spans="1:17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>IF(H11602&gt;10000,"High",IF(H11602&gt;=5000,"Medium","Low"))</f>
        <v>Low</v>
      </c>
      <c r="J11602" s="2" t="str">
        <f>IF(H11602&gt;10000,"High  "," Low ")</f>
        <v xml:space="preserve"> Low 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543"/>
        <v xml:space="preserve">not good </v>
      </c>
      <c r="P11602" t="str">
        <f t="shared" si="544"/>
        <v>High impact</v>
      </c>
      <c r="Q11602" t="str">
        <f t="shared" si="545"/>
        <v>Not good</v>
      </c>
    </row>
    <row r="11603" spans="1:17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>IF(H11603&gt;10000,"High",IF(H11603&gt;=5000,"Medium","Low"))</f>
        <v>Low</v>
      </c>
      <c r="J11603" s="2" t="str">
        <f>IF(H11603&gt;10000,"High  "," Low ")</f>
        <v xml:space="preserve"> Low 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543"/>
        <v xml:space="preserve">not good </v>
      </c>
      <c r="P11603" t="str">
        <f t="shared" si="544"/>
        <v>High impact</v>
      </c>
      <c r="Q11603" t="str">
        <f t="shared" si="545"/>
        <v>Not good</v>
      </c>
    </row>
    <row r="11604" spans="1:17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>IF(H11604&gt;10000,"High",IF(H11604&gt;=5000,"Medium","Low"))</f>
        <v>Low</v>
      </c>
      <c r="J11604" s="2" t="str">
        <f>IF(H11604&gt;10000,"High  "," Low ")</f>
        <v xml:space="preserve"> Low 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543"/>
        <v xml:space="preserve">not good </v>
      </c>
      <c r="P11604" t="str">
        <f t="shared" si="544"/>
        <v>High impact</v>
      </c>
      <c r="Q11604" t="str">
        <f t="shared" si="545"/>
        <v>Not good</v>
      </c>
    </row>
    <row r="11605" spans="1:17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>IF(H11605&gt;10000,"High",IF(H11605&gt;=5000,"Medium","Low"))</f>
        <v>Low</v>
      </c>
      <c r="J11605" s="2" t="str">
        <f>IF(H11605&gt;10000,"High  "," Low ")</f>
        <v xml:space="preserve"> Low 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543"/>
        <v xml:space="preserve">not good </v>
      </c>
      <c r="P11605" t="str">
        <f t="shared" si="544"/>
        <v>High impact</v>
      </c>
      <c r="Q11605" t="str">
        <f t="shared" si="545"/>
        <v>Not good</v>
      </c>
    </row>
    <row r="11606" spans="1:17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>IF(H11606&gt;10000,"High",IF(H11606&gt;=5000,"Medium","Low"))</f>
        <v>Medium</v>
      </c>
      <c r="J11606" s="2" t="str">
        <f>IF(H11606&gt;10000,"High  "," Low ")</f>
        <v xml:space="preserve"> Low 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543"/>
        <v xml:space="preserve">not good </v>
      </c>
      <c r="P11606" t="str">
        <f t="shared" si="544"/>
        <v>High impact</v>
      </c>
      <c r="Q11606" t="str">
        <f t="shared" si="545"/>
        <v>Not good</v>
      </c>
    </row>
    <row r="11607" spans="1:17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>IF(H11607&gt;10000,"High",IF(H11607&gt;=5000,"Medium","Low"))</f>
        <v>Low</v>
      </c>
      <c r="J11607" s="2" t="str">
        <f>IF(H11607&gt;10000,"High  "," Low ")</f>
        <v xml:space="preserve"> Low 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543"/>
        <v xml:space="preserve">not good </v>
      </c>
      <c r="P11607" t="str">
        <f t="shared" si="544"/>
        <v>normal</v>
      </c>
      <c r="Q11607" t="str">
        <f t="shared" si="545"/>
        <v>Not good</v>
      </c>
    </row>
    <row r="11608" spans="1:17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>IF(H11608&gt;10000,"High",IF(H11608&gt;=5000,"Medium","Low"))</f>
        <v>Medium</v>
      </c>
      <c r="J11608" s="2" t="str">
        <f>IF(H11608&gt;10000,"High  "," Low ")</f>
        <v xml:space="preserve"> Low 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543"/>
        <v>good</v>
      </c>
      <c r="P11608" t="str">
        <f t="shared" si="544"/>
        <v>High impact</v>
      </c>
      <c r="Q11608" t="str">
        <f t="shared" si="545"/>
        <v xml:space="preserve">good </v>
      </c>
    </row>
    <row r="11609" spans="1:17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>IF(H11609&gt;10000,"High",IF(H11609&gt;=5000,"Medium","Low"))</f>
        <v>Low</v>
      </c>
      <c r="J11609" s="2" t="str">
        <f>IF(H11609&gt;10000,"High  "," Low ")</f>
        <v xml:space="preserve"> Low 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543"/>
        <v xml:space="preserve">not good </v>
      </c>
      <c r="P11609" t="str">
        <f t="shared" si="544"/>
        <v>High impact</v>
      </c>
      <c r="Q11609" t="str">
        <f t="shared" si="545"/>
        <v>Not good</v>
      </c>
    </row>
    <row r="11610" spans="1:17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>IF(H11610&gt;10000,"High",IF(H11610&gt;=5000,"Medium","Low"))</f>
        <v>Low</v>
      </c>
      <c r="J11610" s="2" t="str">
        <f>IF(H11610&gt;10000,"High  "," Low ")</f>
        <v xml:space="preserve"> Low 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543"/>
        <v xml:space="preserve">not good </v>
      </c>
      <c r="P11610" t="str">
        <f t="shared" si="544"/>
        <v>normal</v>
      </c>
      <c r="Q11610" t="str">
        <f t="shared" si="545"/>
        <v>Not good</v>
      </c>
    </row>
    <row r="11611" spans="1:17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>IF(H11611&gt;10000,"High",IF(H11611&gt;=5000,"Medium","Low"))</f>
        <v>Low</v>
      </c>
      <c r="J11611" s="2" t="str">
        <f>IF(H11611&gt;10000,"High  "," Low ")</f>
        <v xml:space="preserve"> Low 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543"/>
        <v xml:space="preserve">not good </v>
      </c>
      <c r="P11611" t="str">
        <f t="shared" si="544"/>
        <v>normal</v>
      </c>
      <c r="Q11611" t="str">
        <f t="shared" si="545"/>
        <v>Not good</v>
      </c>
    </row>
    <row r="11612" spans="1:17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>IF(H11612&gt;10000,"High",IF(H11612&gt;=5000,"Medium","Low"))</f>
        <v>Low</v>
      </c>
      <c r="J11612" s="2" t="str">
        <f>IF(H11612&gt;10000,"High  "," Low ")</f>
        <v xml:space="preserve"> Low 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543"/>
        <v xml:space="preserve">not good </v>
      </c>
      <c r="P11612" t="str">
        <f t="shared" si="544"/>
        <v>High impact</v>
      </c>
      <c r="Q11612" t="str">
        <f t="shared" si="545"/>
        <v>Not good</v>
      </c>
    </row>
    <row r="11613" spans="1:17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>IF(H11613&gt;10000,"High",IF(H11613&gt;=5000,"Medium","Low"))</f>
        <v>Medium</v>
      </c>
      <c r="J11613" s="2" t="str">
        <f>IF(H11613&gt;10000,"High  "," Low ")</f>
        <v xml:space="preserve"> Low 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543"/>
        <v xml:space="preserve">not good </v>
      </c>
      <c r="P11613" t="str">
        <f t="shared" si="544"/>
        <v>High impact</v>
      </c>
      <c r="Q11613" t="str">
        <f t="shared" si="545"/>
        <v>Not good</v>
      </c>
    </row>
    <row r="11614" spans="1:17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>IF(H11614&gt;10000,"High",IF(H11614&gt;=5000,"Medium","Low"))</f>
        <v>Low</v>
      </c>
      <c r="J11614" s="2" t="str">
        <f>IF(H11614&gt;10000,"High  "," Low ")</f>
        <v xml:space="preserve"> Low 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543"/>
        <v xml:space="preserve">not good </v>
      </c>
      <c r="P11614" t="str">
        <f t="shared" si="544"/>
        <v>High impact</v>
      </c>
      <c r="Q11614" t="str">
        <f t="shared" si="545"/>
        <v>Not good</v>
      </c>
    </row>
    <row r="11615" spans="1:17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>IF(H11615&gt;10000,"High",IF(H11615&gt;=5000,"Medium","Low"))</f>
        <v>Low</v>
      </c>
      <c r="J11615" s="2" t="str">
        <f>IF(H11615&gt;10000,"High  "," Low ")</f>
        <v xml:space="preserve"> Low 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543"/>
        <v xml:space="preserve">not good </v>
      </c>
      <c r="P11615" t="str">
        <f t="shared" si="544"/>
        <v>High impact</v>
      </c>
      <c r="Q11615" t="str">
        <f t="shared" si="545"/>
        <v>Not good</v>
      </c>
    </row>
    <row r="11616" spans="1:17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>IF(H11616&gt;10000,"High",IF(H11616&gt;=5000,"Medium","Low"))</f>
        <v>Low</v>
      </c>
      <c r="J11616" s="2" t="str">
        <f>IF(H11616&gt;10000,"High  "," Low ")</f>
        <v xml:space="preserve"> Low 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543"/>
        <v xml:space="preserve">not good </v>
      </c>
      <c r="P11616" t="str">
        <f t="shared" si="544"/>
        <v>High impact</v>
      </c>
      <c r="Q11616" t="str">
        <f t="shared" si="545"/>
        <v>Not good</v>
      </c>
    </row>
    <row r="11617" spans="1:17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>IF(H11617&gt;10000,"High",IF(H11617&gt;=5000,"Medium","Low"))</f>
        <v>Low</v>
      </c>
      <c r="J11617" s="2" t="str">
        <f>IF(H11617&gt;10000,"High  "," Low ")</f>
        <v xml:space="preserve"> Low 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543"/>
        <v xml:space="preserve">not good </v>
      </c>
      <c r="P11617" t="str">
        <f t="shared" si="544"/>
        <v>normal</v>
      </c>
      <c r="Q11617" t="str">
        <f t="shared" si="545"/>
        <v>Not good</v>
      </c>
    </row>
    <row r="11618" spans="1:17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>IF(H11618&gt;10000,"High",IF(H11618&gt;=5000,"Medium","Low"))</f>
        <v>Low</v>
      </c>
      <c r="J11618" s="2" t="str">
        <f>IF(H11618&gt;10000,"High  "," Low ")</f>
        <v xml:space="preserve"> Low 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543"/>
        <v xml:space="preserve">not good </v>
      </c>
      <c r="P11618" t="str">
        <f t="shared" si="544"/>
        <v>High impact</v>
      </c>
      <c r="Q11618" t="str">
        <f t="shared" si="545"/>
        <v>Not good</v>
      </c>
    </row>
    <row r="11619" spans="1:17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>IF(H11619&gt;10000,"High",IF(H11619&gt;=5000,"Medium","Low"))</f>
        <v>Low</v>
      </c>
      <c r="J11619" s="2" t="str">
        <f>IF(H11619&gt;10000,"High  "," Low ")</f>
        <v xml:space="preserve"> Low 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543"/>
        <v xml:space="preserve">not good </v>
      </c>
      <c r="P11619" t="str">
        <f t="shared" si="544"/>
        <v>normal</v>
      </c>
      <c r="Q11619" t="str">
        <f t="shared" si="545"/>
        <v>Not good</v>
      </c>
    </row>
    <row r="11620" spans="1:17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>IF(H11620&gt;10000,"High",IF(H11620&gt;=5000,"Medium","Low"))</f>
        <v>Low</v>
      </c>
      <c r="J11620" s="2" t="str">
        <f>IF(H11620&gt;10000,"High  "," Low ")</f>
        <v xml:space="preserve"> Low 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543"/>
        <v xml:space="preserve">not good </v>
      </c>
      <c r="P11620" t="str">
        <f t="shared" si="544"/>
        <v>High impact</v>
      </c>
      <c r="Q11620" t="str">
        <f t="shared" si="545"/>
        <v>Not good</v>
      </c>
    </row>
    <row r="11621" spans="1:17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>IF(H11621&gt;10000,"High",IF(H11621&gt;=5000,"Medium","Low"))</f>
        <v>Low</v>
      </c>
      <c r="J11621" s="2" t="str">
        <f>IF(H11621&gt;10000,"High  "," Low ")</f>
        <v xml:space="preserve"> Low 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543"/>
        <v xml:space="preserve">not good </v>
      </c>
      <c r="P11621" t="str">
        <f t="shared" si="544"/>
        <v>High impact</v>
      </c>
      <c r="Q11621" t="str">
        <f t="shared" si="545"/>
        <v>Not good</v>
      </c>
    </row>
    <row r="11622" spans="1:17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>IF(H11622&gt;10000,"High",IF(H11622&gt;=5000,"Medium","Low"))</f>
        <v>Low</v>
      </c>
      <c r="J11622" s="2" t="str">
        <f>IF(H11622&gt;10000,"High  "," Low ")</f>
        <v xml:space="preserve"> Low 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543"/>
        <v xml:space="preserve">not good </v>
      </c>
      <c r="P11622" t="str">
        <f t="shared" si="544"/>
        <v>normal</v>
      </c>
      <c r="Q11622" t="str">
        <f t="shared" si="545"/>
        <v>Not good</v>
      </c>
    </row>
    <row r="11623" spans="1:17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>IF(H11623&gt;10000,"High",IF(H11623&gt;=5000,"Medium","Low"))</f>
        <v>Low</v>
      </c>
      <c r="J11623" s="2" t="str">
        <f>IF(H11623&gt;10000,"High  "," Low ")</f>
        <v xml:space="preserve"> Low 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543"/>
        <v xml:space="preserve">not good </v>
      </c>
      <c r="P11623" t="str">
        <f t="shared" si="544"/>
        <v>High impact</v>
      </c>
      <c r="Q11623" t="str">
        <f t="shared" si="545"/>
        <v>Not good</v>
      </c>
    </row>
    <row r="11624" spans="1:17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>IF(H11624&gt;10000,"High",IF(H11624&gt;=5000,"Medium","Low"))</f>
        <v>Medium</v>
      </c>
      <c r="J11624" s="2" t="str">
        <f>IF(H11624&gt;10000,"High  "," Low ")</f>
        <v xml:space="preserve"> Low 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543"/>
        <v>good</v>
      </c>
      <c r="P11624" t="str">
        <f t="shared" si="544"/>
        <v>High impact</v>
      </c>
      <c r="Q11624" t="str">
        <f t="shared" si="545"/>
        <v xml:space="preserve">good </v>
      </c>
    </row>
    <row r="11625" spans="1:17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>IF(H11625&gt;10000,"High",IF(H11625&gt;=5000,"Medium","Low"))</f>
        <v>Low</v>
      </c>
      <c r="J11625" s="2" t="str">
        <f>IF(H11625&gt;10000,"High  "," Low ")</f>
        <v xml:space="preserve"> Low 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543"/>
        <v xml:space="preserve">not good </v>
      </c>
      <c r="P11625" t="str">
        <f t="shared" si="544"/>
        <v>High impact</v>
      </c>
      <c r="Q11625" t="str">
        <f t="shared" si="545"/>
        <v>Not good</v>
      </c>
    </row>
    <row r="11626" spans="1:17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>IF(H11626&gt;10000,"High",IF(H11626&gt;=5000,"Medium","Low"))</f>
        <v>Low</v>
      </c>
      <c r="J11626" s="2" t="str">
        <f>IF(H11626&gt;10000,"High  "," Low ")</f>
        <v xml:space="preserve"> Low 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543"/>
        <v xml:space="preserve">not good </v>
      </c>
      <c r="P11626" t="str">
        <f t="shared" si="544"/>
        <v>normal</v>
      </c>
      <c r="Q11626" t="str">
        <f t="shared" si="545"/>
        <v>Not good</v>
      </c>
    </row>
    <row r="11627" spans="1:17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>IF(H11627&gt;10000,"High",IF(H11627&gt;=5000,"Medium","Low"))</f>
        <v>High</v>
      </c>
      <c r="J11627" s="2" t="str">
        <f>IF(H11627&gt;10000,"High  "," Low ")</f>
        <v xml:space="preserve">High  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543"/>
        <v xml:space="preserve">not good </v>
      </c>
      <c r="P11627" t="str">
        <f t="shared" si="544"/>
        <v>High impact</v>
      </c>
      <c r="Q11627" t="str">
        <f t="shared" si="545"/>
        <v>Not good</v>
      </c>
    </row>
    <row r="11628" spans="1:17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>IF(H11628&gt;10000,"High",IF(H11628&gt;=5000,"Medium","Low"))</f>
        <v>Low</v>
      </c>
      <c r="J11628" s="2" t="str">
        <f>IF(H11628&gt;10000,"High  "," Low ")</f>
        <v xml:space="preserve"> Low 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543"/>
        <v xml:space="preserve">not good </v>
      </c>
      <c r="P11628" t="str">
        <f t="shared" si="544"/>
        <v>normal</v>
      </c>
      <c r="Q11628" t="str">
        <f t="shared" si="545"/>
        <v>Not good</v>
      </c>
    </row>
    <row r="11629" spans="1:17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>IF(H11629&gt;10000,"High",IF(H11629&gt;=5000,"Medium","Low"))</f>
        <v>Low</v>
      </c>
      <c r="J11629" s="2" t="str">
        <f>IF(H11629&gt;10000,"High  "," Low ")</f>
        <v xml:space="preserve"> Low 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543"/>
        <v xml:space="preserve">not good </v>
      </c>
      <c r="P11629" t="str">
        <f t="shared" si="544"/>
        <v>High impact</v>
      </c>
      <c r="Q11629" t="str">
        <f t="shared" si="545"/>
        <v>Not good</v>
      </c>
    </row>
    <row r="11630" spans="1:17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>IF(H11630&gt;10000,"High",IF(H11630&gt;=5000,"Medium","Low"))</f>
        <v>Medium</v>
      </c>
      <c r="J11630" s="2" t="str">
        <f>IF(H11630&gt;10000,"High  "," Low ")</f>
        <v xml:space="preserve"> Low 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543"/>
        <v xml:space="preserve">not good </v>
      </c>
      <c r="P11630" t="str">
        <f t="shared" si="544"/>
        <v>High impact</v>
      </c>
      <c r="Q11630" t="str">
        <f t="shared" si="545"/>
        <v>Not good</v>
      </c>
    </row>
    <row r="11631" spans="1:17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>IF(H11631&gt;10000,"High",IF(H11631&gt;=5000,"Medium","Low"))</f>
        <v>Medium</v>
      </c>
      <c r="J11631" s="2" t="str">
        <f>IF(H11631&gt;10000,"High  "," Low ")</f>
        <v xml:space="preserve"> Low 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543"/>
        <v xml:space="preserve">not good </v>
      </c>
      <c r="P11631" t="str">
        <f t="shared" si="544"/>
        <v>High impact</v>
      </c>
      <c r="Q11631" t="str">
        <f t="shared" si="545"/>
        <v>Not good</v>
      </c>
    </row>
    <row r="11632" spans="1:17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>IF(H11632&gt;10000,"High",IF(H11632&gt;=5000,"Medium","Low"))</f>
        <v>Low</v>
      </c>
      <c r="J11632" s="2" t="str">
        <f>IF(H11632&gt;10000,"High  "," Low ")</f>
        <v xml:space="preserve"> Low 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543"/>
        <v xml:space="preserve">not good </v>
      </c>
      <c r="P11632" t="str">
        <f t="shared" si="544"/>
        <v>High impact</v>
      </c>
      <c r="Q11632" t="str">
        <f t="shared" si="545"/>
        <v>Not good</v>
      </c>
    </row>
    <row r="11633" spans="1:17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>IF(H11633&gt;10000,"High",IF(H11633&gt;=5000,"Medium","Low"))</f>
        <v>Low</v>
      </c>
      <c r="J11633" s="2" t="str">
        <f>IF(H11633&gt;10000,"High  "," Low ")</f>
        <v xml:space="preserve"> Low 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543"/>
        <v xml:space="preserve">not good </v>
      </c>
      <c r="P11633" t="str">
        <f t="shared" si="544"/>
        <v>High impact</v>
      </c>
      <c r="Q11633" t="str">
        <f t="shared" si="545"/>
        <v>Not good</v>
      </c>
    </row>
    <row r="11634" spans="1:17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>IF(H11634&gt;10000,"High",IF(H11634&gt;=5000,"Medium","Low"))</f>
        <v>Low</v>
      </c>
      <c r="J11634" s="2" t="str">
        <f>IF(H11634&gt;10000,"High  "," Low ")</f>
        <v xml:space="preserve"> Low 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543"/>
        <v xml:space="preserve">not good </v>
      </c>
      <c r="P11634" t="str">
        <f t="shared" si="544"/>
        <v>High impact</v>
      </c>
      <c r="Q11634" t="str">
        <f t="shared" si="545"/>
        <v>Not good</v>
      </c>
    </row>
    <row r="11635" spans="1:17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>IF(H11635&gt;10000,"High",IF(H11635&gt;=5000,"Medium","Low"))</f>
        <v>Medium</v>
      </c>
      <c r="J11635" s="2" t="str">
        <f>IF(H11635&gt;10000,"High  "," Low ")</f>
        <v xml:space="preserve"> Low 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543"/>
        <v xml:space="preserve">not good </v>
      </c>
      <c r="P11635" t="str">
        <f t="shared" si="544"/>
        <v>High impact</v>
      </c>
      <c r="Q11635" t="str">
        <f t="shared" si="545"/>
        <v>Not good</v>
      </c>
    </row>
    <row r="11636" spans="1:17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>IF(H11636&gt;10000,"High",IF(H11636&gt;=5000,"Medium","Low"))</f>
        <v>Low</v>
      </c>
      <c r="J11636" s="2" t="str">
        <f>IF(H11636&gt;10000,"High  "," Low ")</f>
        <v xml:space="preserve"> Low 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543"/>
        <v xml:space="preserve">not good </v>
      </c>
      <c r="P11636" t="str">
        <f t="shared" si="544"/>
        <v>High impact</v>
      </c>
      <c r="Q11636" t="str">
        <f t="shared" si="545"/>
        <v>Not good</v>
      </c>
    </row>
    <row r="11637" spans="1:17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>IF(H11637&gt;10000,"High",IF(H11637&gt;=5000,"Medium","Low"))</f>
        <v>Low</v>
      </c>
      <c r="J11637" s="2" t="str">
        <f>IF(H11637&gt;10000,"High  "," Low ")</f>
        <v xml:space="preserve"> Low 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543"/>
        <v xml:space="preserve">not good </v>
      </c>
      <c r="P11637" t="str">
        <f t="shared" si="544"/>
        <v>High impact</v>
      </c>
      <c r="Q11637" t="str">
        <f t="shared" si="545"/>
        <v>Not good</v>
      </c>
    </row>
    <row r="11638" spans="1:17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>IF(H11638&gt;10000,"High",IF(H11638&gt;=5000,"Medium","Low"))</f>
        <v>Low</v>
      </c>
      <c r="J11638" s="2" t="str">
        <f>IF(H11638&gt;10000,"High  "," Low ")</f>
        <v xml:space="preserve"> Low 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543"/>
        <v xml:space="preserve">not good </v>
      </c>
      <c r="P11638" t="str">
        <f t="shared" si="544"/>
        <v>High impact</v>
      </c>
      <c r="Q11638" t="str">
        <f t="shared" si="545"/>
        <v>Not good</v>
      </c>
    </row>
    <row r="11639" spans="1:17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>IF(H11639&gt;10000,"High",IF(H11639&gt;=5000,"Medium","Low"))</f>
        <v>Low</v>
      </c>
      <c r="J11639" s="2" t="str">
        <f>IF(H11639&gt;10000,"High  "," Low ")</f>
        <v xml:space="preserve"> Low 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543"/>
        <v xml:space="preserve">not good </v>
      </c>
      <c r="P11639" t="str">
        <f t="shared" si="544"/>
        <v>High impact</v>
      </c>
      <c r="Q11639" t="str">
        <f t="shared" si="545"/>
        <v>Not good</v>
      </c>
    </row>
    <row r="11640" spans="1:17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>IF(H11640&gt;10000,"High",IF(H11640&gt;=5000,"Medium","Low"))</f>
        <v>Low</v>
      </c>
      <c r="J11640" s="2" t="str">
        <f>IF(H11640&gt;10000,"High  "," Low ")</f>
        <v xml:space="preserve"> Low 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543"/>
        <v xml:space="preserve">not good </v>
      </c>
      <c r="P11640" t="str">
        <f t="shared" si="544"/>
        <v>High impact</v>
      </c>
      <c r="Q11640" t="str">
        <f t="shared" si="545"/>
        <v>Not good</v>
      </c>
    </row>
    <row r="11641" spans="1:17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>IF(H11641&gt;10000,"High",IF(H11641&gt;=5000,"Medium","Low"))</f>
        <v>Medium</v>
      </c>
      <c r="J11641" s="2" t="str">
        <f>IF(H11641&gt;10000,"High  "," Low ")</f>
        <v xml:space="preserve"> Low 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543"/>
        <v xml:space="preserve">not good </v>
      </c>
      <c r="P11641" t="str">
        <f t="shared" si="544"/>
        <v>High impact</v>
      </c>
      <c r="Q11641" t="str">
        <f t="shared" si="545"/>
        <v>Not good</v>
      </c>
    </row>
    <row r="11642" spans="1:17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>IF(H11642&gt;10000,"High",IF(H11642&gt;=5000,"Medium","Low"))</f>
        <v>Low</v>
      </c>
      <c r="J11642" s="2" t="str">
        <f>IF(H11642&gt;10000,"High  "," Low ")</f>
        <v xml:space="preserve"> Low 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543"/>
        <v xml:space="preserve">not good </v>
      </c>
      <c r="P11642" t="str">
        <f t="shared" si="544"/>
        <v>High impact</v>
      </c>
      <c r="Q11642" t="str">
        <f t="shared" si="545"/>
        <v>Not good</v>
      </c>
    </row>
    <row r="11643" spans="1:17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>IF(H11643&gt;10000,"High",IF(H11643&gt;=5000,"Medium","Low"))</f>
        <v>High</v>
      </c>
      <c r="J11643" s="2" t="str">
        <f>IF(H11643&gt;10000,"High  "," Low ")</f>
        <v xml:space="preserve">High  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543"/>
        <v xml:space="preserve">not good </v>
      </c>
      <c r="P11643" t="str">
        <f t="shared" si="544"/>
        <v>High impact</v>
      </c>
      <c r="Q11643" t="str">
        <f t="shared" si="545"/>
        <v>Not good</v>
      </c>
    </row>
    <row r="11644" spans="1:17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>IF(H11644&gt;10000,"High",IF(H11644&gt;=5000,"Medium","Low"))</f>
        <v>Low</v>
      </c>
      <c r="J11644" s="2" t="str">
        <f>IF(H11644&gt;10000,"High  "," Low ")</f>
        <v xml:space="preserve"> Low 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543"/>
        <v xml:space="preserve">not good </v>
      </c>
      <c r="P11644" t="str">
        <f t="shared" si="544"/>
        <v>normal</v>
      </c>
      <c r="Q11644" t="str">
        <f t="shared" si="545"/>
        <v>Not good</v>
      </c>
    </row>
    <row r="11645" spans="1:17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>IF(H11645&gt;10000,"High",IF(H11645&gt;=5000,"Medium","Low"))</f>
        <v>Low</v>
      </c>
      <c r="J11645" s="2" t="str">
        <f>IF(H11645&gt;10000,"High  "," Low ")</f>
        <v xml:space="preserve"> Low 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543"/>
        <v xml:space="preserve">not good </v>
      </c>
      <c r="P11645" t="str">
        <f t="shared" si="544"/>
        <v>High impact</v>
      </c>
      <c r="Q11645" t="str">
        <f t="shared" si="545"/>
        <v>Not good</v>
      </c>
    </row>
    <row r="11646" spans="1:17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>IF(H11646&gt;10000,"High",IF(H11646&gt;=5000,"Medium","Low"))</f>
        <v>Low</v>
      </c>
      <c r="J11646" s="2" t="str">
        <f>IF(H11646&gt;10000,"High  "," Low ")</f>
        <v xml:space="preserve"> Low 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543"/>
        <v xml:space="preserve">not good </v>
      </c>
      <c r="P11646" t="str">
        <f t="shared" si="544"/>
        <v>normal</v>
      </c>
      <c r="Q11646" t="str">
        <f t="shared" si="545"/>
        <v>Not good</v>
      </c>
    </row>
    <row r="11647" spans="1:17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>IF(H11647&gt;10000,"High",IF(H11647&gt;=5000,"Medium","Low"))</f>
        <v>Low</v>
      </c>
      <c r="J11647" s="2" t="str">
        <f>IF(H11647&gt;10000,"High  "," Low ")</f>
        <v xml:space="preserve"> Low 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543"/>
        <v xml:space="preserve">not good </v>
      </c>
      <c r="P11647" t="str">
        <f t="shared" si="544"/>
        <v>High impact</v>
      </c>
      <c r="Q11647" t="str">
        <f t="shared" si="545"/>
        <v>Not good</v>
      </c>
    </row>
    <row r="11648" spans="1:17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>IF(H11648&gt;10000,"High",IF(H11648&gt;=5000,"Medium","Low"))</f>
        <v>Medium</v>
      </c>
      <c r="J11648" s="2" t="str">
        <f>IF(H11648&gt;10000,"High  "," Low ")</f>
        <v xml:space="preserve"> Low 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543"/>
        <v>good</v>
      </c>
      <c r="P11648" t="str">
        <f t="shared" si="544"/>
        <v>High impact</v>
      </c>
      <c r="Q11648" t="str">
        <f t="shared" si="545"/>
        <v xml:space="preserve">good </v>
      </c>
    </row>
    <row r="11649" spans="1:17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>IF(H11649&gt;10000,"High",IF(H11649&gt;=5000,"Medium","Low"))</f>
        <v>Medium</v>
      </c>
      <c r="J11649" s="2" t="str">
        <f>IF(H11649&gt;10000,"High  "," Low ")</f>
        <v xml:space="preserve"> Low 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543"/>
        <v>good</v>
      </c>
      <c r="P11649" t="str">
        <f t="shared" si="544"/>
        <v>High impact</v>
      </c>
      <c r="Q11649" t="str">
        <f t="shared" si="545"/>
        <v xml:space="preserve">good </v>
      </c>
    </row>
    <row r="11650" spans="1:17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>IF(H11650&gt;10000,"High",IF(H11650&gt;=5000,"Medium","Low"))</f>
        <v>Low</v>
      </c>
      <c r="J11650" s="2" t="str">
        <f>IF(H11650&gt;10000,"High  "," Low ")</f>
        <v xml:space="preserve"> Low 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543"/>
        <v xml:space="preserve">not good </v>
      </c>
      <c r="P11650" t="str">
        <f t="shared" si="544"/>
        <v>High impact</v>
      </c>
      <c r="Q11650" t="str">
        <f t="shared" si="545"/>
        <v>Not good</v>
      </c>
    </row>
    <row r="11651" spans="1:17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>IF(H11651&gt;10000,"High",IF(H11651&gt;=5000,"Medium","Low"))</f>
        <v>Low</v>
      </c>
      <c r="J11651" s="2" t="str">
        <f>IF(H11651&gt;10000,"High  "," Low ")</f>
        <v xml:space="preserve"> Low 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546">IF(AND(H11651&gt;5000,N11651&gt;500),"good","not good ")</f>
        <v xml:space="preserve">not good </v>
      </c>
      <c r="P11651" t="str">
        <f t="shared" ref="P11651:P11714" si="547">IF(OR(H11651&gt;5000,K11651&gt;0.2),"High impact","normal")</f>
        <v>High impact</v>
      </c>
      <c r="Q11651" t="str">
        <f t="shared" ref="Q11651:Q11714" si="548">IF(NOT(AND(H11651&gt;5000,N11651&gt;500)),"Not good","good ")</f>
        <v>Not good</v>
      </c>
    </row>
    <row r="11652" spans="1:17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>IF(H11652&gt;10000,"High",IF(H11652&gt;=5000,"Medium","Low"))</f>
        <v>Low</v>
      </c>
      <c r="J11652" s="2" t="str">
        <f>IF(H11652&gt;10000,"High  "," Low ")</f>
        <v xml:space="preserve"> Low 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546"/>
        <v xml:space="preserve">not good </v>
      </c>
      <c r="P11652" t="str">
        <f t="shared" si="547"/>
        <v>normal</v>
      </c>
      <c r="Q11652" t="str">
        <f t="shared" si="548"/>
        <v>Not good</v>
      </c>
    </row>
    <row r="11653" spans="1:17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>IF(H11653&gt;10000,"High",IF(H11653&gt;=5000,"Medium","Low"))</f>
        <v>Low</v>
      </c>
      <c r="J11653" s="2" t="str">
        <f>IF(H11653&gt;10000,"High  "," Low ")</f>
        <v xml:space="preserve"> Low 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546"/>
        <v xml:space="preserve">not good </v>
      </c>
      <c r="P11653" t="str">
        <f t="shared" si="547"/>
        <v>High impact</v>
      </c>
      <c r="Q11653" t="str">
        <f t="shared" si="548"/>
        <v>Not good</v>
      </c>
    </row>
    <row r="11654" spans="1:17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>IF(H11654&gt;10000,"High",IF(H11654&gt;=5000,"Medium","Low"))</f>
        <v>Low</v>
      </c>
      <c r="J11654" s="2" t="str">
        <f>IF(H11654&gt;10000,"High  "," Low ")</f>
        <v xml:space="preserve"> Low 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546"/>
        <v xml:space="preserve">not good </v>
      </c>
      <c r="P11654" t="str">
        <f t="shared" si="547"/>
        <v>normal</v>
      </c>
      <c r="Q11654" t="str">
        <f t="shared" si="548"/>
        <v>Not good</v>
      </c>
    </row>
    <row r="11655" spans="1:17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>IF(H11655&gt;10000,"High",IF(H11655&gt;=5000,"Medium","Low"))</f>
        <v>Low</v>
      </c>
      <c r="J11655" s="2" t="str">
        <f>IF(H11655&gt;10000,"High  "," Low ")</f>
        <v xml:space="preserve"> Low 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546"/>
        <v xml:space="preserve">not good </v>
      </c>
      <c r="P11655" t="str">
        <f t="shared" si="547"/>
        <v>High impact</v>
      </c>
      <c r="Q11655" t="str">
        <f t="shared" si="548"/>
        <v>Not good</v>
      </c>
    </row>
    <row r="11656" spans="1:17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>IF(H11656&gt;10000,"High",IF(H11656&gt;=5000,"Medium","Low"))</f>
        <v>Low</v>
      </c>
      <c r="J11656" s="2" t="str">
        <f>IF(H11656&gt;10000,"High  "," Low ")</f>
        <v xml:space="preserve"> Low 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546"/>
        <v xml:space="preserve">not good </v>
      </c>
      <c r="P11656" t="str">
        <f t="shared" si="547"/>
        <v>High impact</v>
      </c>
      <c r="Q11656" t="str">
        <f t="shared" si="548"/>
        <v>Not good</v>
      </c>
    </row>
    <row r="11657" spans="1:17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>IF(H11657&gt;10000,"High",IF(H11657&gt;=5000,"Medium","Low"))</f>
        <v>Medium</v>
      </c>
      <c r="J11657" s="2" t="str">
        <f>IF(H11657&gt;10000,"High  "," Low ")</f>
        <v xml:space="preserve"> Low 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546"/>
        <v xml:space="preserve">not good </v>
      </c>
      <c r="P11657" t="str">
        <f t="shared" si="547"/>
        <v>High impact</v>
      </c>
      <c r="Q11657" t="str">
        <f t="shared" si="548"/>
        <v>Not good</v>
      </c>
    </row>
    <row r="11658" spans="1:17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>IF(H11658&gt;10000,"High",IF(H11658&gt;=5000,"Medium","Low"))</f>
        <v>Low</v>
      </c>
      <c r="J11658" s="2" t="str">
        <f>IF(H11658&gt;10000,"High  "," Low ")</f>
        <v xml:space="preserve"> Low 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546"/>
        <v xml:space="preserve">not good </v>
      </c>
      <c r="P11658" t="str">
        <f t="shared" si="547"/>
        <v>High impact</v>
      </c>
      <c r="Q11658" t="str">
        <f t="shared" si="548"/>
        <v>Not good</v>
      </c>
    </row>
    <row r="11659" spans="1:17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>IF(H11659&gt;10000,"High",IF(H11659&gt;=5000,"Medium","Low"))</f>
        <v>Low</v>
      </c>
      <c r="J11659" s="2" t="str">
        <f>IF(H11659&gt;10000,"High  "," Low ")</f>
        <v xml:space="preserve"> Low 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546"/>
        <v xml:space="preserve">not good </v>
      </c>
      <c r="P11659" t="str">
        <f t="shared" si="547"/>
        <v>High impact</v>
      </c>
      <c r="Q11659" t="str">
        <f t="shared" si="548"/>
        <v>Not good</v>
      </c>
    </row>
    <row r="11660" spans="1:17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>IF(H11660&gt;10000,"High",IF(H11660&gt;=5000,"Medium","Low"))</f>
        <v>Low</v>
      </c>
      <c r="J11660" s="2" t="str">
        <f>IF(H11660&gt;10000,"High  "," Low ")</f>
        <v xml:space="preserve"> Low 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546"/>
        <v xml:space="preserve">not good </v>
      </c>
      <c r="P11660" t="str">
        <f t="shared" si="547"/>
        <v>High impact</v>
      </c>
      <c r="Q11660" t="str">
        <f t="shared" si="548"/>
        <v>Not good</v>
      </c>
    </row>
    <row r="11661" spans="1:17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>IF(H11661&gt;10000,"High",IF(H11661&gt;=5000,"Medium","Low"))</f>
        <v>Low</v>
      </c>
      <c r="J11661" s="2" t="str">
        <f>IF(H11661&gt;10000,"High  "," Low ")</f>
        <v xml:space="preserve"> Low 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546"/>
        <v xml:space="preserve">not good </v>
      </c>
      <c r="P11661" t="str">
        <f t="shared" si="547"/>
        <v>normal</v>
      </c>
      <c r="Q11661" t="str">
        <f t="shared" si="548"/>
        <v>Not good</v>
      </c>
    </row>
    <row r="11662" spans="1:17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>IF(H11662&gt;10000,"High",IF(H11662&gt;=5000,"Medium","Low"))</f>
        <v>Low</v>
      </c>
      <c r="J11662" s="2" t="str">
        <f>IF(H11662&gt;10000,"High  "," Low ")</f>
        <v xml:space="preserve"> Low 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546"/>
        <v xml:space="preserve">not good </v>
      </c>
      <c r="P11662" t="str">
        <f t="shared" si="547"/>
        <v>normal</v>
      </c>
      <c r="Q11662" t="str">
        <f t="shared" si="548"/>
        <v>Not good</v>
      </c>
    </row>
    <row r="11663" spans="1:17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>IF(H11663&gt;10000,"High",IF(H11663&gt;=5000,"Medium","Low"))</f>
        <v>Low</v>
      </c>
      <c r="J11663" s="2" t="str">
        <f>IF(H11663&gt;10000,"High  "," Low ")</f>
        <v xml:space="preserve"> Low 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546"/>
        <v xml:space="preserve">not good </v>
      </c>
      <c r="P11663" t="str">
        <f t="shared" si="547"/>
        <v>High impact</v>
      </c>
      <c r="Q11663" t="str">
        <f t="shared" si="548"/>
        <v>Not good</v>
      </c>
    </row>
    <row r="11664" spans="1:17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>IF(H11664&gt;10000,"High",IF(H11664&gt;=5000,"Medium","Low"))</f>
        <v>Low</v>
      </c>
      <c r="J11664" s="2" t="str">
        <f>IF(H11664&gt;10000,"High  "," Low ")</f>
        <v xml:space="preserve"> Low 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546"/>
        <v xml:space="preserve">not good </v>
      </c>
      <c r="P11664" t="str">
        <f t="shared" si="547"/>
        <v>normal</v>
      </c>
      <c r="Q11664" t="str">
        <f t="shared" si="548"/>
        <v>Not good</v>
      </c>
    </row>
    <row r="11665" spans="1:17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>IF(H11665&gt;10000,"High",IF(H11665&gt;=5000,"Medium","Low"))</f>
        <v>High</v>
      </c>
      <c r="J11665" s="2" t="str">
        <f>IF(H11665&gt;10000,"High  "," Low ")</f>
        <v xml:space="preserve">High  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546"/>
        <v xml:space="preserve">not good </v>
      </c>
      <c r="P11665" t="str">
        <f t="shared" si="547"/>
        <v>High impact</v>
      </c>
      <c r="Q11665" t="str">
        <f t="shared" si="548"/>
        <v>Not good</v>
      </c>
    </row>
    <row r="11666" spans="1:17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>IF(H11666&gt;10000,"High",IF(H11666&gt;=5000,"Medium","Low"))</f>
        <v>Medium</v>
      </c>
      <c r="J11666" s="2" t="str">
        <f>IF(H11666&gt;10000,"High  "," Low ")</f>
        <v xml:space="preserve"> Low 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546"/>
        <v xml:space="preserve">not good </v>
      </c>
      <c r="P11666" t="str">
        <f t="shared" si="547"/>
        <v>High impact</v>
      </c>
      <c r="Q11666" t="str">
        <f t="shared" si="548"/>
        <v>Not good</v>
      </c>
    </row>
    <row r="11667" spans="1:17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>IF(H11667&gt;10000,"High",IF(H11667&gt;=5000,"Medium","Low"))</f>
        <v>Low</v>
      </c>
      <c r="J11667" s="2" t="str">
        <f>IF(H11667&gt;10000,"High  "," Low ")</f>
        <v xml:space="preserve"> Low 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546"/>
        <v xml:space="preserve">not good </v>
      </c>
      <c r="P11667" t="str">
        <f t="shared" si="547"/>
        <v>High impact</v>
      </c>
      <c r="Q11667" t="str">
        <f t="shared" si="548"/>
        <v>Not good</v>
      </c>
    </row>
    <row r="11668" spans="1:17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>IF(H11668&gt;10000,"High",IF(H11668&gt;=5000,"Medium","Low"))</f>
        <v>Low</v>
      </c>
      <c r="J11668" s="2" t="str">
        <f>IF(H11668&gt;10000,"High  "," Low ")</f>
        <v xml:space="preserve"> Low 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546"/>
        <v xml:space="preserve">not good </v>
      </c>
      <c r="P11668" t="str">
        <f t="shared" si="547"/>
        <v>High impact</v>
      </c>
      <c r="Q11668" t="str">
        <f t="shared" si="548"/>
        <v>Not good</v>
      </c>
    </row>
    <row r="11669" spans="1:17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>IF(H11669&gt;10000,"High",IF(H11669&gt;=5000,"Medium","Low"))</f>
        <v>Low</v>
      </c>
      <c r="J11669" s="2" t="str">
        <f>IF(H11669&gt;10000,"High  "," Low ")</f>
        <v xml:space="preserve"> Low 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546"/>
        <v xml:space="preserve">not good </v>
      </c>
      <c r="P11669" t="str">
        <f t="shared" si="547"/>
        <v>High impact</v>
      </c>
      <c r="Q11669" t="str">
        <f t="shared" si="548"/>
        <v>Not good</v>
      </c>
    </row>
    <row r="11670" spans="1:17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>IF(H11670&gt;10000,"High",IF(H11670&gt;=5000,"Medium","Low"))</f>
        <v>Low</v>
      </c>
      <c r="J11670" s="2" t="str">
        <f>IF(H11670&gt;10000,"High  "," Low ")</f>
        <v xml:space="preserve"> Low 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546"/>
        <v xml:space="preserve">not good </v>
      </c>
      <c r="P11670" t="str">
        <f t="shared" si="547"/>
        <v>normal</v>
      </c>
      <c r="Q11670" t="str">
        <f t="shared" si="548"/>
        <v>Not good</v>
      </c>
    </row>
    <row r="11671" spans="1:17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>IF(H11671&gt;10000,"High",IF(H11671&gt;=5000,"Medium","Low"))</f>
        <v>Low</v>
      </c>
      <c r="J11671" s="2" t="str">
        <f>IF(H11671&gt;10000,"High  "," Low ")</f>
        <v xml:space="preserve"> Low 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546"/>
        <v xml:space="preserve">not good </v>
      </c>
      <c r="P11671" t="str">
        <f t="shared" si="547"/>
        <v>normal</v>
      </c>
      <c r="Q11671" t="str">
        <f t="shared" si="548"/>
        <v>Not good</v>
      </c>
    </row>
    <row r="11672" spans="1:17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>IF(H11672&gt;10000,"High",IF(H11672&gt;=5000,"Medium","Low"))</f>
        <v>Low</v>
      </c>
      <c r="J11672" s="2" t="str">
        <f>IF(H11672&gt;10000,"High  "," Low ")</f>
        <v xml:space="preserve"> Low 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546"/>
        <v xml:space="preserve">not good </v>
      </c>
      <c r="P11672" t="str">
        <f t="shared" si="547"/>
        <v>normal</v>
      </c>
      <c r="Q11672" t="str">
        <f t="shared" si="548"/>
        <v>Not good</v>
      </c>
    </row>
    <row r="11673" spans="1:17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>IF(H11673&gt;10000,"High",IF(H11673&gt;=5000,"Medium","Low"))</f>
        <v>Low</v>
      </c>
      <c r="J11673" s="2" t="str">
        <f>IF(H11673&gt;10000,"High  "," Low ")</f>
        <v xml:space="preserve"> Low 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546"/>
        <v xml:space="preserve">not good </v>
      </c>
      <c r="P11673" t="str">
        <f t="shared" si="547"/>
        <v>High impact</v>
      </c>
      <c r="Q11673" t="str">
        <f t="shared" si="548"/>
        <v>Not good</v>
      </c>
    </row>
    <row r="11674" spans="1:17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>IF(H11674&gt;10000,"High",IF(H11674&gt;=5000,"Medium","Low"))</f>
        <v>Low</v>
      </c>
      <c r="J11674" s="2" t="str">
        <f>IF(H11674&gt;10000,"High  "," Low ")</f>
        <v xml:space="preserve"> Low 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546"/>
        <v xml:space="preserve">not good </v>
      </c>
      <c r="P11674" t="str">
        <f t="shared" si="547"/>
        <v>High impact</v>
      </c>
      <c r="Q11674" t="str">
        <f t="shared" si="548"/>
        <v>Not good</v>
      </c>
    </row>
    <row r="11675" spans="1:17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>IF(H11675&gt;10000,"High",IF(H11675&gt;=5000,"Medium","Low"))</f>
        <v>Low</v>
      </c>
      <c r="J11675" s="2" t="str">
        <f>IF(H11675&gt;10000,"High  "," Low ")</f>
        <v xml:space="preserve"> Low 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546"/>
        <v xml:space="preserve">not good </v>
      </c>
      <c r="P11675" t="str">
        <f t="shared" si="547"/>
        <v>normal</v>
      </c>
      <c r="Q11675" t="str">
        <f t="shared" si="548"/>
        <v>Not good</v>
      </c>
    </row>
    <row r="11676" spans="1:17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>IF(H11676&gt;10000,"High",IF(H11676&gt;=5000,"Medium","Low"))</f>
        <v>Low</v>
      </c>
      <c r="J11676" s="2" t="str">
        <f>IF(H11676&gt;10000,"High  "," Low ")</f>
        <v xml:space="preserve"> Low 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546"/>
        <v xml:space="preserve">not good </v>
      </c>
      <c r="P11676" t="str">
        <f t="shared" si="547"/>
        <v>normal</v>
      </c>
      <c r="Q11676" t="str">
        <f t="shared" si="548"/>
        <v>Not good</v>
      </c>
    </row>
    <row r="11677" spans="1:17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>IF(H11677&gt;10000,"High",IF(H11677&gt;=5000,"Medium","Low"))</f>
        <v>Low</v>
      </c>
      <c r="J11677" s="2" t="str">
        <f>IF(H11677&gt;10000,"High  "," Low ")</f>
        <v xml:space="preserve"> Low 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546"/>
        <v xml:space="preserve">not good </v>
      </c>
      <c r="P11677" t="str">
        <f t="shared" si="547"/>
        <v>High impact</v>
      </c>
      <c r="Q11677" t="str">
        <f t="shared" si="548"/>
        <v>Not good</v>
      </c>
    </row>
    <row r="11678" spans="1:17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>IF(H11678&gt;10000,"High",IF(H11678&gt;=5000,"Medium","Low"))</f>
        <v>Low</v>
      </c>
      <c r="J11678" s="2" t="str">
        <f>IF(H11678&gt;10000,"High  "," Low ")</f>
        <v xml:space="preserve"> Low 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546"/>
        <v xml:space="preserve">not good </v>
      </c>
      <c r="P11678" t="str">
        <f t="shared" si="547"/>
        <v>High impact</v>
      </c>
      <c r="Q11678" t="str">
        <f t="shared" si="548"/>
        <v>Not good</v>
      </c>
    </row>
    <row r="11679" spans="1:17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>IF(H11679&gt;10000,"High",IF(H11679&gt;=5000,"Medium","Low"))</f>
        <v>Medium</v>
      </c>
      <c r="J11679" s="2" t="str">
        <f>IF(H11679&gt;10000,"High  "," Low ")</f>
        <v xml:space="preserve"> Low 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546"/>
        <v>good</v>
      </c>
      <c r="P11679" t="str">
        <f t="shared" si="547"/>
        <v>High impact</v>
      </c>
      <c r="Q11679" t="str">
        <f t="shared" si="548"/>
        <v xml:space="preserve">good </v>
      </c>
    </row>
    <row r="11680" spans="1:17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>IF(H11680&gt;10000,"High",IF(H11680&gt;=5000,"Medium","Low"))</f>
        <v>Low</v>
      </c>
      <c r="J11680" s="2" t="str">
        <f>IF(H11680&gt;10000,"High  "," Low ")</f>
        <v xml:space="preserve"> Low 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546"/>
        <v xml:space="preserve">not good </v>
      </c>
      <c r="P11680" t="str">
        <f t="shared" si="547"/>
        <v>High impact</v>
      </c>
      <c r="Q11680" t="str">
        <f t="shared" si="548"/>
        <v>Not good</v>
      </c>
    </row>
    <row r="11681" spans="1:17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>IF(H11681&gt;10000,"High",IF(H11681&gt;=5000,"Medium","Low"))</f>
        <v>Low</v>
      </c>
      <c r="J11681" s="2" t="str">
        <f>IF(H11681&gt;10000,"High  "," Low ")</f>
        <v xml:space="preserve"> Low 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546"/>
        <v xml:space="preserve">not good </v>
      </c>
      <c r="P11681" t="str">
        <f t="shared" si="547"/>
        <v>High impact</v>
      </c>
      <c r="Q11681" t="str">
        <f t="shared" si="548"/>
        <v>Not good</v>
      </c>
    </row>
    <row r="11682" spans="1:17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>IF(H11682&gt;10000,"High",IF(H11682&gt;=5000,"Medium","Low"))</f>
        <v>High</v>
      </c>
      <c r="J11682" s="2" t="str">
        <f>IF(H11682&gt;10000,"High  "," Low ")</f>
        <v xml:space="preserve">High  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546"/>
        <v>good</v>
      </c>
      <c r="P11682" t="str">
        <f t="shared" si="547"/>
        <v>High impact</v>
      </c>
      <c r="Q11682" t="str">
        <f t="shared" si="548"/>
        <v xml:space="preserve">good </v>
      </c>
    </row>
    <row r="11683" spans="1:17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>IF(H11683&gt;10000,"High",IF(H11683&gt;=5000,"Medium","Low"))</f>
        <v>Low</v>
      </c>
      <c r="J11683" s="2" t="str">
        <f>IF(H11683&gt;10000,"High  "," Low ")</f>
        <v xml:space="preserve"> Low 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546"/>
        <v xml:space="preserve">not good </v>
      </c>
      <c r="P11683" t="str">
        <f t="shared" si="547"/>
        <v>High impact</v>
      </c>
      <c r="Q11683" t="str">
        <f t="shared" si="548"/>
        <v>Not good</v>
      </c>
    </row>
    <row r="11684" spans="1:17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>IF(H11684&gt;10000,"High",IF(H11684&gt;=5000,"Medium","Low"))</f>
        <v>Low</v>
      </c>
      <c r="J11684" s="2" t="str">
        <f>IF(H11684&gt;10000,"High  "," Low ")</f>
        <v xml:space="preserve"> Low 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546"/>
        <v xml:space="preserve">not good </v>
      </c>
      <c r="P11684" t="str">
        <f t="shared" si="547"/>
        <v>normal</v>
      </c>
      <c r="Q11684" t="str">
        <f t="shared" si="548"/>
        <v>Not good</v>
      </c>
    </row>
    <row r="11685" spans="1:17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>IF(H11685&gt;10000,"High",IF(H11685&gt;=5000,"Medium","Low"))</f>
        <v>Low</v>
      </c>
      <c r="J11685" s="2" t="str">
        <f>IF(H11685&gt;10000,"High  "," Low ")</f>
        <v xml:space="preserve"> Low 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546"/>
        <v xml:space="preserve">not good </v>
      </c>
      <c r="P11685" t="str">
        <f t="shared" si="547"/>
        <v>normal</v>
      </c>
      <c r="Q11685" t="str">
        <f t="shared" si="548"/>
        <v>Not good</v>
      </c>
    </row>
    <row r="11686" spans="1:17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>IF(H11686&gt;10000,"High",IF(H11686&gt;=5000,"Medium","Low"))</f>
        <v>Low</v>
      </c>
      <c r="J11686" s="2" t="str">
        <f>IF(H11686&gt;10000,"High  "," Low ")</f>
        <v xml:space="preserve"> Low 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546"/>
        <v xml:space="preserve">not good </v>
      </c>
      <c r="P11686" t="str">
        <f t="shared" si="547"/>
        <v>normal</v>
      </c>
      <c r="Q11686" t="str">
        <f t="shared" si="548"/>
        <v>Not good</v>
      </c>
    </row>
    <row r="11687" spans="1:17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>IF(H11687&gt;10000,"High",IF(H11687&gt;=5000,"Medium","Low"))</f>
        <v>Low</v>
      </c>
      <c r="J11687" s="2" t="str">
        <f>IF(H11687&gt;10000,"High  "," Low ")</f>
        <v xml:space="preserve"> Low 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546"/>
        <v xml:space="preserve">not good </v>
      </c>
      <c r="P11687" t="str">
        <f t="shared" si="547"/>
        <v>High impact</v>
      </c>
      <c r="Q11687" t="str">
        <f t="shared" si="548"/>
        <v>Not good</v>
      </c>
    </row>
    <row r="11688" spans="1:17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>IF(H11688&gt;10000,"High",IF(H11688&gt;=5000,"Medium","Low"))</f>
        <v>Low</v>
      </c>
      <c r="J11688" s="2" t="str">
        <f>IF(H11688&gt;10000,"High  "," Low ")</f>
        <v xml:space="preserve"> Low 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546"/>
        <v xml:space="preserve">not good </v>
      </c>
      <c r="P11688" t="str">
        <f t="shared" si="547"/>
        <v>High impact</v>
      </c>
      <c r="Q11688" t="str">
        <f t="shared" si="548"/>
        <v>Not good</v>
      </c>
    </row>
    <row r="11689" spans="1:17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>IF(H11689&gt;10000,"High",IF(H11689&gt;=5000,"Medium","Low"))</f>
        <v>Low</v>
      </c>
      <c r="J11689" s="2" t="str">
        <f>IF(H11689&gt;10000,"High  "," Low ")</f>
        <v xml:space="preserve"> Low 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546"/>
        <v xml:space="preserve">not good </v>
      </c>
      <c r="P11689" t="str">
        <f t="shared" si="547"/>
        <v>High impact</v>
      </c>
      <c r="Q11689" t="str">
        <f t="shared" si="548"/>
        <v>Not good</v>
      </c>
    </row>
    <row r="11690" spans="1:17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>IF(H11690&gt;10000,"High",IF(H11690&gt;=5000,"Medium","Low"))</f>
        <v>Low</v>
      </c>
      <c r="J11690" s="2" t="str">
        <f>IF(H11690&gt;10000,"High  "," Low ")</f>
        <v xml:space="preserve"> Low 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546"/>
        <v xml:space="preserve">not good </v>
      </c>
      <c r="P11690" t="str">
        <f t="shared" si="547"/>
        <v>High impact</v>
      </c>
      <c r="Q11690" t="str">
        <f t="shared" si="548"/>
        <v>Not good</v>
      </c>
    </row>
    <row r="11691" spans="1:17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>IF(H11691&gt;10000,"High",IF(H11691&gt;=5000,"Medium","Low"))</f>
        <v>Low</v>
      </c>
      <c r="J11691" s="2" t="str">
        <f>IF(H11691&gt;10000,"High  "," Low ")</f>
        <v xml:space="preserve"> Low 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546"/>
        <v xml:space="preserve">not good </v>
      </c>
      <c r="P11691" t="str">
        <f t="shared" si="547"/>
        <v>normal</v>
      </c>
      <c r="Q11691" t="str">
        <f t="shared" si="548"/>
        <v>Not good</v>
      </c>
    </row>
    <row r="11692" spans="1:17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>IF(H11692&gt;10000,"High",IF(H11692&gt;=5000,"Medium","Low"))</f>
        <v>Medium</v>
      </c>
      <c r="J11692" s="2" t="str">
        <f>IF(H11692&gt;10000,"High  "," Low ")</f>
        <v xml:space="preserve"> Low 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546"/>
        <v xml:space="preserve">not good </v>
      </c>
      <c r="P11692" t="str">
        <f t="shared" si="547"/>
        <v>High impact</v>
      </c>
      <c r="Q11692" t="str">
        <f t="shared" si="548"/>
        <v>Not good</v>
      </c>
    </row>
    <row r="11693" spans="1:17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>IF(H11693&gt;10000,"High",IF(H11693&gt;=5000,"Medium","Low"))</f>
        <v>Low</v>
      </c>
      <c r="J11693" s="2" t="str">
        <f>IF(H11693&gt;10000,"High  "," Low ")</f>
        <v xml:space="preserve"> Low 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546"/>
        <v xml:space="preserve">not good </v>
      </c>
      <c r="P11693" t="str">
        <f t="shared" si="547"/>
        <v>normal</v>
      </c>
      <c r="Q11693" t="str">
        <f t="shared" si="548"/>
        <v>Not good</v>
      </c>
    </row>
    <row r="11694" spans="1:17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>IF(H11694&gt;10000,"High",IF(H11694&gt;=5000,"Medium","Low"))</f>
        <v>Low</v>
      </c>
      <c r="J11694" s="2" t="str">
        <f>IF(H11694&gt;10000,"High  "," Low ")</f>
        <v xml:space="preserve"> Low 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546"/>
        <v xml:space="preserve">not good </v>
      </c>
      <c r="P11694" t="str">
        <f t="shared" si="547"/>
        <v>normal</v>
      </c>
      <c r="Q11694" t="str">
        <f t="shared" si="548"/>
        <v>Not good</v>
      </c>
    </row>
    <row r="11695" spans="1:17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>IF(H11695&gt;10000,"High",IF(H11695&gt;=5000,"Medium","Low"))</f>
        <v>Low</v>
      </c>
      <c r="J11695" s="2" t="str">
        <f>IF(H11695&gt;10000,"High  "," Low ")</f>
        <v xml:space="preserve"> Low 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546"/>
        <v xml:space="preserve">not good </v>
      </c>
      <c r="P11695" t="str">
        <f t="shared" si="547"/>
        <v>High impact</v>
      </c>
      <c r="Q11695" t="str">
        <f t="shared" si="548"/>
        <v>Not good</v>
      </c>
    </row>
    <row r="11696" spans="1:17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>IF(H11696&gt;10000,"High",IF(H11696&gt;=5000,"Medium","Low"))</f>
        <v>Low</v>
      </c>
      <c r="J11696" s="2" t="str">
        <f>IF(H11696&gt;10000,"High  "," Low ")</f>
        <v xml:space="preserve"> Low 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546"/>
        <v xml:space="preserve">not good </v>
      </c>
      <c r="P11696" t="str">
        <f t="shared" si="547"/>
        <v>High impact</v>
      </c>
      <c r="Q11696" t="str">
        <f t="shared" si="548"/>
        <v>Not good</v>
      </c>
    </row>
    <row r="11697" spans="1:17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>IF(H11697&gt;10000,"High",IF(H11697&gt;=5000,"Medium","Low"))</f>
        <v>Medium</v>
      </c>
      <c r="J11697" s="2" t="str">
        <f>IF(H11697&gt;10000,"High  "," Low ")</f>
        <v xml:space="preserve"> Low 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546"/>
        <v xml:space="preserve">not good </v>
      </c>
      <c r="P11697" t="str">
        <f t="shared" si="547"/>
        <v>High impact</v>
      </c>
      <c r="Q11697" t="str">
        <f t="shared" si="548"/>
        <v>Not good</v>
      </c>
    </row>
    <row r="11698" spans="1:17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>IF(H11698&gt;10000,"High",IF(H11698&gt;=5000,"Medium","Low"))</f>
        <v>Low</v>
      </c>
      <c r="J11698" s="2" t="str">
        <f>IF(H11698&gt;10000,"High  "," Low ")</f>
        <v xml:space="preserve"> Low 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546"/>
        <v xml:space="preserve">not good </v>
      </c>
      <c r="P11698" t="str">
        <f t="shared" si="547"/>
        <v>High impact</v>
      </c>
      <c r="Q11698" t="str">
        <f t="shared" si="548"/>
        <v>Not good</v>
      </c>
    </row>
    <row r="11699" spans="1:17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>IF(H11699&gt;10000,"High",IF(H11699&gt;=5000,"Medium","Low"))</f>
        <v>Low</v>
      </c>
      <c r="J11699" s="2" t="str">
        <f>IF(H11699&gt;10000,"High  "," Low ")</f>
        <v xml:space="preserve"> Low 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546"/>
        <v xml:space="preserve">not good </v>
      </c>
      <c r="P11699" t="str">
        <f t="shared" si="547"/>
        <v>High impact</v>
      </c>
      <c r="Q11699" t="str">
        <f t="shared" si="548"/>
        <v>Not good</v>
      </c>
    </row>
    <row r="11700" spans="1:17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>IF(H11700&gt;10000,"High",IF(H11700&gt;=5000,"Medium","Low"))</f>
        <v>Low</v>
      </c>
      <c r="J11700" s="2" t="str">
        <f>IF(H11700&gt;10000,"High  "," Low ")</f>
        <v xml:space="preserve"> Low 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546"/>
        <v xml:space="preserve">not good </v>
      </c>
      <c r="P11700" t="str">
        <f t="shared" si="547"/>
        <v>High impact</v>
      </c>
      <c r="Q11700" t="str">
        <f t="shared" si="548"/>
        <v>Not good</v>
      </c>
    </row>
    <row r="11701" spans="1:17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>IF(H11701&gt;10000,"High",IF(H11701&gt;=5000,"Medium","Low"))</f>
        <v>Low</v>
      </c>
      <c r="J11701" s="2" t="str">
        <f>IF(H11701&gt;10000,"High  "," Low ")</f>
        <v xml:space="preserve"> Low 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546"/>
        <v xml:space="preserve">not good </v>
      </c>
      <c r="P11701" t="str">
        <f t="shared" si="547"/>
        <v>High impact</v>
      </c>
      <c r="Q11701" t="str">
        <f t="shared" si="548"/>
        <v>Not good</v>
      </c>
    </row>
    <row r="11702" spans="1:17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>IF(H11702&gt;10000,"High",IF(H11702&gt;=5000,"Medium","Low"))</f>
        <v>Low</v>
      </c>
      <c r="J11702" s="2" t="str">
        <f>IF(H11702&gt;10000,"High  "," Low ")</f>
        <v xml:space="preserve"> Low 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546"/>
        <v xml:space="preserve">not good </v>
      </c>
      <c r="P11702" t="str">
        <f t="shared" si="547"/>
        <v>normal</v>
      </c>
      <c r="Q11702" t="str">
        <f t="shared" si="548"/>
        <v>Not good</v>
      </c>
    </row>
    <row r="11703" spans="1:17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>IF(H11703&gt;10000,"High",IF(H11703&gt;=5000,"Medium","Low"))</f>
        <v>Low</v>
      </c>
      <c r="J11703" s="2" t="str">
        <f>IF(H11703&gt;10000,"High  "," Low ")</f>
        <v xml:space="preserve"> Low 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546"/>
        <v xml:space="preserve">not good </v>
      </c>
      <c r="P11703" t="str">
        <f t="shared" si="547"/>
        <v>High impact</v>
      </c>
      <c r="Q11703" t="str">
        <f t="shared" si="548"/>
        <v>Not good</v>
      </c>
    </row>
    <row r="11704" spans="1:17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>IF(H11704&gt;10000,"High",IF(H11704&gt;=5000,"Medium","Low"))</f>
        <v>Medium</v>
      </c>
      <c r="J11704" s="2" t="str">
        <f>IF(H11704&gt;10000,"High  "," Low ")</f>
        <v xml:space="preserve"> Low 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546"/>
        <v xml:space="preserve">not good </v>
      </c>
      <c r="P11704" t="str">
        <f t="shared" si="547"/>
        <v>High impact</v>
      </c>
      <c r="Q11704" t="str">
        <f t="shared" si="548"/>
        <v>Not good</v>
      </c>
    </row>
    <row r="11705" spans="1:17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>IF(H11705&gt;10000,"High",IF(H11705&gt;=5000,"Medium","Low"))</f>
        <v>Low</v>
      </c>
      <c r="J11705" s="2" t="str">
        <f>IF(H11705&gt;10000,"High  "," Low ")</f>
        <v xml:space="preserve"> Low 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546"/>
        <v xml:space="preserve">not good </v>
      </c>
      <c r="P11705" t="str">
        <f t="shared" si="547"/>
        <v>High impact</v>
      </c>
      <c r="Q11705" t="str">
        <f t="shared" si="548"/>
        <v>Not good</v>
      </c>
    </row>
    <row r="11706" spans="1:17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>IF(H11706&gt;10000,"High",IF(H11706&gt;=5000,"Medium","Low"))</f>
        <v>Low</v>
      </c>
      <c r="J11706" s="2" t="str">
        <f>IF(H11706&gt;10000,"High  "," Low ")</f>
        <v xml:space="preserve"> Low 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546"/>
        <v xml:space="preserve">not good </v>
      </c>
      <c r="P11706" t="str">
        <f t="shared" si="547"/>
        <v>normal</v>
      </c>
      <c r="Q11706" t="str">
        <f t="shared" si="548"/>
        <v>Not good</v>
      </c>
    </row>
    <row r="11707" spans="1:17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>IF(H11707&gt;10000,"High",IF(H11707&gt;=5000,"Medium","Low"))</f>
        <v>Low</v>
      </c>
      <c r="J11707" s="2" t="str">
        <f>IF(H11707&gt;10000,"High  "," Low ")</f>
        <v xml:space="preserve"> Low 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546"/>
        <v xml:space="preserve">not good </v>
      </c>
      <c r="P11707" t="str">
        <f t="shared" si="547"/>
        <v>normal</v>
      </c>
      <c r="Q11707" t="str">
        <f t="shared" si="548"/>
        <v>Not good</v>
      </c>
    </row>
    <row r="11708" spans="1:17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>IF(H11708&gt;10000,"High",IF(H11708&gt;=5000,"Medium","Low"))</f>
        <v>Low</v>
      </c>
      <c r="J11708" s="2" t="str">
        <f>IF(H11708&gt;10000,"High  "," Low ")</f>
        <v xml:space="preserve"> Low 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546"/>
        <v xml:space="preserve">not good </v>
      </c>
      <c r="P11708" t="str">
        <f t="shared" si="547"/>
        <v>High impact</v>
      </c>
      <c r="Q11708" t="str">
        <f t="shared" si="548"/>
        <v>Not good</v>
      </c>
    </row>
    <row r="11709" spans="1:17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>IF(H11709&gt;10000,"High",IF(H11709&gt;=5000,"Medium","Low"))</f>
        <v>Low</v>
      </c>
      <c r="J11709" s="2" t="str">
        <f>IF(H11709&gt;10000,"High  "," Low ")</f>
        <v xml:space="preserve"> Low 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546"/>
        <v xml:space="preserve">not good </v>
      </c>
      <c r="P11709" t="str">
        <f t="shared" si="547"/>
        <v>normal</v>
      </c>
      <c r="Q11709" t="str">
        <f t="shared" si="548"/>
        <v>Not good</v>
      </c>
    </row>
    <row r="11710" spans="1:17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>IF(H11710&gt;10000,"High",IF(H11710&gt;=5000,"Medium","Low"))</f>
        <v>Low</v>
      </c>
      <c r="J11710" s="2" t="str">
        <f>IF(H11710&gt;10000,"High  "," Low ")</f>
        <v xml:space="preserve"> Low 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546"/>
        <v xml:space="preserve">not good </v>
      </c>
      <c r="P11710" t="str">
        <f t="shared" si="547"/>
        <v>normal</v>
      </c>
      <c r="Q11710" t="str">
        <f t="shared" si="548"/>
        <v>Not good</v>
      </c>
    </row>
    <row r="11711" spans="1:17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>IF(H11711&gt;10000,"High",IF(H11711&gt;=5000,"Medium","Low"))</f>
        <v>Low</v>
      </c>
      <c r="J11711" s="2" t="str">
        <f>IF(H11711&gt;10000,"High  "," Low ")</f>
        <v xml:space="preserve"> Low 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546"/>
        <v xml:space="preserve">not good </v>
      </c>
      <c r="P11711" t="str">
        <f t="shared" si="547"/>
        <v>normal</v>
      </c>
      <c r="Q11711" t="str">
        <f t="shared" si="548"/>
        <v>Not good</v>
      </c>
    </row>
    <row r="11712" spans="1:17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>IF(H11712&gt;10000,"High",IF(H11712&gt;=5000,"Medium","Low"))</f>
        <v>Low</v>
      </c>
      <c r="J11712" s="2" t="str">
        <f>IF(H11712&gt;10000,"High  "," Low ")</f>
        <v xml:space="preserve"> Low 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546"/>
        <v xml:space="preserve">not good </v>
      </c>
      <c r="P11712" t="str">
        <f t="shared" si="547"/>
        <v>High impact</v>
      </c>
      <c r="Q11712" t="str">
        <f t="shared" si="548"/>
        <v>Not good</v>
      </c>
    </row>
    <row r="11713" spans="1:17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>IF(H11713&gt;10000,"High",IF(H11713&gt;=5000,"Medium","Low"))</f>
        <v>High</v>
      </c>
      <c r="J11713" s="2" t="str">
        <f>IF(H11713&gt;10000,"High  "," Low ")</f>
        <v xml:space="preserve">High  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546"/>
        <v>good</v>
      </c>
      <c r="P11713" t="str">
        <f t="shared" si="547"/>
        <v>High impact</v>
      </c>
      <c r="Q11713" t="str">
        <f t="shared" si="548"/>
        <v xml:space="preserve">good </v>
      </c>
    </row>
    <row r="11714" spans="1:17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>IF(H11714&gt;10000,"High",IF(H11714&gt;=5000,"Medium","Low"))</f>
        <v>Low</v>
      </c>
      <c r="J11714" s="2" t="str">
        <f>IF(H11714&gt;10000,"High  "," Low ")</f>
        <v xml:space="preserve"> Low 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546"/>
        <v xml:space="preserve">not good </v>
      </c>
      <c r="P11714" t="str">
        <f t="shared" si="547"/>
        <v>normal</v>
      </c>
      <c r="Q11714" t="str">
        <f t="shared" si="548"/>
        <v>Not good</v>
      </c>
    </row>
    <row r="11715" spans="1:17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>IF(H11715&gt;10000,"High",IF(H11715&gt;=5000,"Medium","Low"))</f>
        <v>Low</v>
      </c>
      <c r="J11715" s="2" t="str">
        <f>IF(H11715&gt;10000,"High  "," Low ")</f>
        <v xml:space="preserve"> Low 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549">IF(AND(H11715&gt;5000,N11715&gt;500),"good","not good ")</f>
        <v xml:space="preserve">not good </v>
      </c>
      <c r="P11715" t="str">
        <f t="shared" ref="P11715:P11778" si="550">IF(OR(H11715&gt;5000,K11715&gt;0.2),"High impact","normal")</f>
        <v>High impact</v>
      </c>
      <c r="Q11715" t="str">
        <f t="shared" ref="Q11715:Q11778" si="551">IF(NOT(AND(H11715&gt;5000,N11715&gt;500)),"Not good","good ")</f>
        <v>Not good</v>
      </c>
    </row>
    <row r="11716" spans="1:17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>IF(H11716&gt;10000,"High",IF(H11716&gt;=5000,"Medium","Low"))</f>
        <v>Low</v>
      </c>
      <c r="J11716" s="2" t="str">
        <f>IF(H11716&gt;10000,"High  "," Low ")</f>
        <v xml:space="preserve"> Low 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549"/>
        <v xml:space="preserve">not good </v>
      </c>
      <c r="P11716" t="str">
        <f t="shared" si="550"/>
        <v>High impact</v>
      </c>
      <c r="Q11716" t="str">
        <f t="shared" si="551"/>
        <v>Not good</v>
      </c>
    </row>
    <row r="11717" spans="1:17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>IF(H11717&gt;10000,"High",IF(H11717&gt;=5000,"Medium","Low"))</f>
        <v>Low</v>
      </c>
      <c r="J11717" s="2" t="str">
        <f>IF(H11717&gt;10000,"High  "," Low ")</f>
        <v xml:space="preserve"> Low 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549"/>
        <v xml:space="preserve">not good </v>
      </c>
      <c r="P11717" t="str">
        <f t="shared" si="550"/>
        <v>High impact</v>
      </c>
      <c r="Q11717" t="str">
        <f t="shared" si="551"/>
        <v>Not good</v>
      </c>
    </row>
    <row r="11718" spans="1:17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>IF(H11718&gt;10000,"High",IF(H11718&gt;=5000,"Medium","Low"))</f>
        <v>Low</v>
      </c>
      <c r="J11718" s="2" t="str">
        <f>IF(H11718&gt;10000,"High  "," Low ")</f>
        <v xml:space="preserve"> Low 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549"/>
        <v xml:space="preserve">not good </v>
      </c>
      <c r="P11718" t="str">
        <f t="shared" si="550"/>
        <v>High impact</v>
      </c>
      <c r="Q11718" t="str">
        <f t="shared" si="551"/>
        <v>Not good</v>
      </c>
    </row>
    <row r="11719" spans="1:17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>IF(H11719&gt;10000,"High",IF(H11719&gt;=5000,"Medium","Low"))</f>
        <v>High</v>
      </c>
      <c r="J11719" s="2" t="str">
        <f>IF(H11719&gt;10000,"High  "," Low ")</f>
        <v xml:space="preserve">High  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549"/>
        <v xml:space="preserve">not good </v>
      </c>
      <c r="P11719" t="str">
        <f t="shared" si="550"/>
        <v>High impact</v>
      </c>
      <c r="Q11719" t="str">
        <f t="shared" si="551"/>
        <v>Not good</v>
      </c>
    </row>
    <row r="11720" spans="1:17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>IF(H11720&gt;10000,"High",IF(H11720&gt;=5000,"Medium","Low"))</f>
        <v>High</v>
      </c>
      <c r="J11720" s="2" t="str">
        <f>IF(H11720&gt;10000,"High  "," Low ")</f>
        <v xml:space="preserve">High  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549"/>
        <v xml:space="preserve">not good </v>
      </c>
      <c r="P11720" t="str">
        <f t="shared" si="550"/>
        <v>High impact</v>
      </c>
      <c r="Q11720" t="str">
        <f t="shared" si="551"/>
        <v>Not good</v>
      </c>
    </row>
    <row r="11721" spans="1:17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>IF(H11721&gt;10000,"High",IF(H11721&gt;=5000,"Medium","Low"))</f>
        <v>Low</v>
      </c>
      <c r="J11721" s="2" t="str">
        <f>IF(H11721&gt;10000,"High  "," Low ")</f>
        <v xml:space="preserve"> Low 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549"/>
        <v xml:space="preserve">not good </v>
      </c>
      <c r="P11721" t="str">
        <f t="shared" si="550"/>
        <v>High impact</v>
      </c>
      <c r="Q11721" t="str">
        <f t="shared" si="551"/>
        <v>Not good</v>
      </c>
    </row>
    <row r="11722" spans="1:17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>IF(H11722&gt;10000,"High",IF(H11722&gt;=5000,"Medium","Low"))</f>
        <v>Medium</v>
      </c>
      <c r="J11722" s="2" t="str">
        <f>IF(H11722&gt;10000,"High  "," Low ")</f>
        <v xml:space="preserve"> Low 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549"/>
        <v xml:space="preserve">not good </v>
      </c>
      <c r="P11722" t="str">
        <f t="shared" si="550"/>
        <v>High impact</v>
      </c>
      <c r="Q11722" t="str">
        <f t="shared" si="551"/>
        <v>Not good</v>
      </c>
    </row>
    <row r="11723" spans="1:17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>IF(H11723&gt;10000,"High",IF(H11723&gt;=5000,"Medium","Low"))</f>
        <v>Low</v>
      </c>
      <c r="J11723" s="2" t="str">
        <f>IF(H11723&gt;10000,"High  "," Low ")</f>
        <v xml:space="preserve"> Low 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549"/>
        <v xml:space="preserve">not good </v>
      </c>
      <c r="P11723" t="str">
        <f t="shared" si="550"/>
        <v>normal</v>
      </c>
      <c r="Q11723" t="str">
        <f t="shared" si="551"/>
        <v>Not good</v>
      </c>
    </row>
    <row r="11724" spans="1:17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>IF(H11724&gt;10000,"High",IF(H11724&gt;=5000,"Medium","Low"))</f>
        <v>Low</v>
      </c>
      <c r="J11724" s="2" t="str">
        <f>IF(H11724&gt;10000,"High  "," Low ")</f>
        <v xml:space="preserve"> Low 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549"/>
        <v xml:space="preserve">not good </v>
      </c>
      <c r="P11724" t="str">
        <f t="shared" si="550"/>
        <v>High impact</v>
      </c>
      <c r="Q11724" t="str">
        <f t="shared" si="551"/>
        <v>Not good</v>
      </c>
    </row>
    <row r="11725" spans="1:17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>IF(H11725&gt;10000,"High",IF(H11725&gt;=5000,"Medium","Low"))</f>
        <v>Low</v>
      </c>
      <c r="J11725" s="2" t="str">
        <f>IF(H11725&gt;10000,"High  "," Low ")</f>
        <v xml:space="preserve"> Low 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549"/>
        <v xml:space="preserve">not good </v>
      </c>
      <c r="P11725" t="str">
        <f t="shared" si="550"/>
        <v>High impact</v>
      </c>
      <c r="Q11725" t="str">
        <f t="shared" si="551"/>
        <v>Not good</v>
      </c>
    </row>
    <row r="11726" spans="1:17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>IF(H11726&gt;10000,"High",IF(H11726&gt;=5000,"Medium","Low"))</f>
        <v>Low</v>
      </c>
      <c r="J11726" s="2" t="str">
        <f>IF(H11726&gt;10000,"High  "," Low ")</f>
        <v xml:space="preserve"> Low 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549"/>
        <v xml:space="preserve">not good </v>
      </c>
      <c r="P11726" t="str">
        <f t="shared" si="550"/>
        <v>High impact</v>
      </c>
      <c r="Q11726" t="str">
        <f t="shared" si="551"/>
        <v>Not good</v>
      </c>
    </row>
    <row r="11727" spans="1:17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>IF(H11727&gt;10000,"High",IF(H11727&gt;=5000,"Medium","Low"))</f>
        <v>Medium</v>
      </c>
      <c r="J11727" s="2" t="str">
        <f>IF(H11727&gt;10000,"High  "," Low ")</f>
        <v xml:space="preserve"> Low 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549"/>
        <v xml:space="preserve">not good </v>
      </c>
      <c r="P11727" t="str">
        <f t="shared" si="550"/>
        <v>High impact</v>
      </c>
      <c r="Q11727" t="str">
        <f t="shared" si="551"/>
        <v>Not good</v>
      </c>
    </row>
    <row r="11728" spans="1:17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>IF(H11728&gt;10000,"High",IF(H11728&gt;=5000,"Medium","Low"))</f>
        <v>Medium</v>
      </c>
      <c r="J11728" s="2" t="str">
        <f>IF(H11728&gt;10000,"High  "," Low ")</f>
        <v xml:space="preserve"> Low 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549"/>
        <v xml:space="preserve">not good </v>
      </c>
      <c r="P11728" t="str">
        <f t="shared" si="550"/>
        <v>High impact</v>
      </c>
      <c r="Q11728" t="str">
        <f t="shared" si="551"/>
        <v>Not good</v>
      </c>
    </row>
    <row r="11729" spans="1:17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>IF(H11729&gt;10000,"High",IF(H11729&gt;=5000,"Medium","Low"))</f>
        <v>Low</v>
      </c>
      <c r="J11729" s="2" t="str">
        <f>IF(H11729&gt;10000,"High  "," Low ")</f>
        <v xml:space="preserve"> Low 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549"/>
        <v xml:space="preserve">not good </v>
      </c>
      <c r="P11729" t="str">
        <f t="shared" si="550"/>
        <v>High impact</v>
      </c>
      <c r="Q11729" t="str">
        <f t="shared" si="551"/>
        <v>Not good</v>
      </c>
    </row>
    <row r="11730" spans="1:17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>IF(H11730&gt;10000,"High",IF(H11730&gt;=5000,"Medium","Low"))</f>
        <v>Low</v>
      </c>
      <c r="J11730" s="2" t="str">
        <f>IF(H11730&gt;10000,"High  "," Low ")</f>
        <v xml:space="preserve"> Low 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549"/>
        <v xml:space="preserve">not good </v>
      </c>
      <c r="P11730" t="str">
        <f t="shared" si="550"/>
        <v>normal</v>
      </c>
      <c r="Q11730" t="str">
        <f t="shared" si="551"/>
        <v>Not good</v>
      </c>
    </row>
    <row r="11731" spans="1:17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>IF(H11731&gt;10000,"High",IF(H11731&gt;=5000,"Medium","Low"))</f>
        <v>High</v>
      </c>
      <c r="J11731" s="2" t="str">
        <f>IF(H11731&gt;10000,"High  "," Low ")</f>
        <v xml:space="preserve">High  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549"/>
        <v xml:space="preserve">not good </v>
      </c>
      <c r="P11731" t="str">
        <f t="shared" si="550"/>
        <v>High impact</v>
      </c>
      <c r="Q11731" t="str">
        <f t="shared" si="551"/>
        <v>Not good</v>
      </c>
    </row>
    <row r="11732" spans="1:17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>IF(H11732&gt;10000,"High",IF(H11732&gt;=5000,"Medium","Low"))</f>
        <v>Low</v>
      </c>
      <c r="J11732" s="2" t="str">
        <f>IF(H11732&gt;10000,"High  "," Low ")</f>
        <v xml:space="preserve"> Low 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549"/>
        <v xml:space="preserve">not good </v>
      </c>
      <c r="P11732" t="str">
        <f t="shared" si="550"/>
        <v>normal</v>
      </c>
      <c r="Q11732" t="str">
        <f t="shared" si="551"/>
        <v>Not good</v>
      </c>
    </row>
    <row r="11733" spans="1:17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>IF(H11733&gt;10000,"High",IF(H11733&gt;=5000,"Medium","Low"))</f>
        <v>Low</v>
      </c>
      <c r="J11733" s="2" t="str">
        <f>IF(H11733&gt;10000,"High  "," Low ")</f>
        <v xml:space="preserve"> Low 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549"/>
        <v xml:space="preserve">not good </v>
      </c>
      <c r="P11733" t="str">
        <f t="shared" si="550"/>
        <v>normal</v>
      </c>
      <c r="Q11733" t="str">
        <f t="shared" si="551"/>
        <v>Not good</v>
      </c>
    </row>
    <row r="11734" spans="1:17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>IF(H11734&gt;10000,"High",IF(H11734&gt;=5000,"Medium","Low"))</f>
        <v>Low</v>
      </c>
      <c r="J11734" s="2" t="str">
        <f>IF(H11734&gt;10000,"High  "," Low ")</f>
        <v xml:space="preserve"> Low 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549"/>
        <v xml:space="preserve">not good </v>
      </c>
      <c r="P11734" t="str">
        <f t="shared" si="550"/>
        <v>High impact</v>
      </c>
      <c r="Q11734" t="str">
        <f t="shared" si="551"/>
        <v>Not good</v>
      </c>
    </row>
    <row r="11735" spans="1:17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>IF(H11735&gt;10000,"High",IF(H11735&gt;=5000,"Medium","Low"))</f>
        <v>Low</v>
      </c>
      <c r="J11735" s="2" t="str">
        <f>IF(H11735&gt;10000,"High  "," Low ")</f>
        <v xml:space="preserve"> Low 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549"/>
        <v xml:space="preserve">not good </v>
      </c>
      <c r="P11735" t="str">
        <f t="shared" si="550"/>
        <v>High impact</v>
      </c>
      <c r="Q11735" t="str">
        <f t="shared" si="551"/>
        <v>Not good</v>
      </c>
    </row>
    <row r="11736" spans="1:17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>IF(H11736&gt;10000,"High",IF(H11736&gt;=5000,"Medium","Low"))</f>
        <v>Medium</v>
      </c>
      <c r="J11736" s="2" t="str">
        <f>IF(H11736&gt;10000,"High  "," Low ")</f>
        <v xml:space="preserve"> Low 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549"/>
        <v>good</v>
      </c>
      <c r="P11736" t="str">
        <f t="shared" si="550"/>
        <v>High impact</v>
      </c>
      <c r="Q11736" t="str">
        <f t="shared" si="551"/>
        <v xml:space="preserve">good </v>
      </c>
    </row>
    <row r="11737" spans="1:17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>IF(H11737&gt;10000,"High",IF(H11737&gt;=5000,"Medium","Low"))</f>
        <v>Low</v>
      </c>
      <c r="J11737" s="2" t="str">
        <f>IF(H11737&gt;10000,"High  "," Low ")</f>
        <v xml:space="preserve"> Low 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549"/>
        <v xml:space="preserve">not good </v>
      </c>
      <c r="P11737" t="str">
        <f t="shared" si="550"/>
        <v>normal</v>
      </c>
      <c r="Q11737" t="str">
        <f t="shared" si="551"/>
        <v>Not good</v>
      </c>
    </row>
    <row r="11738" spans="1:17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>IF(H11738&gt;10000,"High",IF(H11738&gt;=5000,"Medium","Low"))</f>
        <v>Low</v>
      </c>
      <c r="J11738" s="2" t="str">
        <f>IF(H11738&gt;10000,"High  "," Low ")</f>
        <v xml:space="preserve"> Low 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549"/>
        <v xml:space="preserve">not good </v>
      </c>
      <c r="P11738" t="str">
        <f t="shared" si="550"/>
        <v>High impact</v>
      </c>
      <c r="Q11738" t="str">
        <f t="shared" si="551"/>
        <v>Not good</v>
      </c>
    </row>
    <row r="11739" spans="1:17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>IF(H11739&gt;10000,"High",IF(H11739&gt;=5000,"Medium","Low"))</f>
        <v>Low</v>
      </c>
      <c r="J11739" s="2" t="str">
        <f>IF(H11739&gt;10000,"High  "," Low ")</f>
        <v xml:space="preserve"> Low 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549"/>
        <v xml:space="preserve">not good </v>
      </c>
      <c r="P11739" t="str">
        <f t="shared" si="550"/>
        <v>normal</v>
      </c>
      <c r="Q11739" t="str">
        <f t="shared" si="551"/>
        <v>Not good</v>
      </c>
    </row>
    <row r="11740" spans="1:17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>IF(H11740&gt;10000,"High",IF(H11740&gt;=5000,"Medium","Low"))</f>
        <v>Medium</v>
      </c>
      <c r="J11740" s="2" t="str">
        <f>IF(H11740&gt;10000,"High  "," Low ")</f>
        <v xml:space="preserve"> Low 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549"/>
        <v xml:space="preserve">not good </v>
      </c>
      <c r="P11740" t="str">
        <f t="shared" si="550"/>
        <v>High impact</v>
      </c>
      <c r="Q11740" t="str">
        <f t="shared" si="551"/>
        <v>Not good</v>
      </c>
    </row>
    <row r="11741" spans="1:17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>IF(H11741&gt;10000,"High",IF(H11741&gt;=5000,"Medium","Low"))</f>
        <v>Low</v>
      </c>
      <c r="J11741" s="2" t="str">
        <f>IF(H11741&gt;10000,"High  "," Low ")</f>
        <v xml:space="preserve"> Low 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549"/>
        <v xml:space="preserve">not good </v>
      </c>
      <c r="P11741" t="str">
        <f t="shared" si="550"/>
        <v>normal</v>
      </c>
      <c r="Q11741" t="str">
        <f t="shared" si="551"/>
        <v>Not good</v>
      </c>
    </row>
    <row r="11742" spans="1:17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>IF(H11742&gt;10000,"High",IF(H11742&gt;=5000,"Medium","Low"))</f>
        <v>Low</v>
      </c>
      <c r="J11742" s="2" t="str">
        <f>IF(H11742&gt;10000,"High  "," Low ")</f>
        <v xml:space="preserve"> Low 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549"/>
        <v xml:space="preserve">not good </v>
      </c>
      <c r="P11742" t="str">
        <f t="shared" si="550"/>
        <v>High impact</v>
      </c>
      <c r="Q11742" t="str">
        <f t="shared" si="551"/>
        <v>Not good</v>
      </c>
    </row>
    <row r="11743" spans="1:17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>IF(H11743&gt;10000,"High",IF(H11743&gt;=5000,"Medium","Low"))</f>
        <v>Low</v>
      </c>
      <c r="J11743" s="2" t="str">
        <f>IF(H11743&gt;10000,"High  "," Low ")</f>
        <v xml:space="preserve"> Low 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549"/>
        <v xml:space="preserve">not good </v>
      </c>
      <c r="P11743" t="str">
        <f t="shared" si="550"/>
        <v>High impact</v>
      </c>
      <c r="Q11743" t="str">
        <f t="shared" si="551"/>
        <v>Not good</v>
      </c>
    </row>
    <row r="11744" spans="1:17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>IF(H11744&gt;10000,"High",IF(H11744&gt;=5000,"Medium","Low"))</f>
        <v>Low</v>
      </c>
      <c r="J11744" s="2" t="str">
        <f>IF(H11744&gt;10000,"High  "," Low ")</f>
        <v xml:space="preserve"> Low 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549"/>
        <v xml:space="preserve">not good </v>
      </c>
      <c r="P11744" t="str">
        <f t="shared" si="550"/>
        <v>High impact</v>
      </c>
      <c r="Q11744" t="str">
        <f t="shared" si="551"/>
        <v>Not good</v>
      </c>
    </row>
    <row r="11745" spans="1:17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>IF(H11745&gt;10000,"High",IF(H11745&gt;=5000,"Medium","Low"))</f>
        <v>Low</v>
      </c>
      <c r="J11745" s="2" t="str">
        <f>IF(H11745&gt;10000,"High  "," Low ")</f>
        <v xml:space="preserve"> Low 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549"/>
        <v xml:space="preserve">not good </v>
      </c>
      <c r="P11745" t="str">
        <f t="shared" si="550"/>
        <v>High impact</v>
      </c>
      <c r="Q11745" t="str">
        <f t="shared" si="551"/>
        <v>Not good</v>
      </c>
    </row>
    <row r="11746" spans="1:17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>IF(H11746&gt;10000,"High",IF(H11746&gt;=5000,"Medium","Low"))</f>
        <v>Low</v>
      </c>
      <c r="J11746" s="2" t="str">
        <f>IF(H11746&gt;10000,"High  "," Low ")</f>
        <v xml:space="preserve"> Low 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549"/>
        <v xml:space="preserve">not good </v>
      </c>
      <c r="P11746" t="str">
        <f t="shared" si="550"/>
        <v>High impact</v>
      </c>
      <c r="Q11746" t="str">
        <f t="shared" si="551"/>
        <v>Not good</v>
      </c>
    </row>
    <row r="11747" spans="1:17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>IF(H11747&gt;10000,"High",IF(H11747&gt;=5000,"Medium","Low"))</f>
        <v>Low</v>
      </c>
      <c r="J11747" s="2" t="str">
        <f>IF(H11747&gt;10000,"High  "," Low ")</f>
        <v xml:space="preserve"> Low 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549"/>
        <v xml:space="preserve">not good </v>
      </c>
      <c r="P11747" t="str">
        <f t="shared" si="550"/>
        <v>normal</v>
      </c>
      <c r="Q11747" t="str">
        <f t="shared" si="551"/>
        <v>Not good</v>
      </c>
    </row>
    <row r="11748" spans="1:17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>IF(H11748&gt;10000,"High",IF(H11748&gt;=5000,"Medium","Low"))</f>
        <v>Low</v>
      </c>
      <c r="J11748" s="2" t="str">
        <f>IF(H11748&gt;10000,"High  "," Low ")</f>
        <v xml:space="preserve"> Low 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549"/>
        <v xml:space="preserve">not good </v>
      </c>
      <c r="P11748" t="str">
        <f t="shared" si="550"/>
        <v>normal</v>
      </c>
      <c r="Q11748" t="str">
        <f t="shared" si="551"/>
        <v>Not good</v>
      </c>
    </row>
    <row r="11749" spans="1:17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>IF(H11749&gt;10000,"High",IF(H11749&gt;=5000,"Medium","Low"))</f>
        <v>Low</v>
      </c>
      <c r="J11749" s="2" t="str">
        <f>IF(H11749&gt;10000,"High  "," Low ")</f>
        <v xml:space="preserve"> Low 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549"/>
        <v xml:space="preserve">not good </v>
      </c>
      <c r="P11749" t="str">
        <f t="shared" si="550"/>
        <v>normal</v>
      </c>
      <c r="Q11749" t="str">
        <f t="shared" si="551"/>
        <v>Not good</v>
      </c>
    </row>
    <row r="11750" spans="1:17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>IF(H11750&gt;10000,"High",IF(H11750&gt;=5000,"Medium","Low"))</f>
        <v>Low</v>
      </c>
      <c r="J11750" s="2" t="str">
        <f>IF(H11750&gt;10000,"High  "," Low ")</f>
        <v xml:space="preserve"> Low 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549"/>
        <v xml:space="preserve">not good </v>
      </c>
      <c r="P11750" t="str">
        <f t="shared" si="550"/>
        <v>High impact</v>
      </c>
      <c r="Q11750" t="str">
        <f t="shared" si="551"/>
        <v>Not good</v>
      </c>
    </row>
    <row r="11751" spans="1:17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>IF(H11751&gt;10000,"High",IF(H11751&gt;=5000,"Medium","Low"))</f>
        <v>Low</v>
      </c>
      <c r="J11751" s="2" t="str">
        <f>IF(H11751&gt;10000,"High  "," Low ")</f>
        <v xml:space="preserve"> Low 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549"/>
        <v xml:space="preserve">not good </v>
      </c>
      <c r="P11751" t="str">
        <f t="shared" si="550"/>
        <v>normal</v>
      </c>
      <c r="Q11751" t="str">
        <f t="shared" si="551"/>
        <v>Not good</v>
      </c>
    </row>
    <row r="11752" spans="1:17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>IF(H11752&gt;10000,"High",IF(H11752&gt;=5000,"Medium","Low"))</f>
        <v>Low</v>
      </c>
      <c r="J11752" s="2" t="str">
        <f>IF(H11752&gt;10000,"High  "," Low ")</f>
        <v xml:space="preserve"> Low 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549"/>
        <v xml:space="preserve">not good </v>
      </c>
      <c r="P11752" t="str">
        <f t="shared" si="550"/>
        <v>normal</v>
      </c>
      <c r="Q11752" t="str">
        <f t="shared" si="551"/>
        <v>Not good</v>
      </c>
    </row>
    <row r="11753" spans="1:17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>IF(H11753&gt;10000,"High",IF(H11753&gt;=5000,"Medium","Low"))</f>
        <v>Medium</v>
      </c>
      <c r="J11753" s="2" t="str">
        <f>IF(H11753&gt;10000,"High  "," Low ")</f>
        <v xml:space="preserve"> Low 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549"/>
        <v xml:space="preserve">not good </v>
      </c>
      <c r="P11753" t="str">
        <f t="shared" si="550"/>
        <v>High impact</v>
      </c>
      <c r="Q11753" t="str">
        <f t="shared" si="551"/>
        <v>Not good</v>
      </c>
    </row>
    <row r="11754" spans="1:17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>IF(H11754&gt;10000,"High",IF(H11754&gt;=5000,"Medium","Low"))</f>
        <v>Low</v>
      </c>
      <c r="J11754" s="2" t="str">
        <f>IF(H11754&gt;10000,"High  "," Low ")</f>
        <v xml:space="preserve"> Low 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549"/>
        <v xml:space="preserve">not good </v>
      </c>
      <c r="P11754" t="str">
        <f t="shared" si="550"/>
        <v>normal</v>
      </c>
      <c r="Q11754" t="str">
        <f t="shared" si="551"/>
        <v>Not good</v>
      </c>
    </row>
    <row r="11755" spans="1:17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>IF(H11755&gt;10000,"High",IF(H11755&gt;=5000,"Medium","Low"))</f>
        <v>Low</v>
      </c>
      <c r="J11755" s="2" t="str">
        <f>IF(H11755&gt;10000,"High  "," Low ")</f>
        <v xml:space="preserve"> Low 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549"/>
        <v xml:space="preserve">not good </v>
      </c>
      <c r="P11755" t="str">
        <f t="shared" si="550"/>
        <v>High impact</v>
      </c>
      <c r="Q11755" t="str">
        <f t="shared" si="551"/>
        <v>Not good</v>
      </c>
    </row>
    <row r="11756" spans="1:17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>IF(H11756&gt;10000,"High",IF(H11756&gt;=5000,"Medium","Low"))</f>
        <v>Low</v>
      </c>
      <c r="J11756" s="2" t="str">
        <f>IF(H11756&gt;10000,"High  "," Low ")</f>
        <v xml:space="preserve"> Low 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549"/>
        <v xml:space="preserve">not good </v>
      </c>
      <c r="P11756" t="str">
        <f t="shared" si="550"/>
        <v>High impact</v>
      </c>
      <c r="Q11756" t="str">
        <f t="shared" si="551"/>
        <v>Not good</v>
      </c>
    </row>
    <row r="11757" spans="1:17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>IF(H11757&gt;10000,"High",IF(H11757&gt;=5000,"Medium","Low"))</f>
        <v>Low</v>
      </c>
      <c r="J11757" s="2" t="str">
        <f>IF(H11757&gt;10000,"High  "," Low ")</f>
        <v xml:space="preserve"> Low 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549"/>
        <v xml:space="preserve">not good </v>
      </c>
      <c r="P11757" t="str">
        <f t="shared" si="550"/>
        <v>normal</v>
      </c>
      <c r="Q11757" t="str">
        <f t="shared" si="551"/>
        <v>Not good</v>
      </c>
    </row>
    <row r="11758" spans="1:17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>IF(H11758&gt;10000,"High",IF(H11758&gt;=5000,"Medium","Low"))</f>
        <v>Medium</v>
      </c>
      <c r="J11758" s="2" t="str">
        <f>IF(H11758&gt;10000,"High  "," Low ")</f>
        <v xml:space="preserve"> Low 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549"/>
        <v xml:space="preserve">not good </v>
      </c>
      <c r="P11758" t="str">
        <f t="shared" si="550"/>
        <v>High impact</v>
      </c>
      <c r="Q11758" t="str">
        <f t="shared" si="551"/>
        <v>Not good</v>
      </c>
    </row>
    <row r="11759" spans="1:17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>IF(H11759&gt;10000,"High",IF(H11759&gt;=5000,"Medium","Low"))</f>
        <v>High</v>
      </c>
      <c r="J11759" s="2" t="str">
        <f>IF(H11759&gt;10000,"High  "," Low ")</f>
        <v xml:space="preserve">High  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549"/>
        <v>good</v>
      </c>
      <c r="P11759" t="str">
        <f t="shared" si="550"/>
        <v>High impact</v>
      </c>
      <c r="Q11759" t="str">
        <f t="shared" si="551"/>
        <v xml:space="preserve">good </v>
      </c>
    </row>
    <row r="11760" spans="1:17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>IF(H11760&gt;10000,"High",IF(H11760&gt;=5000,"Medium","Low"))</f>
        <v>Low</v>
      </c>
      <c r="J11760" s="2" t="str">
        <f>IF(H11760&gt;10000,"High  "," Low ")</f>
        <v xml:space="preserve"> Low 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549"/>
        <v xml:space="preserve">not good </v>
      </c>
      <c r="P11760" t="str">
        <f t="shared" si="550"/>
        <v>High impact</v>
      </c>
      <c r="Q11760" t="str">
        <f t="shared" si="551"/>
        <v>Not good</v>
      </c>
    </row>
    <row r="11761" spans="1:17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>IF(H11761&gt;10000,"High",IF(H11761&gt;=5000,"Medium","Low"))</f>
        <v>Low</v>
      </c>
      <c r="J11761" s="2" t="str">
        <f>IF(H11761&gt;10000,"High  "," Low ")</f>
        <v xml:space="preserve"> Low 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549"/>
        <v xml:space="preserve">not good </v>
      </c>
      <c r="P11761" t="str">
        <f t="shared" si="550"/>
        <v>High impact</v>
      </c>
      <c r="Q11761" t="str">
        <f t="shared" si="551"/>
        <v>Not good</v>
      </c>
    </row>
    <row r="11762" spans="1:17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>IF(H11762&gt;10000,"High",IF(H11762&gt;=5000,"Medium","Low"))</f>
        <v>Low</v>
      </c>
      <c r="J11762" s="2" t="str">
        <f>IF(H11762&gt;10000,"High  "," Low ")</f>
        <v xml:space="preserve"> Low 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549"/>
        <v xml:space="preserve">not good </v>
      </c>
      <c r="P11762" t="str">
        <f t="shared" si="550"/>
        <v>normal</v>
      </c>
      <c r="Q11762" t="str">
        <f t="shared" si="551"/>
        <v>Not good</v>
      </c>
    </row>
    <row r="11763" spans="1:17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>IF(H11763&gt;10000,"High",IF(H11763&gt;=5000,"Medium","Low"))</f>
        <v>Low</v>
      </c>
      <c r="J11763" s="2" t="str">
        <f>IF(H11763&gt;10000,"High  "," Low ")</f>
        <v xml:space="preserve"> Low 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549"/>
        <v xml:space="preserve">not good </v>
      </c>
      <c r="P11763" t="str">
        <f t="shared" si="550"/>
        <v>normal</v>
      </c>
      <c r="Q11763" t="str">
        <f t="shared" si="551"/>
        <v>Not good</v>
      </c>
    </row>
    <row r="11764" spans="1:17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>IF(H11764&gt;10000,"High",IF(H11764&gt;=5000,"Medium","Low"))</f>
        <v>Low</v>
      </c>
      <c r="J11764" s="2" t="str">
        <f>IF(H11764&gt;10000,"High  "," Low ")</f>
        <v xml:space="preserve"> Low 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549"/>
        <v xml:space="preserve">not good </v>
      </c>
      <c r="P11764" t="str">
        <f t="shared" si="550"/>
        <v>High impact</v>
      </c>
      <c r="Q11764" t="str">
        <f t="shared" si="551"/>
        <v>Not good</v>
      </c>
    </row>
    <row r="11765" spans="1:17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>IF(H11765&gt;10000,"High",IF(H11765&gt;=5000,"Medium","Low"))</f>
        <v>Low</v>
      </c>
      <c r="J11765" s="2" t="str">
        <f>IF(H11765&gt;10000,"High  "," Low ")</f>
        <v xml:space="preserve"> Low 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549"/>
        <v xml:space="preserve">not good </v>
      </c>
      <c r="P11765" t="str">
        <f t="shared" si="550"/>
        <v>High impact</v>
      </c>
      <c r="Q11765" t="str">
        <f t="shared" si="551"/>
        <v>Not good</v>
      </c>
    </row>
    <row r="11766" spans="1:17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>IF(H11766&gt;10000,"High",IF(H11766&gt;=5000,"Medium","Low"))</f>
        <v>Low</v>
      </c>
      <c r="J11766" s="2" t="str">
        <f>IF(H11766&gt;10000,"High  "," Low ")</f>
        <v xml:space="preserve"> Low 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549"/>
        <v xml:space="preserve">not good </v>
      </c>
      <c r="P11766" t="str">
        <f t="shared" si="550"/>
        <v>normal</v>
      </c>
      <c r="Q11766" t="str">
        <f t="shared" si="551"/>
        <v>Not good</v>
      </c>
    </row>
    <row r="11767" spans="1:17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>IF(H11767&gt;10000,"High",IF(H11767&gt;=5000,"Medium","Low"))</f>
        <v>Low</v>
      </c>
      <c r="J11767" s="2" t="str">
        <f>IF(H11767&gt;10000,"High  "," Low ")</f>
        <v xml:space="preserve"> Low 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549"/>
        <v xml:space="preserve">not good </v>
      </c>
      <c r="P11767" t="str">
        <f t="shared" si="550"/>
        <v>High impact</v>
      </c>
      <c r="Q11767" t="str">
        <f t="shared" si="551"/>
        <v>Not good</v>
      </c>
    </row>
    <row r="11768" spans="1:17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>IF(H11768&gt;10000,"High",IF(H11768&gt;=5000,"Medium","Low"))</f>
        <v>High</v>
      </c>
      <c r="J11768" s="2" t="str">
        <f>IF(H11768&gt;10000,"High  "," Low ")</f>
        <v xml:space="preserve">High  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549"/>
        <v>good</v>
      </c>
      <c r="P11768" t="str">
        <f t="shared" si="550"/>
        <v>High impact</v>
      </c>
      <c r="Q11768" t="str">
        <f t="shared" si="551"/>
        <v xml:space="preserve">good </v>
      </c>
    </row>
    <row r="11769" spans="1:17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>IF(H11769&gt;10000,"High",IF(H11769&gt;=5000,"Medium","Low"))</f>
        <v>Low</v>
      </c>
      <c r="J11769" s="2" t="str">
        <f>IF(H11769&gt;10000,"High  "," Low ")</f>
        <v xml:space="preserve"> Low 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549"/>
        <v xml:space="preserve">not good </v>
      </c>
      <c r="P11769" t="str">
        <f t="shared" si="550"/>
        <v>High impact</v>
      </c>
      <c r="Q11769" t="str">
        <f t="shared" si="551"/>
        <v>Not good</v>
      </c>
    </row>
    <row r="11770" spans="1:17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>IF(H11770&gt;10000,"High",IF(H11770&gt;=5000,"Medium","Low"))</f>
        <v>Low</v>
      </c>
      <c r="J11770" s="2" t="str">
        <f>IF(H11770&gt;10000,"High  "," Low ")</f>
        <v xml:space="preserve"> Low 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549"/>
        <v xml:space="preserve">not good </v>
      </c>
      <c r="P11770" t="str">
        <f t="shared" si="550"/>
        <v>normal</v>
      </c>
      <c r="Q11770" t="str">
        <f t="shared" si="551"/>
        <v>Not good</v>
      </c>
    </row>
    <row r="11771" spans="1:17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>IF(H11771&gt;10000,"High",IF(H11771&gt;=5000,"Medium","Low"))</f>
        <v>Low</v>
      </c>
      <c r="J11771" s="2" t="str">
        <f>IF(H11771&gt;10000,"High  "," Low ")</f>
        <v xml:space="preserve"> Low 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549"/>
        <v xml:space="preserve">not good </v>
      </c>
      <c r="P11771" t="str">
        <f t="shared" si="550"/>
        <v>normal</v>
      </c>
      <c r="Q11771" t="str">
        <f t="shared" si="551"/>
        <v>Not good</v>
      </c>
    </row>
    <row r="11772" spans="1:17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>IF(H11772&gt;10000,"High",IF(H11772&gt;=5000,"Medium","Low"))</f>
        <v>Medium</v>
      </c>
      <c r="J11772" s="2" t="str">
        <f>IF(H11772&gt;10000,"High  "," Low ")</f>
        <v xml:space="preserve"> Low 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549"/>
        <v xml:space="preserve">not good </v>
      </c>
      <c r="P11772" t="str">
        <f t="shared" si="550"/>
        <v>High impact</v>
      </c>
      <c r="Q11772" t="str">
        <f t="shared" si="551"/>
        <v>Not good</v>
      </c>
    </row>
    <row r="11773" spans="1:17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>IF(H11773&gt;10000,"High",IF(H11773&gt;=5000,"Medium","Low"))</f>
        <v>High</v>
      </c>
      <c r="J11773" s="2" t="str">
        <f>IF(H11773&gt;10000,"High  "," Low ")</f>
        <v xml:space="preserve">High  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549"/>
        <v xml:space="preserve">not good </v>
      </c>
      <c r="P11773" t="str">
        <f t="shared" si="550"/>
        <v>High impact</v>
      </c>
      <c r="Q11773" t="str">
        <f t="shared" si="551"/>
        <v>Not good</v>
      </c>
    </row>
    <row r="11774" spans="1:17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>IF(H11774&gt;10000,"High",IF(H11774&gt;=5000,"Medium","Low"))</f>
        <v>Low</v>
      </c>
      <c r="J11774" s="2" t="str">
        <f>IF(H11774&gt;10000,"High  "," Low ")</f>
        <v xml:space="preserve"> Low 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549"/>
        <v xml:space="preserve">not good </v>
      </c>
      <c r="P11774" t="str">
        <f t="shared" si="550"/>
        <v>High impact</v>
      </c>
      <c r="Q11774" t="str">
        <f t="shared" si="551"/>
        <v>Not good</v>
      </c>
    </row>
    <row r="11775" spans="1:17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>IF(H11775&gt;10000,"High",IF(H11775&gt;=5000,"Medium","Low"))</f>
        <v>Low</v>
      </c>
      <c r="J11775" s="2" t="str">
        <f>IF(H11775&gt;10000,"High  "," Low ")</f>
        <v xml:space="preserve"> Low 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549"/>
        <v xml:space="preserve">not good </v>
      </c>
      <c r="P11775" t="str">
        <f t="shared" si="550"/>
        <v>High impact</v>
      </c>
      <c r="Q11775" t="str">
        <f t="shared" si="551"/>
        <v>Not good</v>
      </c>
    </row>
    <row r="11776" spans="1:17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>IF(H11776&gt;10000,"High",IF(H11776&gt;=5000,"Medium","Low"))</f>
        <v>Low</v>
      </c>
      <c r="J11776" s="2" t="str">
        <f>IF(H11776&gt;10000,"High  "," Low ")</f>
        <v xml:space="preserve"> Low 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549"/>
        <v xml:space="preserve">not good </v>
      </c>
      <c r="P11776" t="str">
        <f t="shared" si="550"/>
        <v>High impact</v>
      </c>
      <c r="Q11776" t="str">
        <f t="shared" si="551"/>
        <v>Not good</v>
      </c>
    </row>
    <row r="11777" spans="1:17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>IF(H11777&gt;10000,"High",IF(H11777&gt;=5000,"Medium","Low"))</f>
        <v>Low</v>
      </c>
      <c r="J11777" s="2" t="str">
        <f>IF(H11777&gt;10000,"High  "," Low ")</f>
        <v xml:space="preserve"> Low 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549"/>
        <v xml:space="preserve">not good </v>
      </c>
      <c r="P11777" t="str">
        <f t="shared" si="550"/>
        <v>High impact</v>
      </c>
      <c r="Q11777" t="str">
        <f t="shared" si="551"/>
        <v>Not good</v>
      </c>
    </row>
    <row r="11778" spans="1:17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>IF(H11778&gt;10000,"High",IF(H11778&gt;=5000,"Medium","Low"))</f>
        <v>Low</v>
      </c>
      <c r="J11778" s="2" t="str">
        <f>IF(H11778&gt;10000,"High  "," Low ")</f>
        <v xml:space="preserve"> Low 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549"/>
        <v xml:space="preserve">not good </v>
      </c>
      <c r="P11778" t="str">
        <f t="shared" si="550"/>
        <v>normal</v>
      </c>
      <c r="Q11778" t="str">
        <f t="shared" si="551"/>
        <v>Not good</v>
      </c>
    </row>
    <row r="11779" spans="1:17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>IF(H11779&gt;10000,"High",IF(H11779&gt;=5000,"Medium","Low"))</f>
        <v>Low</v>
      </c>
      <c r="J11779" s="2" t="str">
        <f>IF(H11779&gt;10000,"High  "," Low ")</f>
        <v xml:space="preserve"> Low 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552">IF(AND(H11779&gt;5000,N11779&gt;500),"good","not good ")</f>
        <v xml:space="preserve">not good </v>
      </c>
      <c r="P11779" t="str">
        <f t="shared" ref="P11779:P11842" si="553">IF(OR(H11779&gt;5000,K11779&gt;0.2),"High impact","normal")</f>
        <v>High impact</v>
      </c>
      <c r="Q11779" t="str">
        <f t="shared" ref="Q11779:Q11842" si="554">IF(NOT(AND(H11779&gt;5000,N11779&gt;500)),"Not good","good ")</f>
        <v>Not good</v>
      </c>
    </row>
    <row r="11780" spans="1:17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>IF(H11780&gt;10000,"High",IF(H11780&gt;=5000,"Medium","Low"))</f>
        <v>Low</v>
      </c>
      <c r="J11780" s="2" t="str">
        <f>IF(H11780&gt;10000,"High  "," Low ")</f>
        <v xml:space="preserve"> Low 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552"/>
        <v xml:space="preserve">not good </v>
      </c>
      <c r="P11780" t="str">
        <f t="shared" si="553"/>
        <v>High impact</v>
      </c>
      <c r="Q11780" t="str">
        <f t="shared" si="554"/>
        <v>Not good</v>
      </c>
    </row>
    <row r="11781" spans="1:17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>IF(H11781&gt;10000,"High",IF(H11781&gt;=5000,"Medium","Low"))</f>
        <v>Low</v>
      </c>
      <c r="J11781" s="2" t="str">
        <f>IF(H11781&gt;10000,"High  "," Low ")</f>
        <v xml:space="preserve"> Low 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552"/>
        <v xml:space="preserve">not good </v>
      </c>
      <c r="P11781" t="str">
        <f t="shared" si="553"/>
        <v>High impact</v>
      </c>
      <c r="Q11781" t="str">
        <f t="shared" si="554"/>
        <v>Not good</v>
      </c>
    </row>
    <row r="11782" spans="1:17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>IF(H11782&gt;10000,"High",IF(H11782&gt;=5000,"Medium","Low"))</f>
        <v>Medium</v>
      </c>
      <c r="J11782" s="2" t="str">
        <f>IF(H11782&gt;10000,"High  "," Low ")</f>
        <v xml:space="preserve"> Low 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552"/>
        <v>good</v>
      </c>
      <c r="P11782" t="str">
        <f t="shared" si="553"/>
        <v>High impact</v>
      </c>
      <c r="Q11782" t="str">
        <f t="shared" si="554"/>
        <v xml:space="preserve">good </v>
      </c>
    </row>
    <row r="11783" spans="1:17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>IF(H11783&gt;10000,"High",IF(H11783&gt;=5000,"Medium","Low"))</f>
        <v>Low</v>
      </c>
      <c r="J11783" s="2" t="str">
        <f>IF(H11783&gt;10000,"High  "," Low ")</f>
        <v xml:space="preserve"> Low 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552"/>
        <v xml:space="preserve">not good </v>
      </c>
      <c r="P11783" t="str">
        <f t="shared" si="553"/>
        <v>High impact</v>
      </c>
      <c r="Q11783" t="str">
        <f t="shared" si="554"/>
        <v>Not good</v>
      </c>
    </row>
    <row r="11784" spans="1:17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>IF(H11784&gt;10000,"High",IF(H11784&gt;=5000,"Medium","Low"))</f>
        <v>Low</v>
      </c>
      <c r="J11784" s="2" t="str">
        <f>IF(H11784&gt;10000,"High  "," Low ")</f>
        <v xml:space="preserve"> Low 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552"/>
        <v xml:space="preserve">not good </v>
      </c>
      <c r="P11784" t="str">
        <f t="shared" si="553"/>
        <v>High impact</v>
      </c>
      <c r="Q11784" t="str">
        <f t="shared" si="554"/>
        <v>Not good</v>
      </c>
    </row>
    <row r="11785" spans="1:17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>IF(H11785&gt;10000,"High",IF(H11785&gt;=5000,"Medium","Low"))</f>
        <v>Low</v>
      </c>
      <c r="J11785" s="2" t="str">
        <f>IF(H11785&gt;10000,"High  "," Low ")</f>
        <v xml:space="preserve"> Low 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552"/>
        <v xml:space="preserve">not good </v>
      </c>
      <c r="P11785" t="str">
        <f t="shared" si="553"/>
        <v>High impact</v>
      </c>
      <c r="Q11785" t="str">
        <f t="shared" si="554"/>
        <v>Not good</v>
      </c>
    </row>
    <row r="11786" spans="1:17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>IF(H11786&gt;10000,"High",IF(H11786&gt;=5000,"Medium","Low"))</f>
        <v>Low</v>
      </c>
      <c r="J11786" s="2" t="str">
        <f>IF(H11786&gt;10000,"High  "," Low ")</f>
        <v xml:space="preserve"> Low 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552"/>
        <v xml:space="preserve">not good </v>
      </c>
      <c r="P11786" t="str">
        <f t="shared" si="553"/>
        <v>High impact</v>
      </c>
      <c r="Q11786" t="str">
        <f t="shared" si="554"/>
        <v>Not good</v>
      </c>
    </row>
    <row r="11787" spans="1:17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>IF(H11787&gt;10000,"High",IF(H11787&gt;=5000,"Medium","Low"))</f>
        <v>High</v>
      </c>
      <c r="J11787" s="2" t="str">
        <f>IF(H11787&gt;10000,"High  "," Low ")</f>
        <v xml:space="preserve">High  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552"/>
        <v xml:space="preserve">not good </v>
      </c>
      <c r="P11787" t="str">
        <f t="shared" si="553"/>
        <v>High impact</v>
      </c>
      <c r="Q11787" t="str">
        <f t="shared" si="554"/>
        <v>Not good</v>
      </c>
    </row>
    <row r="11788" spans="1:17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>IF(H11788&gt;10000,"High",IF(H11788&gt;=5000,"Medium","Low"))</f>
        <v>Low</v>
      </c>
      <c r="J11788" s="2" t="str">
        <f>IF(H11788&gt;10000,"High  "," Low ")</f>
        <v xml:space="preserve"> Low 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552"/>
        <v xml:space="preserve">not good </v>
      </c>
      <c r="P11788" t="str">
        <f t="shared" si="553"/>
        <v>normal</v>
      </c>
      <c r="Q11788" t="str">
        <f t="shared" si="554"/>
        <v>Not good</v>
      </c>
    </row>
    <row r="11789" spans="1:17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>IF(H11789&gt;10000,"High",IF(H11789&gt;=5000,"Medium","Low"))</f>
        <v>Low</v>
      </c>
      <c r="J11789" s="2" t="str">
        <f>IF(H11789&gt;10000,"High  "," Low ")</f>
        <v xml:space="preserve"> Low 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552"/>
        <v xml:space="preserve">not good </v>
      </c>
      <c r="P11789" t="str">
        <f t="shared" si="553"/>
        <v>High impact</v>
      </c>
      <c r="Q11789" t="str">
        <f t="shared" si="554"/>
        <v>Not good</v>
      </c>
    </row>
    <row r="11790" spans="1:17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>IF(H11790&gt;10000,"High",IF(H11790&gt;=5000,"Medium","Low"))</f>
        <v>Low</v>
      </c>
      <c r="J11790" s="2" t="str">
        <f>IF(H11790&gt;10000,"High  "," Low ")</f>
        <v xml:space="preserve"> Low 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552"/>
        <v xml:space="preserve">not good </v>
      </c>
      <c r="P11790" t="str">
        <f t="shared" si="553"/>
        <v>High impact</v>
      </c>
      <c r="Q11790" t="str">
        <f t="shared" si="554"/>
        <v>Not good</v>
      </c>
    </row>
    <row r="11791" spans="1:17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>IF(H11791&gt;10000,"High",IF(H11791&gt;=5000,"Medium","Low"))</f>
        <v>Low</v>
      </c>
      <c r="J11791" s="2" t="str">
        <f>IF(H11791&gt;10000,"High  "," Low ")</f>
        <v xml:space="preserve"> Low 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552"/>
        <v xml:space="preserve">not good </v>
      </c>
      <c r="P11791" t="str">
        <f t="shared" si="553"/>
        <v>High impact</v>
      </c>
      <c r="Q11791" t="str">
        <f t="shared" si="554"/>
        <v>Not good</v>
      </c>
    </row>
    <row r="11792" spans="1:17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>IF(H11792&gt;10000,"High",IF(H11792&gt;=5000,"Medium","Low"))</f>
        <v>High</v>
      </c>
      <c r="J11792" s="2" t="str">
        <f>IF(H11792&gt;10000,"High  "," Low ")</f>
        <v xml:space="preserve">High  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552"/>
        <v xml:space="preserve">not good </v>
      </c>
      <c r="P11792" t="str">
        <f t="shared" si="553"/>
        <v>High impact</v>
      </c>
      <c r="Q11792" t="str">
        <f t="shared" si="554"/>
        <v>Not good</v>
      </c>
    </row>
    <row r="11793" spans="1:17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>IF(H11793&gt;10000,"High",IF(H11793&gt;=5000,"Medium","Low"))</f>
        <v>Low</v>
      </c>
      <c r="J11793" s="2" t="str">
        <f>IF(H11793&gt;10000,"High  "," Low ")</f>
        <v xml:space="preserve"> Low 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552"/>
        <v xml:space="preserve">not good </v>
      </c>
      <c r="P11793" t="str">
        <f t="shared" si="553"/>
        <v>normal</v>
      </c>
      <c r="Q11793" t="str">
        <f t="shared" si="554"/>
        <v>Not good</v>
      </c>
    </row>
    <row r="11794" spans="1:17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>IF(H11794&gt;10000,"High",IF(H11794&gt;=5000,"Medium","Low"))</f>
        <v>High</v>
      </c>
      <c r="J11794" s="2" t="str">
        <f>IF(H11794&gt;10000,"High  "," Low ")</f>
        <v xml:space="preserve">High  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552"/>
        <v xml:space="preserve">not good </v>
      </c>
      <c r="P11794" t="str">
        <f t="shared" si="553"/>
        <v>High impact</v>
      </c>
      <c r="Q11794" t="str">
        <f t="shared" si="554"/>
        <v>Not good</v>
      </c>
    </row>
    <row r="11795" spans="1:17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>IF(H11795&gt;10000,"High",IF(H11795&gt;=5000,"Medium","Low"))</f>
        <v>Low</v>
      </c>
      <c r="J11795" s="2" t="str">
        <f>IF(H11795&gt;10000,"High  "," Low ")</f>
        <v xml:space="preserve"> Low 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552"/>
        <v xml:space="preserve">not good </v>
      </c>
      <c r="P11795" t="str">
        <f t="shared" si="553"/>
        <v>High impact</v>
      </c>
      <c r="Q11795" t="str">
        <f t="shared" si="554"/>
        <v>Not good</v>
      </c>
    </row>
    <row r="11796" spans="1:17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>IF(H11796&gt;10000,"High",IF(H11796&gt;=5000,"Medium","Low"))</f>
        <v>Low</v>
      </c>
      <c r="J11796" s="2" t="str">
        <f>IF(H11796&gt;10000,"High  "," Low ")</f>
        <v xml:space="preserve"> Low 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552"/>
        <v xml:space="preserve">not good </v>
      </c>
      <c r="P11796" t="str">
        <f t="shared" si="553"/>
        <v>High impact</v>
      </c>
      <c r="Q11796" t="str">
        <f t="shared" si="554"/>
        <v>Not good</v>
      </c>
    </row>
    <row r="11797" spans="1:17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>IF(H11797&gt;10000,"High",IF(H11797&gt;=5000,"Medium","Low"))</f>
        <v>Medium</v>
      </c>
      <c r="J11797" s="2" t="str">
        <f>IF(H11797&gt;10000,"High  "," Low ")</f>
        <v xml:space="preserve"> Low 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552"/>
        <v xml:space="preserve">not good </v>
      </c>
      <c r="P11797" t="str">
        <f t="shared" si="553"/>
        <v>High impact</v>
      </c>
      <c r="Q11797" t="str">
        <f t="shared" si="554"/>
        <v>Not good</v>
      </c>
    </row>
    <row r="11798" spans="1:17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>IF(H11798&gt;10000,"High",IF(H11798&gt;=5000,"Medium","Low"))</f>
        <v>Low</v>
      </c>
      <c r="J11798" s="2" t="str">
        <f>IF(H11798&gt;10000,"High  "," Low ")</f>
        <v xml:space="preserve"> Low 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552"/>
        <v xml:space="preserve">not good </v>
      </c>
      <c r="P11798" t="str">
        <f t="shared" si="553"/>
        <v>normal</v>
      </c>
      <c r="Q11798" t="str">
        <f t="shared" si="554"/>
        <v>Not good</v>
      </c>
    </row>
    <row r="11799" spans="1:17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>IF(H11799&gt;10000,"High",IF(H11799&gt;=5000,"Medium","Low"))</f>
        <v>Medium</v>
      </c>
      <c r="J11799" s="2" t="str">
        <f>IF(H11799&gt;10000,"High  "," Low ")</f>
        <v xml:space="preserve"> Low 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552"/>
        <v>good</v>
      </c>
      <c r="P11799" t="str">
        <f t="shared" si="553"/>
        <v>High impact</v>
      </c>
      <c r="Q11799" t="str">
        <f t="shared" si="554"/>
        <v xml:space="preserve">good </v>
      </c>
    </row>
    <row r="11800" spans="1:17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>IF(H11800&gt;10000,"High",IF(H11800&gt;=5000,"Medium","Low"))</f>
        <v>Medium</v>
      </c>
      <c r="J11800" s="2" t="str">
        <f>IF(H11800&gt;10000,"High  "," Low ")</f>
        <v xml:space="preserve"> Low 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552"/>
        <v>good</v>
      </c>
      <c r="P11800" t="str">
        <f t="shared" si="553"/>
        <v>High impact</v>
      </c>
      <c r="Q11800" t="str">
        <f t="shared" si="554"/>
        <v xml:space="preserve">good </v>
      </c>
    </row>
    <row r="11801" spans="1:17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>IF(H11801&gt;10000,"High",IF(H11801&gt;=5000,"Medium","Low"))</f>
        <v>Low</v>
      </c>
      <c r="J11801" s="2" t="str">
        <f>IF(H11801&gt;10000,"High  "," Low ")</f>
        <v xml:space="preserve"> Low 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552"/>
        <v xml:space="preserve">not good </v>
      </c>
      <c r="P11801" t="str">
        <f t="shared" si="553"/>
        <v>normal</v>
      </c>
      <c r="Q11801" t="str">
        <f t="shared" si="554"/>
        <v>Not good</v>
      </c>
    </row>
    <row r="11802" spans="1:17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>IF(H11802&gt;10000,"High",IF(H11802&gt;=5000,"Medium","Low"))</f>
        <v>Medium</v>
      </c>
      <c r="J11802" s="2" t="str">
        <f>IF(H11802&gt;10000,"High  "," Low ")</f>
        <v xml:space="preserve"> Low 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552"/>
        <v xml:space="preserve">not good </v>
      </c>
      <c r="P11802" t="str">
        <f t="shared" si="553"/>
        <v>High impact</v>
      </c>
      <c r="Q11802" t="str">
        <f t="shared" si="554"/>
        <v>Not good</v>
      </c>
    </row>
    <row r="11803" spans="1:17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>IF(H11803&gt;10000,"High",IF(H11803&gt;=5000,"Medium","Low"))</f>
        <v>Medium</v>
      </c>
      <c r="J11803" s="2" t="str">
        <f>IF(H11803&gt;10000,"High  "," Low ")</f>
        <v xml:space="preserve"> Low 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552"/>
        <v xml:space="preserve">not good </v>
      </c>
      <c r="P11803" t="str">
        <f t="shared" si="553"/>
        <v>High impact</v>
      </c>
      <c r="Q11803" t="str">
        <f t="shared" si="554"/>
        <v>Not good</v>
      </c>
    </row>
    <row r="11804" spans="1:17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>IF(H11804&gt;10000,"High",IF(H11804&gt;=5000,"Medium","Low"))</f>
        <v>Low</v>
      </c>
      <c r="J11804" s="2" t="str">
        <f>IF(H11804&gt;10000,"High  "," Low ")</f>
        <v xml:space="preserve"> Low 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552"/>
        <v xml:space="preserve">not good </v>
      </c>
      <c r="P11804" t="str">
        <f t="shared" si="553"/>
        <v>High impact</v>
      </c>
      <c r="Q11804" t="str">
        <f t="shared" si="554"/>
        <v>Not good</v>
      </c>
    </row>
    <row r="11805" spans="1:17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>IF(H11805&gt;10000,"High",IF(H11805&gt;=5000,"Medium","Low"))</f>
        <v>Low</v>
      </c>
      <c r="J11805" s="2" t="str">
        <f>IF(H11805&gt;10000,"High  "," Low ")</f>
        <v xml:space="preserve"> Low 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552"/>
        <v xml:space="preserve">not good </v>
      </c>
      <c r="P11805" t="str">
        <f t="shared" si="553"/>
        <v>normal</v>
      </c>
      <c r="Q11805" t="str">
        <f t="shared" si="554"/>
        <v>Not good</v>
      </c>
    </row>
    <row r="11806" spans="1:17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>IF(H11806&gt;10000,"High",IF(H11806&gt;=5000,"Medium","Low"))</f>
        <v>Low</v>
      </c>
      <c r="J11806" s="2" t="str">
        <f>IF(H11806&gt;10000,"High  "," Low ")</f>
        <v xml:space="preserve"> Low 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552"/>
        <v xml:space="preserve">not good </v>
      </c>
      <c r="P11806" t="str">
        <f t="shared" si="553"/>
        <v>High impact</v>
      </c>
      <c r="Q11806" t="str">
        <f t="shared" si="554"/>
        <v>Not good</v>
      </c>
    </row>
    <row r="11807" spans="1:17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>IF(H11807&gt;10000,"High",IF(H11807&gt;=5000,"Medium","Low"))</f>
        <v>Low</v>
      </c>
      <c r="J11807" s="2" t="str">
        <f>IF(H11807&gt;10000,"High  "," Low ")</f>
        <v xml:space="preserve"> Low 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552"/>
        <v xml:space="preserve">not good </v>
      </c>
      <c r="P11807" t="str">
        <f t="shared" si="553"/>
        <v>High impact</v>
      </c>
      <c r="Q11807" t="str">
        <f t="shared" si="554"/>
        <v>Not good</v>
      </c>
    </row>
    <row r="11808" spans="1:17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>IF(H11808&gt;10000,"High",IF(H11808&gt;=5000,"Medium","Low"))</f>
        <v>Low</v>
      </c>
      <c r="J11808" s="2" t="str">
        <f>IF(H11808&gt;10000,"High  "," Low ")</f>
        <v xml:space="preserve"> Low 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552"/>
        <v xml:space="preserve">not good </v>
      </c>
      <c r="P11808" t="str">
        <f t="shared" si="553"/>
        <v>normal</v>
      </c>
      <c r="Q11808" t="str">
        <f t="shared" si="554"/>
        <v>Not good</v>
      </c>
    </row>
    <row r="11809" spans="1:17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>IF(H11809&gt;10000,"High",IF(H11809&gt;=5000,"Medium","Low"))</f>
        <v>Medium</v>
      </c>
      <c r="J11809" s="2" t="str">
        <f>IF(H11809&gt;10000,"High  "," Low ")</f>
        <v xml:space="preserve"> Low 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552"/>
        <v xml:space="preserve">not good </v>
      </c>
      <c r="P11809" t="str">
        <f t="shared" si="553"/>
        <v>High impact</v>
      </c>
      <c r="Q11809" t="str">
        <f t="shared" si="554"/>
        <v>Not good</v>
      </c>
    </row>
    <row r="11810" spans="1:17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>IF(H11810&gt;10000,"High",IF(H11810&gt;=5000,"Medium","Low"))</f>
        <v>Medium</v>
      </c>
      <c r="J11810" s="2" t="str">
        <f>IF(H11810&gt;10000,"High  "," Low ")</f>
        <v xml:space="preserve"> Low 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552"/>
        <v>good</v>
      </c>
      <c r="P11810" t="str">
        <f t="shared" si="553"/>
        <v>High impact</v>
      </c>
      <c r="Q11810" t="str">
        <f t="shared" si="554"/>
        <v xml:space="preserve">good </v>
      </c>
    </row>
    <row r="11811" spans="1:17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>IF(H11811&gt;10000,"High",IF(H11811&gt;=5000,"Medium","Low"))</f>
        <v>Low</v>
      </c>
      <c r="J11811" s="2" t="str">
        <f>IF(H11811&gt;10000,"High  "," Low ")</f>
        <v xml:space="preserve"> Low 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552"/>
        <v xml:space="preserve">not good </v>
      </c>
      <c r="P11811" t="str">
        <f t="shared" si="553"/>
        <v>High impact</v>
      </c>
      <c r="Q11811" t="str">
        <f t="shared" si="554"/>
        <v>Not good</v>
      </c>
    </row>
    <row r="11812" spans="1:17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>IF(H11812&gt;10000,"High",IF(H11812&gt;=5000,"Medium","Low"))</f>
        <v>Low</v>
      </c>
      <c r="J11812" s="2" t="str">
        <f>IF(H11812&gt;10000,"High  "," Low ")</f>
        <v xml:space="preserve"> Low 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552"/>
        <v xml:space="preserve">not good </v>
      </c>
      <c r="P11812" t="str">
        <f t="shared" si="553"/>
        <v>normal</v>
      </c>
      <c r="Q11812" t="str">
        <f t="shared" si="554"/>
        <v>Not good</v>
      </c>
    </row>
    <row r="11813" spans="1:17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>IF(H11813&gt;10000,"High",IF(H11813&gt;=5000,"Medium","Low"))</f>
        <v>Low</v>
      </c>
      <c r="J11813" s="2" t="str">
        <f>IF(H11813&gt;10000,"High  "," Low ")</f>
        <v xml:space="preserve"> Low 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552"/>
        <v xml:space="preserve">not good </v>
      </c>
      <c r="P11813" t="str">
        <f t="shared" si="553"/>
        <v>normal</v>
      </c>
      <c r="Q11813" t="str">
        <f t="shared" si="554"/>
        <v>Not good</v>
      </c>
    </row>
    <row r="11814" spans="1:17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>IF(H11814&gt;10000,"High",IF(H11814&gt;=5000,"Medium","Low"))</f>
        <v>Low</v>
      </c>
      <c r="J11814" s="2" t="str">
        <f>IF(H11814&gt;10000,"High  "," Low ")</f>
        <v xml:space="preserve"> Low 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552"/>
        <v xml:space="preserve">not good </v>
      </c>
      <c r="P11814" t="str">
        <f t="shared" si="553"/>
        <v>High impact</v>
      </c>
      <c r="Q11814" t="str">
        <f t="shared" si="554"/>
        <v>Not good</v>
      </c>
    </row>
    <row r="11815" spans="1:17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>IF(H11815&gt;10000,"High",IF(H11815&gt;=5000,"Medium","Low"))</f>
        <v>Low</v>
      </c>
      <c r="J11815" s="2" t="str">
        <f>IF(H11815&gt;10000,"High  "," Low ")</f>
        <v xml:space="preserve"> Low 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552"/>
        <v xml:space="preserve">not good </v>
      </c>
      <c r="P11815" t="str">
        <f t="shared" si="553"/>
        <v>normal</v>
      </c>
      <c r="Q11815" t="str">
        <f t="shared" si="554"/>
        <v>Not good</v>
      </c>
    </row>
    <row r="11816" spans="1:17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>IF(H11816&gt;10000,"High",IF(H11816&gt;=5000,"Medium","Low"))</f>
        <v>Low</v>
      </c>
      <c r="J11816" s="2" t="str">
        <f>IF(H11816&gt;10000,"High  "," Low ")</f>
        <v xml:space="preserve"> Low 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552"/>
        <v xml:space="preserve">not good </v>
      </c>
      <c r="P11816" t="str">
        <f t="shared" si="553"/>
        <v>High impact</v>
      </c>
      <c r="Q11816" t="str">
        <f t="shared" si="554"/>
        <v>Not good</v>
      </c>
    </row>
    <row r="11817" spans="1:17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>IF(H11817&gt;10000,"High",IF(H11817&gt;=5000,"Medium","Low"))</f>
        <v>Low</v>
      </c>
      <c r="J11817" s="2" t="str">
        <f>IF(H11817&gt;10000,"High  "," Low ")</f>
        <v xml:space="preserve"> Low 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552"/>
        <v xml:space="preserve">not good </v>
      </c>
      <c r="P11817" t="str">
        <f t="shared" si="553"/>
        <v>normal</v>
      </c>
      <c r="Q11817" t="str">
        <f t="shared" si="554"/>
        <v>Not good</v>
      </c>
    </row>
    <row r="11818" spans="1:17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>IF(H11818&gt;10000,"High",IF(H11818&gt;=5000,"Medium","Low"))</f>
        <v>Low</v>
      </c>
      <c r="J11818" s="2" t="str">
        <f>IF(H11818&gt;10000,"High  "," Low ")</f>
        <v xml:space="preserve"> Low 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552"/>
        <v xml:space="preserve">not good </v>
      </c>
      <c r="P11818" t="str">
        <f t="shared" si="553"/>
        <v>High impact</v>
      </c>
      <c r="Q11818" t="str">
        <f t="shared" si="554"/>
        <v>Not good</v>
      </c>
    </row>
    <row r="11819" spans="1:17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>IF(H11819&gt;10000,"High",IF(H11819&gt;=5000,"Medium","Low"))</f>
        <v>Low</v>
      </c>
      <c r="J11819" s="2" t="str">
        <f>IF(H11819&gt;10000,"High  "," Low ")</f>
        <v xml:space="preserve"> Low 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552"/>
        <v xml:space="preserve">not good </v>
      </c>
      <c r="P11819" t="str">
        <f t="shared" si="553"/>
        <v>High impact</v>
      </c>
      <c r="Q11819" t="str">
        <f t="shared" si="554"/>
        <v>Not good</v>
      </c>
    </row>
    <row r="11820" spans="1:17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>IF(H11820&gt;10000,"High",IF(H11820&gt;=5000,"Medium","Low"))</f>
        <v>Low</v>
      </c>
      <c r="J11820" s="2" t="str">
        <f>IF(H11820&gt;10000,"High  "," Low ")</f>
        <v xml:space="preserve"> Low 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552"/>
        <v xml:space="preserve">not good </v>
      </c>
      <c r="P11820" t="str">
        <f t="shared" si="553"/>
        <v>High impact</v>
      </c>
      <c r="Q11820" t="str">
        <f t="shared" si="554"/>
        <v>Not good</v>
      </c>
    </row>
    <row r="11821" spans="1:17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>IF(H11821&gt;10000,"High",IF(H11821&gt;=5000,"Medium","Low"))</f>
        <v>Low</v>
      </c>
      <c r="J11821" s="2" t="str">
        <f>IF(H11821&gt;10000,"High  "," Low ")</f>
        <v xml:space="preserve"> Low 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552"/>
        <v xml:space="preserve">not good </v>
      </c>
      <c r="P11821" t="str">
        <f t="shared" si="553"/>
        <v>High impact</v>
      </c>
      <c r="Q11821" t="str">
        <f t="shared" si="554"/>
        <v>Not good</v>
      </c>
    </row>
    <row r="11822" spans="1:17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>IF(H11822&gt;10000,"High",IF(H11822&gt;=5000,"Medium","Low"))</f>
        <v>Low</v>
      </c>
      <c r="J11822" s="2" t="str">
        <f>IF(H11822&gt;10000,"High  "," Low ")</f>
        <v xml:space="preserve"> Low 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552"/>
        <v xml:space="preserve">not good </v>
      </c>
      <c r="P11822" t="str">
        <f t="shared" si="553"/>
        <v>High impact</v>
      </c>
      <c r="Q11822" t="str">
        <f t="shared" si="554"/>
        <v>Not good</v>
      </c>
    </row>
    <row r="11823" spans="1:17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>IF(H11823&gt;10000,"High",IF(H11823&gt;=5000,"Medium","Low"))</f>
        <v>Low</v>
      </c>
      <c r="J11823" s="2" t="str">
        <f>IF(H11823&gt;10000,"High  "," Low ")</f>
        <v xml:space="preserve"> Low 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552"/>
        <v xml:space="preserve">not good </v>
      </c>
      <c r="P11823" t="str">
        <f t="shared" si="553"/>
        <v>normal</v>
      </c>
      <c r="Q11823" t="str">
        <f t="shared" si="554"/>
        <v>Not good</v>
      </c>
    </row>
    <row r="11824" spans="1:17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>IF(H11824&gt;10000,"High",IF(H11824&gt;=5000,"Medium","Low"))</f>
        <v>Medium</v>
      </c>
      <c r="J11824" s="2" t="str">
        <f>IF(H11824&gt;10000,"High  "," Low ")</f>
        <v xml:space="preserve"> Low 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552"/>
        <v xml:space="preserve">not good </v>
      </c>
      <c r="P11824" t="str">
        <f t="shared" si="553"/>
        <v>High impact</v>
      </c>
      <c r="Q11824" t="str">
        <f t="shared" si="554"/>
        <v>Not good</v>
      </c>
    </row>
    <row r="11825" spans="1:17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>IF(H11825&gt;10000,"High",IF(H11825&gt;=5000,"Medium","Low"))</f>
        <v>Low</v>
      </c>
      <c r="J11825" s="2" t="str">
        <f>IF(H11825&gt;10000,"High  "," Low ")</f>
        <v xml:space="preserve"> Low 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552"/>
        <v xml:space="preserve">not good </v>
      </c>
      <c r="P11825" t="str">
        <f t="shared" si="553"/>
        <v>normal</v>
      </c>
      <c r="Q11825" t="str">
        <f t="shared" si="554"/>
        <v>Not good</v>
      </c>
    </row>
    <row r="11826" spans="1:17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>IF(H11826&gt;10000,"High",IF(H11826&gt;=5000,"Medium","Low"))</f>
        <v>Low</v>
      </c>
      <c r="J11826" s="2" t="str">
        <f>IF(H11826&gt;10000,"High  "," Low ")</f>
        <v xml:space="preserve"> Low 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552"/>
        <v xml:space="preserve">not good </v>
      </c>
      <c r="P11826" t="str">
        <f t="shared" si="553"/>
        <v>High impact</v>
      </c>
      <c r="Q11826" t="str">
        <f t="shared" si="554"/>
        <v>Not good</v>
      </c>
    </row>
    <row r="11827" spans="1:17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>IF(H11827&gt;10000,"High",IF(H11827&gt;=5000,"Medium","Low"))</f>
        <v>Medium</v>
      </c>
      <c r="J11827" s="2" t="str">
        <f>IF(H11827&gt;10000,"High  "," Low ")</f>
        <v xml:space="preserve"> Low 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552"/>
        <v xml:space="preserve">not good </v>
      </c>
      <c r="P11827" t="str">
        <f t="shared" si="553"/>
        <v>High impact</v>
      </c>
      <c r="Q11827" t="str">
        <f t="shared" si="554"/>
        <v>Not good</v>
      </c>
    </row>
    <row r="11828" spans="1:17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>IF(H11828&gt;10000,"High",IF(H11828&gt;=5000,"Medium","Low"))</f>
        <v>Low</v>
      </c>
      <c r="J11828" s="2" t="str">
        <f>IF(H11828&gt;10000,"High  "," Low ")</f>
        <v xml:space="preserve"> Low 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552"/>
        <v xml:space="preserve">not good </v>
      </c>
      <c r="P11828" t="str">
        <f t="shared" si="553"/>
        <v>normal</v>
      </c>
      <c r="Q11828" t="str">
        <f t="shared" si="554"/>
        <v>Not good</v>
      </c>
    </row>
    <row r="11829" spans="1:17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>IF(H11829&gt;10000,"High",IF(H11829&gt;=5000,"Medium","Low"))</f>
        <v>Low</v>
      </c>
      <c r="J11829" s="2" t="str">
        <f>IF(H11829&gt;10000,"High  "," Low ")</f>
        <v xml:space="preserve"> Low 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552"/>
        <v xml:space="preserve">not good </v>
      </c>
      <c r="P11829" t="str">
        <f t="shared" si="553"/>
        <v>High impact</v>
      </c>
      <c r="Q11829" t="str">
        <f t="shared" si="554"/>
        <v>Not good</v>
      </c>
    </row>
    <row r="11830" spans="1:17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>IF(H11830&gt;10000,"High",IF(H11830&gt;=5000,"Medium","Low"))</f>
        <v>Low</v>
      </c>
      <c r="J11830" s="2" t="str">
        <f>IF(H11830&gt;10000,"High  "," Low ")</f>
        <v xml:space="preserve"> Low 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552"/>
        <v xml:space="preserve">not good </v>
      </c>
      <c r="P11830" t="str">
        <f t="shared" si="553"/>
        <v>High impact</v>
      </c>
      <c r="Q11830" t="str">
        <f t="shared" si="554"/>
        <v>Not good</v>
      </c>
    </row>
    <row r="11831" spans="1:17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>IF(H11831&gt;10000,"High",IF(H11831&gt;=5000,"Medium","Low"))</f>
        <v>Medium</v>
      </c>
      <c r="J11831" s="2" t="str">
        <f>IF(H11831&gt;10000,"High  "," Low ")</f>
        <v xml:space="preserve"> Low 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552"/>
        <v xml:space="preserve">not good </v>
      </c>
      <c r="P11831" t="str">
        <f t="shared" si="553"/>
        <v>High impact</v>
      </c>
      <c r="Q11831" t="str">
        <f t="shared" si="554"/>
        <v>Not good</v>
      </c>
    </row>
    <row r="11832" spans="1:17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>IF(H11832&gt;10000,"High",IF(H11832&gt;=5000,"Medium","Low"))</f>
        <v>Low</v>
      </c>
      <c r="J11832" s="2" t="str">
        <f>IF(H11832&gt;10000,"High  "," Low ")</f>
        <v xml:space="preserve"> Low 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552"/>
        <v xml:space="preserve">not good </v>
      </c>
      <c r="P11832" t="str">
        <f t="shared" si="553"/>
        <v>normal</v>
      </c>
      <c r="Q11832" t="str">
        <f t="shared" si="554"/>
        <v>Not good</v>
      </c>
    </row>
    <row r="11833" spans="1:17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>IF(H11833&gt;10000,"High",IF(H11833&gt;=5000,"Medium","Low"))</f>
        <v>Low</v>
      </c>
      <c r="J11833" s="2" t="str">
        <f>IF(H11833&gt;10000,"High  "," Low ")</f>
        <v xml:space="preserve"> Low 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552"/>
        <v xml:space="preserve">not good </v>
      </c>
      <c r="P11833" t="str">
        <f t="shared" si="553"/>
        <v>normal</v>
      </c>
      <c r="Q11833" t="str">
        <f t="shared" si="554"/>
        <v>Not good</v>
      </c>
    </row>
    <row r="11834" spans="1:17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>IF(H11834&gt;10000,"High",IF(H11834&gt;=5000,"Medium","Low"))</f>
        <v>Low</v>
      </c>
      <c r="J11834" s="2" t="str">
        <f>IF(H11834&gt;10000,"High  "," Low ")</f>
        <v xml:space="preserve"> Low 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552"/>
        <v xml:space="preserve">not good </v>
      </c>
      <c r="P11834" t="str">
        <f t="shared" si="553"/>
        <v>High impact</v>
      </c>
      <c r="Q11834" t="str">
        <f t="shared" si="554"/>
        <v>Not good</v>
      </c>
    </row>
    <row r="11835" spans="1:17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>IF(H11835&gt;10000,"High",IF(H11835&gt;=5000,"Medium","Low"))</f>
        <v>Low</v>
      </c>
      <c r="J11835" s="2" t="str">
        <f>IF(H11835&gt;10000,"High  "," Low ")</f>
        <v xml:space="preserve"> Low 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552"/>
        <v xml:space="preserve">not good </v>
      </c>
      <c r="P11835" t="str">
        <f t="shared" si="553"/>
        <v>High impact</v>
      </c>
      <c r="Q11835" t="str">
        <f t="shared" si="554"/>
        <v>Not good</v>
      </c>
    </row>
    <row r="11836" spans="1:17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>IF(H11836&gt;10000,"High",IF(H11836&gt;=5000,"Medium","Low"))</f>
        <v>Low</v>
      </c>
      <c r="J11836" s="2" t="str">
        <f>IF(H11836&gt;10000,"High  "," Low ")</f>
        <v xml:space="preserve"> Low 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552"/>
        <v xml:space="preserve">not good </v>
      </c>
      <c r="P11836" t="str">
        <f t="shared" si="553"/>
        <v>normal</v>
      </c>
      <c r="Q11836" t="str">
        <f t="shared" si="554"/>
        <v>Not good</v>
      </c>
    </row>
    <row r="11837" spans="1:17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>IF(H11837&gt;10000,"High",IF(H11837&gt;=5000,"Medium","Low"))</f>
        <v>Low</v>
      </c>
      <c r="J11837" s="2" t="str">
        <f>IF(H11837&gt;10000,"High  "," Low ")</f>
        <v xml:space="preserve"> Low 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552"/>
        <v xml:space="preserve">not good </v>
      </c>
      <c r="P11837" t="str">
        <f t="shared" si="553"/>
        <v>High impact</v>
      </c>
      <c r="Q11837" t="str">
        <f t="shared" si="554"/>
        <v>Not good</v>
      </c>
    </row>
    <row r="11838" spans="1:17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>IF(H11838&gt;10000,"High",IF(H11838&gt;=5000,"Medium","Low"))</f>
        <v>Low</v>
      </c>
      <c r="J11838" s="2" t="str">
        <f>IF(H11838&gt;10000,"High  "," Low ")</f>
        <v xml:space="preserve"> Low 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552"/>
        <v xml:space="preserve">not good </v>
      </c>
      <c r="P11838" t="str">
        <f t="shared" si="553"/>
        <v>High impact</v>
      </c>
      <c r="Q11838" t="str">
        <f t="shared" si="554"/>
        <v>Not good</v>
      </c>
    </row>
    <row r="11839" spans="1:17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>IF(H11839&gt;10000,"High",IF(H11839&gt;=5000,"Medium","Low"))</f>
        <v>Low</v>
      </c>
      <c r="J11839" s="2" t="str">
        <f>IF(H11839&gt;10000,"High  "," Low ")</f>
        <v xml:space="preserve"> Low 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552"/>
        <v xml:space="preserve">not good </v>
      </c>
      <c r="P11839" t="str">
        <f t="shared" si="553"/>
        <v>normal</v>
      </c>
      <c r="Q11839" t="str">
        <f t="shared" si="554"/>
        <v>Not good</v>
      </c>
    </row>
    <row r="11840" spans="1:17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>IF(H11840&gt;10000,"High",IF(H11840&gt;=5000,"Medium","Low"))</f>
        <v>Low</v>
      </c>
      <c r="J11840" s="2" t="str">
        <f>IF(H11840&gt;10000,"High  "," Low ")</f>
        <v xml:space="preserve"> Low 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552"/>
        <v xml:space="preserve">not good </v>
      </c>
      <c r="P11840" t="str">
        <f t="shared" si="553"/>
        <v>normal</v>
      </c>
      <c r="Q11840" t="str">
        <f t="shared" si="554"/>
        <v>Not good</v>
      </c>
    </row>
    <row r="11841" spans="1:17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>IF(H11841&gt;10000,"High",IF(H11841&gt;=5000,"Medium","Low"))</f>
        <v>Low</v>
      </c>
      <c r="J11841" s="2" t="str">
        <f>IF(H11841&gt;10000,"High  "," Low ")</f>
        <v xml:space="preserve"> Low 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552"/>
        <v xml:space="preserve">not good </v>
      </c>
      <c r="P11841" t="str">
        <f t="shared" si="553"/>
        <v>High impact</v>
      </c>
      <c r="Q11841" t="str">
        <f t="shared" si="554"/>
        <v>Not good</v>
      </c>
    </row>
    <row r="11842" spans="1:17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>IF(H11842&gt;10000,"High",IF(H11842&gt;=5000,"Medium","Low"))</f>
        <v>Low</v>
      </c>
      <c r="J11842" s="2" t="str">
        <f>IF(H11842&gt;10000,"High  "," Low ")</f>
        <v xml:space="preserve"> Low 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552"/>
        <v xml:space="preserve">not good </v>
      </c>
      <c r="P11842" t="str">
        <f t="shared" si="553"/>
        <v>normal</v>
      </c>
      <c r="Q11842" t="str">
        <f t="shared" si="554"/>
        <v>Not good</v>
      </c>
    </row>
    <row r="11843" spans="1:17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>IF(H11843&gt;10000,"High",IF(H11843&gt;=5000,"Medium","Low"))</f>
        <v>Low</v>
      </c>
      <c r="J11843" s="2" t="str">
        <f>IF(H11843&gt;10000,"High  "," Low ")</f>
        <v xml:space="preserve"> Low 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555">IF(AND(H11843&gt;5000,N11843&gt;500),"good","not good ")</f>
        <v xml:space="preserve">not good </v>
      </c>
      <c r="P11843" t="str">
        <f t="shared" ref="P11843:P11906" si="556">IF(OR(H11843&gt;5000,K11843&gt;0.2),"High impact","normal")</f>
        <v>High impact</v>
      </c>
      <c r="Q11843" t="str">
        <f t="shared" ref="Q11843:Q11906" si="557">IF(NOT(AND(H11843&gt;5000,N11843&gt;500)),"Not good","good ")</f>
        <v>Not good</v>
      </c>
    </row>
    <row r="11844" spans="1:17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>IF(H11844&gt;10000,"High",IF(H11844&gt;=5000,"Medium","Low"))</f>
        <v>Low</v>
      </c>
      <c r="J11844" s="2" t="str">
        <f>IF(H11844&gt;10000,"High  "," Low ")</f>
        <v xml:space="preserve"> Low 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555"/>
        <v xml:space="preserve">not good </v>
      </c>
      <c r="P11844" t="str">
        <f t="shared" si="556"/>
        <v>High impact</v>
      </c>
      <c r="Q11844" t="str">
        <f t="shared" si="557"/>
        <v>Not good</v>
      </c>
    </row>
    <row r="11845" spans="1:17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>IF(H11845&gt;10000,"High",IF(H11845&gt;=5000,"Medium","Low"))</f>
        <v>Low</v>
      </c>
      <c r="J11845" s="2" t="str">
        <f>IF(H11845&gt;10000,"High  "," Low ")</f>
        <v xml:space="preserve"> Low 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555"/>
        <v xml:space="preserve">not good </v>
      </c>
      <c r="P11845" t="str">
        <f t="shared" si="556"/>
        <v>normal</v>
      </c>
      <c r="Q11845" t="str">
        <f t="shared" si="557"/>
        <v>Not good</v>
      </c>
    </row>
    <row r="11846" spans="1:17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>IF(H11846&gt;10000,"High",IF(H11846&gt;=5000,"Medium","Low"))</f>
        <v>Low</v>
      </c>
      <c r="J11846" s="2" t="str">
        <f>IF(H11846&gt;10000,"High  "," Low ")</f>
        <v xml:space="preserve"> Low 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555"/>
        <v xml:space="preserve">not good </v>
      </c>
      <c r="P11846" t="str">
        <f t="shared" si="556"/>
        <v>High impact</v>
      </c>
      <c r="Q11846" t="str">
        <f t="shared" si="557"/>
        <v>Not good</v>
      </c>
    </row>
    <row r="11847" spans="1:17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>IF(H11847&gt;10000,"High",IF(H11847&gt;=5000,"Medium","Low"))</f>
        <v>Low</v>
      </c>
      <c r="J11847" s="2" t="str">
        <f>IF(H11847&gt;10000,"High  "," Low ")</f>
        <v xml:space="preserve"> Low 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555"/>
        <v xml:space="preserve">not good </v>
      </c>
      <c r="P11847" t="str">
        <f t="shared" si="556"/>
        <v>High impact</v>
      </c>
      <c r="Q11847" t="str">
        <f t="shared" si="557"/>
        <v>Not good</v>
      </c>
    </row>
    <row r="11848" spans="1:17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>IF(H11848&gt;10000,"High",IF(H11848&gt;=5000,"Medium","Low"))</f>
        <v>Low</v>
      </c>
      <c r="J11848" s="2" t="str">
        <f>IF(H11848&gt;10000,"High  "," Low ")</f>
        <v xml:space="preserve"> Low 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555"/>
        <v xml:space="preserve">not good </v>
      </c>
      <c r="P11848" t="str">
        <f t="shared" si="556"/>
        <v>High impact</v>
      </c>
      <c r="Q11848" t="str">
        <f t="shared" si="557"/>
        <v>Not good</v>
      </c>
    </row>
    <row r="11849" spans="1:17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>IF(H11849&gt;10000,"High",IF(H11849&gt;=5000,"Medium","Low"))</f>
        <v>Low</v>
      </c>
      <c r="J11849" s="2" t="str">
        <f>IF(H11849&gt;10000,"High  "," Low ")</f>
        <v xml:space="preserve"> Low 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555"/>
        <v xml:space="preserve">not good </v>
      </c>
      <c r="P11849" t="str">
        <f t="shared" si="556"/>
        <v>High impact</v>
      </c>
      <c r="Q11849" t="str">
        <f t="shared" si="557"/>
        <v>Not good</v>
      </c>
    </row>
    <row r="11850" spans="1:17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>IF(H11850&gt;10000,"High",IF(H11850&gt;=5000,"Medium","Low"))</f>
        <v>Medium</v>
      </c>
      <c r="J11850" s="2" t="str">
        <f>IF(H11850&gt;10000,"High  "," Low ")</f>
        <v xml:space="preserve"> Low 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555"/>
        <v>good</v>
      </c>
      <c r="P11850" t="str">
        <f t="shared" si="556"/>
        <v>High impact</v>
      </c>
      <c r="Q11850" t="str">
        <f t="shared" si="557"/>
        <v xml:space="preserve">good </v>
      </c>
    </row>
    <row r="11851" spans="1:17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>IF(H11851&gt;10000,"High",IF(H11851&gt;=5000,"Medium","Low"))</f>
        <v>Low</v>
      </c>
      <c r="J11851" s="2" t="str">
        <f>IF(H11851&gt;10000,"High  "," Low ")</f>
        <v xml:space="preserve"> Low 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555"/>
        <v xml:space="preserve">not good </v>
      </c>
      <c r="P11851" t="str">
        <f t="shared" si="556"/>
        <v>High impact</v>
      </c>
      <c r="Q11851" t="str">
        <f t="shared" si="557"/>
        <v>Not good</v>
      </c>
    </row>
    <row r="11852" spans="1:17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>IF(H11852&gt;10000,"High",IF(H11852&gt;=5000,"Medium","Low"))</f>
        <v>Low</v>
      </c>
      <c r="J11852" s="2" t="str">
        <f>IF(H11852&gt;10000,"High  "," Low ")</f>
        <v xml:space="preserve"> Low 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555"/>
        <v xml:space="preserve">not good </v>
      </c>
      <c r="P11852" t="str">
        <f t="shared" si="556"/>
        <v>normal</v>
      </c>
      <c r="Q11852" t="str">
        <f t="shared" si="557"/>
        <v>Not good</v>
      </c>
    </row>
    <row r="11853" spans="1:17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>IF(H11853&gt;10000,"High",IF(H11853&gt;=5000,"Medium","Low"))</f>
        <v>Medium</v>
      </c>
      <c r="J11853" s="2" t="str">
        <f>IF(H11853&gt;10000,"High  "," Low ")</f>
        <v xml:space="preserve"> Low 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555"/>
        <v>good</v>
      </c>
      <c r="P11853" t="str">
        <f t="shared" si="556"/>
        <v>High impact</v>
      </c>
      <c r="Q11853" t="str">
        <f t="shared" si="557"/>
        <v xml:space="preserve">good </v>
      </c>
    </row>
    <row r="11854" spans="1:17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>IF(H11854&gt;10000,"High",IF(H11854&gt;=5000,"Medium","Low"))</f>
        <v>Low</v>
      </c>
      <c r="J11854" s="2" t="str">
        <f>IF(H11854&gt;10000,"High  "," Low ")</f>
        <v xml:space="preserve"> Low 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555"/>
        <v xml:space="preserve">not good </v>
      </c>
      <c r="P11854" t="str">
        <f t="shared" si="556"/>
        <v>High impact</v>
      </c>
      <c r="Q11854" t="str">
        <f t="shared" si="557"/>
        <v>Not good</v>
      </c>
    </row>
    <row r="11855" spans="1:17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>IF(H11855&gt;10000,"High",IF(H11855&gt;=5000,"Medium","Low"))</f>
        <v>Low</v>
      </c>
      <c r="J11855" s="2" t="str">
        <f>IF(H11855&gt;10000,"High  "," Low ")</f>
        <v xml:space="preserve"> Low 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555"/>
        <v xml:space="preserve">not good </v>
      </c>
      <c r="P11855" t="str">
        <f t="shared" si="556"/>
        <v>High impact</v>
      </c>
      <c r="Q11855" t="str">
        <f t="shared" si="557"/>
        <v>Not good</v>
      </c>
    </row>
    <row r="11856" spans="1:17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>IF(H11856&gt;10000,"High",IF(H11856&gt;=5000,"Medium","Low"))</f>
        <v>Low</v>
      </c>
      <c r="J11856" s="2" t="str">
        <f>IF(H11856&gt;10000,"High  "," Low ")</f>
        <v xml:space="preserve"> Low 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555"/>
        <v xml:space="preserve">not good </v>
      </c>
      <c r="P11856" t="str">
        <f t="shared" si="556"/>
        <v>normal</v>
      </c>
      <c r="Q11856" t="str">
        <f t="shared" si="557"/>
        <v>Not good</v>
      </c>
    </row>
    <row r="11857" spans="1:17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>IF(H11857&gt;10000,"High",IF(H11857&gt;=5000,"Medium","Low"))</f>
        <v>Medium</v>
      </c>
      <c r="J11857" s="2" t="str">
        <f>IF(H11857&gt;10000,"High  "," Low ")</f>
        <v xml:space="preserve"> Low 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555"/>
        <v xml:space="preserve">not good </v>
      </c>
      <c r="P11857" t="str">
        <f t="shared" si="556"/>
        <v>High impact</v>
      </c>
      <c r="Q11857" t="str">
        <f t="shared" si="557"/>
        <v>Not good</v>
      </c>
    </row>
    <row r="11858" spans="1:17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>IF(H11858&gt;10000,"High",IF(H11858&gt;=5000,"Medium","Low"))</f>
        <v>Low</v>
      </c>
      <c r="J11858" s="2" t="str">
        <f>IF(H11858&gt;10000,"High  "," Low ")</f>
        <v xml:space="preserve"> Low 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555"/>
        <v xml:space="preserve">not good </v>
      </c>
      <c r="P11858" t="str">
        <f t="shared" si="556"/>
        <v>High impact</v>
      </c>
      <c r="Q11858" t="str">
        <f t="shared" si="557"/>
        <v>Not good</v>
      </c>
    </row>
    <row r="11859" spans="1:17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>IF(H11859&gt;10000,"High",IF(H11859&gt;=5000,"Medium","Low"))</f>
        <v>Low</v>
      </c>
      <c r="J11859" s="2" t="str">
        <f>IF(H11859&gt;10000,"High  "," Low ")</f>
        <v xml:space="preserve"> Low 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555"/>
        <v xml:space="preserve">not good </v>
      </c>
      <c r="P11859" t="str">
        <f t="shared" si="556"/>
        <v>High impact</v>
      </c>
      <c r="Q11859" t="str">
        <f t="shared" si="557"/>
        <v>Not good</v>
      </c>
    </row>
    <row r="11860" spans="1:17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>IF(H11860&gt;10000,"High",IF(H11860&gt;=5000,"Medium","Low"))</f>
        <v>Low</v>
      </c>
      <c r="J11860" s="2" t="str">
        <f>IF(H11860&gt;10000,"High  "," Low ")</f>
        <v xml:space="preserve"> Low 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555"/>
        <v xml:space="preserve">not good </v>
      </c>
      <c r="P11860" t="str">
        <f t="shared" si="556"/>
        <v>High impact</v>
      </c>
      <c r="Q11860" t="str">
        <f t="shared" si="557"/>
        <v>Not good</v>
      </c>
    </row>
    <row r="11861" spans="1:17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>IF(H11861&gt;10000,"High",IF(H11861&gt;=5000,"Medium","Low"))</f>
        <v>Medium</v>
      </c>
      <c r="J11861" s="2" t="str">
        <f>IF(H11861&gt;10000,"High  "," Low ")</f>
        <v xml:space="preserve"> Low 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555"/>
        <v xml:space="preserve">not good </v>
      </c>
      <c r="P11861" t="str">
        <f t="shared" si="556"/>
        <v>High impact</v>
      </c>
      <c r="Q11861" t="str">
        <f t="shared" si="557"/>
        <v>Not good</v>
      </c>
    </row>
    <row r="11862" spans="1:17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>IF(H11862&gt;10000,"High",IF(H11862&gt;=5000,"Medium","Low"))</f>
        <v>Low</v>
      </c>
      <c r="J11862" s="2" t="str">
        <f>IF(H11862&gt;10000,"High  "," Low ")</f>
        <v xml:space="preserve"> Low 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555"/>
        <v xml:space="preserve">not good </v>
      </c>
      <c r="P11862" t="str">
        <f t="shared" si="556"/>
        <v>normal</v>
      </c>
      <c r="Q11862" t="str">
        <f t="shared" si="557"/>
        <v>Not good</v>
      </c>
    </row>
    <row r="11863" spans="1:17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>IF(H11863&gt;10000,"High",IF(H11863&gt;=5000,"Medium","Low"))</f>
        <v>Low</v>
      </c>
      <c r="J11863" s="2" t="str">
        <f>IF(H11863&gt;10000,"High  "," Low ")</f>
        <v xml:space="preserve"> Low 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555"/>
        <v xml:space="preserve">not good </v>
      </c>
      <c r="P11863" t="str">
        <f t="shared" si="556"/>
        <v>High impact</v>
      </c>
      <c r="Q11863" t="str">
        <f t="shared" si="557"/>
        <v>Not good</v>
      </c>
    </row>
    <row r="11864" spans="1:17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>IF(H11864&gt;10000,"High",IF(H11864&gt;=5000,"Medium","Low"))</f>
        <v>Low</v>
      </c>
      <c r="J11864" s="2" t="str">
        <f>IF(H11864&gt;10000,"High  "," Low ")</f>
        <v xml:space="preserve"> Low 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555"/>
        <v xml:space="preserve">not good </v>
      </c>
      <c r="P11864" t="str">
        <f t="shared" si="556"/>
        <v>normal</v>
      </c>
      <c r="Q11864" t="str">
        <f t="shared" si="557"/>
        <v>Not good</v>
      </c>
    </row>
    <row r="11865" spans="1:17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>IF(H11865&gt;10000,"High",IF(H11865&gt;=5000,"Medium","Low"))</f>
        <v>Low</v>
      </c>
      <c r="J11865" s="2" t="str">
        <f>IF(H11865&gt;10000,"High  "," Low ")</f>
        <v xml:space="preserve"> Low 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555"/>
        <v xml:space="preserve">not good </v>
      </c>
      <c r="P11865" t="str">
        <f t="shared" si="556"/>
        <v>High impact</v>
      </c>
      <c r="Q11865" t="str">
        <f t="shared" si="557"/>
        <v>Not good</v>
      </c>
    </row>
    <row r="11866" spans="1:17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>IF(H11866&gt;10000,"High",IF(H11866&gt;=5000,"Medium","Low"))</f>
        <v>Low</v>
      </c>
      <c r="J11866" s="2" t="str">
        <f>IF(H11866&gt;10000,"High  "," Low ")</f>
        <v xml:space="preserve"> Low 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555"/>
        <v xml:space="preserve">not good </v>
      </c>
      <c r="P11866" t="str">
        <f t="shared" si="556"/>
        <v>High impact</v>
      </c>
      <c r="Q11866" t="str">
        <f t="shared" si="557"/>
        <v>Not good</v>
      </c>
    </row>
    <row r="11867" spans="1:17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>IF(H11867&gt;10000,"High",IF(H11867&gt;=5000,"Medium","Low"))</f>
        <v>Low</v>
      </c>
      <c r="J11867" s="2" t="str">
        <f>IF(H11867&gt;10000,"High  "," Low ")</f>
        <v xml:space="preserve"> Low 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555"/>
        <v xml:space="preserve">not good </v>
      </c>
      <c r="P11867" t="str">
        <f t="shared" si="556"/>
        <v>High impact</v>
      </c>
      <c r="Q11867" t="str">
        <f t="shared" si="557"/>
        <v>Not good</v>
      </c>
    </row>
    <row r="11868" spans="1:17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>IF(H11868&gt;10000,"High",IF(H11868&gt;=5000,"Medium","Low"))</f>
        <v>Low</v>
      </c>
      <c r="J11868" s="2" t="str">
        <f>IF(H11868&gt;10000,"High  "," Low ")</f>
        <v xml:space="preserve"> Low 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555"/>
        <v xml:space="preserve">not good </v>
      </c>
      <c r="P11868" t="str">
        <f t="shared" si="556"/>
        <v>High impact</v>
      </c>
      <c r="Q11868" t="str">
        <f t="shared" si="557"/>
        <v>Not good</v>
      </c>
    </row>
    <row r="11869" spans="1:17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>IF(H11869&gt;10000,"High",IF(H11869&gt;=5000,"Medium","Low"))</f>
        <v>Low</v>
      </c>
      <c r="J11869" s="2" t="str">
        <f>IF(H11869&gt;10000,"High  "," Low ")</f>
        <v xml:space="preserve"> Low 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555"/>
        <v xml:space="preserve">not good </v>
      </c>
      <c r="P11869" t="str">
        <f t="shared" si="556"/>
        <v>High impact</v>
      </c>
      <c r="Q11869" t="str">
        <f t="shared" si="557"/>
        <v>Not good</v>
      </c>
    </row>
    <row r="11870" spans="1:17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>IF(H11870&gt;10000,"High",IF(H11870&gt;=5000,"Medium","Low"))</f>
        <v>Low</v>
      </c>
      <c r="J11870" s="2" t="str">
        <f>IF(H11870&gt;10000,"High  "," Low ")</f>
        <v xml:space="preserve"> Low 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555"/>
        <v xml:space="preserve">not good </v>
      </c>
      <c r="P11870" t="str">
        <f t="shared" si="556"/>
        <v>normal</v>
      </c>
      <c r="Q11870" t="str">
        <f t="shared" si="557"/>
        <v>Not good</v>
      </c>
    </row>
    <row r="11871" spans="1:17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>IF(H11871&gt;10000,"High",IF(H11871&gt;=5000,"Medium","Low"))</f>
        <v>Medium</v>
      </c>
      <c r="J11871" s="2" t="str">
        <f>IF(H11871&gt;10000,"High  "," Low ")</f>
        <v xml:space="preserve"> Low 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555"/>
        <v>good</v>
      </c>
      <c r="P11871" t="str">
        <f t="shared" si="556"/>
        <v>High impact</v>
      </c>
      <c r="Q11871" t="str">
        <f t="shared" si="557"/>
        <v xml:space="preserve">good </v>
      </c>
    </row>
    <row r="11872" spans="1:17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>IF(H11872&gt;10000,"High",IF(H11872&gt;=5000,"Medium","Low"))</f>
        <v>Low</v>
      </c>
      <c r="J11872" s="2" t="str">
        <f>IF(H11872&gt;10000,"High  "," Low ")</f>
        <v xml:space="preserve"> Low 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555"/>
        <v xml:space="preserve">not good </v>
      </c>
      <c r="P11872" t="str">
        <f t="shared" si="556"/>
        <v>High impact</v>
      </c>
      <c r="Q11872" t="str">
        <f t="shared" si="557"/>
        <v>Not good</v>
      </c>
    </row>
    <row r="11873" spans="1:17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>IF(H11873&gt;10000,"High",IF(H11873&gt;=5000,"Medium","Low"))</f>
        <v>Low</v>
      </c>
      <c r="J11873" s="2" t="str">
        <f>IF(H11873&gt;10000,"High  "," Low ")</f>
        <v xml:space="preserve"> Low 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555"/>
        <v xml:space="preserve">not good </v>
      </c>
      <c r="P11873" t="str">
        <f t="shared" si="556"/>
        <v>High impact</v>
      </c>
      <c r="Q11873" t="str">
        <f t="shared" si="557"/>
        <v>Not good</v>
      </c>
    </row>
    <row r="11874" spans="1:17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>IF(H11874&gt;10000,"High",IF(H11874&gt;=5000,"Medium","Low"))</f>
        <v>Low</v>
      </c>
      <c r="J11874" s="2" t="str">
        <f>IF(H11874&gt;10000,"High  "," Low ")</f>
        <v xml:space="preserve"> Low 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555"/>
        <v xml:space="preserve">not good </v>
      </c>
      <c r="P11874" t="str">
        <f t="shared" si="556"/>
        <v>High impact</v>
      </c>
      <c r="Q11874" t="str">
        <f t="shared" si="557"/>
        <v>Not good</v>
      </c>
    </row>
    <row r="11875" spans="1:17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>IF(H11875&gt;10000,"High",IF(H11875&gt;=5000,"Medium","Low"))</f>
        <v>Low</v>
      </c>
      <c r="J11875" s="2" t="str">
        <f>IF(H11875&gt;10000,"High  "," Low ")</f>
        <v xml:space="preserve"> Low 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555"/>
        <v xml:space="preserve">not good </v>
      </c>
      <c r="P11875" t="str">
        <f t="shared" si="556"/>
        <v>High impact</v>
      </c>
      <c r="Q11875" t="str">
        <f t="shared" si="557"/>
        <v>Not good</v>
      </c>
    </row>
    <row r="11876" spans="1:17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>IF(H11876&gt;10000,"High",IF(H11876&gt;=5000,"Medium","Low"))</f>
        <v>Low</v>
      </c>
      <c r="J11876" s="2" t="str">
        <f>IF(H11876&gt;10000,"High  "," Low ")</f>
        <v xml:space="preserve"> Low 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555"/>
        <v xml:space="preserve">not good </v>
      </c>
      <c r="P11876" t="str">
        <f t="shared" si="556"/>
        <v>High impact</v>
      </c>
      <c r="Q11876" t="str">
        <f t="shared" si="557"/>
        <v>Not good</v>
      </c>
    </row>
    <row r="11877" spans="1:17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>IF(H11877&gt;10000,"High",IF(H11877&gt;=5000,"Medium","Low"))</f>
        <v>High</v>
      </c>
      <c r="J11877" s="2" t="str">
        <f>IF(H11877&gt;10000,"High  "," Low ")</f>
        <v xml:space="preserve">High  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555"/>
        <v xml:space="preserve">not good </v>
      </c>
      <c r="P11877" t="str">
        <f t="shared" si="556"/>
        <v>High impact</v>
      </c>
      <c r="Q11877" t="str">
        <f t="shared" si="557"/>
        <v>Not good</v>
      </c>
    </row>
    <row r="11878" spans="1:17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>IF(H11878&gt;10000,"High",IF(H11878&gt;=5000,"Medium","Low"))</f>
        <v>Low</v>
      </c>
      <c r="J11878" s="2" t="str">
        <f>IF(H11878&gt;10000,"High  "," Low ")</f>
        <v xml:space="preserve"> Low 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555"/>
        <v xml:space="preserve">not good </v>
      </c>
      <c r="P11878" t="str">
        <f t="shared" si="556"/>
        <v>normal</v>
      </c>
      <c r="Q11878" t="str">
        <f t="shared" si="557"/>
        <v>Not good</v>
      </c>
    </row>
    <row r="11879" spans="1:17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>IF(H11879&gt;10000,"High",IF(H11879&gt;=5000,"Medium","Low"))</f>
        <v>Medium</v>
      </c>
      <c r="J11879" s="2" t="str">
        <f>IF(H11879&gt;10000,"High  "," Low ")</f>
        <v xml:space="preserve"> Low 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555"/>
        <v xml:space="preserve">not good </v>
      </c>
      <c r="P11879" t="str">
        <f t="shared" si="556"/>
        <v>High impact</v>
      </c>
      <c r="Q11879" t="str">
        <f t="shared" si="557"/>
        <v>Not good</v>
      </c>
    </row>
    <row r="11880" spans="1:17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>IF(H11880&gt;10000,"High",IF(H11880&gt;=5000,"Medium","Low"))</f>
        <v>Low</v>
      </c>
      <c r="J11880" s="2" t="str">
        <f>IF(H11880&gt;10000,"High  "," Low ")</f>
        <v xml:space="preserve"> Low 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555"/>
        <v xml:space="preserve">not good </v>
      </c>
      <c r="P11880" t="str">
        <f t="shared" si="556"/>
        <v>normal</v>
      </c>
      <c r="Q11880" t="str">
        <f t="shared" si="557"/>
        <v>Not good</v>
      </c>
    </row>
    <row r="11881" spans="1:17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>IF(H11881&gt;10000,"High",IF(H11881&gt;=5000,"Medium","Low"))</f>
        <v>High</v>
      </c>
      <c r="J11881" s="2" t="str">
        <f>IF(H11881&gt;10000,"High  "," Low ")</f>
        <v xml:space="preserve">High  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555"/>
        <v xml:space="preserve">not good </v>
      </c>
      <c r="P11881" t="str">
        <f t="shared" si="556"/>
        <v>High impact</v>
      </c>
      <c r="Q11881" t="str">
        <f t="shared" si="557"/>
        <v>Not good</v>
      </c>
    </row>
    <row r="11882" spans="1:17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>IF(H11882&gt;10000,"High",IF(H11882&gt;=5000,"Medium","Low"))</f>
        <v>Low</v>
      </c>
      <c r="J11882" s="2" t="str">
        <f>IF(H11882&gt;10000,"High  "," Low ")</f>
        <v xml:space="preserve"> Low 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555"/>
        <v xml:space="preserve">not good </v>
      </c>
      <c r="P11882" t="str">
        <f t="shared" si="556"/>
        <v>High impact</v>
      </c>
      <c r="Q11882" t="str">
        <f t="shared" si="557"/>
        <v>Not good</v>
      </c>
    </row>
    <row r="11883" spans="1:17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>IF(H11883&gt;10000,"High",IF(H11883&gt;=5000,"Medium","Low"))</f>
        <v>Low</v>
      </c>
      <c r="J11883" s="2" t="str">
        <f>IF(H11883&gt;10000,"High  "," Low ")</f>
        <v xml:space="preserve"> Low 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555"/>
        <v xml:space="preserve">not good </v>
      </c>
      <c r="P11883" t="str">
        <f t="shared" si="556"/>
        <v>normal</v>
      </c>
      <c r="Q11883" t="str">
        <f t="shared" si="557"/>
        <v>Not good</v>
      </c>
    </row>
    <row r="11884" spans="1:17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>IF(H11884&gt;10000,"High",IF(H11884&gt;=5000,"Medium","Low"))</f>
        <v>Low</v>
      </c>
      <c r="J11884" s="2" t="str">
        <f>IF(H11884&gt;10000,"High  "," Low ")</f>
        <v xml:space="preserve"> Low 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555"/>
        <v xml:space="preserve">not good </v>
      </c>
      <c r="P11884" t="str">
        <f t="shared" si="556"/>
        <v>High impact</v>
      </c>
      <c r="Q11884" t="str">
        <f t="shared" si="557"/>
        <v>Not good</v>
      </c>
    </row>
    <row r="11885" spans="1:17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>IF(H11885&gt;10000,"High",IF(H11885&gt;=5000,"Medium","Low"))</f>
        <v>Low</v>
      </c>
      <c r="J11885" s="2" t="str">
        <f>IF(H11885&gt;10000,"High  "," Low ")</f>
        <v xml:space="preserve"> Low 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555"/>
        <v xml:space="preserve">not good </v>
      </c>
      <c r="P11885" t="str">
        <f t="shared" si="556"/>
        <v>High impact</v>
      </c>
      <c r="Q11885" t="str">
        <f t="shared" si="557"/>
        <v>Not good</v>
      </c>
    </row>
    <row r="11886" spans="1:17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>IF(H11886&gt;10000,"High",IF(H11886&gt;=5000,"Medium","Low"))</f>
        <v>Low</v>
      </c>
      <c r="J11886" s="2" t="str">
        <f>IF(H11886&gt;10000,"High  "," Low ")</f>
        <v xml:space="preserve"> Low 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555"/>
        <v xml:space="preserve">not good </v>
      </c>
      <c r="P11886" t="str">
        <f t="shared" si="556"/>
        <v>High impact</v>
      </c>
      <c r="Q11886" t="str">
        <f t="shared" si="557"/>
        <v>Not good</v>
      </c>
    </row>
    <row r="11887" spans="1:17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>IF(H11887&gt;10000,"High",IF(H11887&gt;=5000,"Medium","Low"))</f>
        <v>Low</v>
      </c>
      <c r="J11887" s="2" t="str">
        <f>IF(H11887&gt;10000,"High  "," Low ")</f>
        <v xml:space="preserve"> Low 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555"/>
        <v xml:space="preserve">not good </v>
      </c>
      <c r="P11887" t="str">
        <f t="shared" si="556"/>
        <v>normal</v>
      </c>
      <c r="Q11887" t="str">
        <f t="shared" si="557"/>
        <v>Not good</v>
      </c>
    </row>
    <row r="11888" spans="1:17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>IF(H11888&gt;10000,"High",IF(H11888&gt;=5000,"Medium","Low"))</f>
        <v>Low</v>
      </c>
      <c r="J11888" s="2" t="str">
        <f>IF(H11888&gt;10000,"High  "," Low ")</f>
        <v xml:space="preserve"> Low 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555"/>
        <v xml:space="preserve">not good </v>
      </c>
      <c r="P11888" t="str">
        <f t="shared" si="556"/>
        <v>High impact</v>
      </c>
      <c r="Q11888" t="str">
        <f t="shared" si="557"/>
        <v>Not good</v>
      </c>
    </row>
    <row r="11889" spans="1:17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>IF(H11889&gt;10000,"High",IF(H11889&gt;=5000,"Medium","Low"))</f>
        <v>Low</v>
      </c>
      <c r="J11889" s="2" t="str">
        <f>IF(H11889&gt;10000,"High  "," Low ")</f>
        <v xml:space="preserve"> Low 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555"/>
        <v xml:space="preserve">not good </v>
      </c>
      <c r="P11889" t="str">
        <f t="shared" si="556"/>
        <v>High impact</v>
      </c>
      <c r="Q11889" t="str">
        <f t="shared" si="557"/>
        <v>Not good</v>
      </c>
    </row>
    <row r="11890" spans="1:17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>IF(H11890&gt;10000,"High",IF(H11890&gt;=5000,"Medium","Low"))</f>
        <v>Low</v>
      </c>
      <c r="J11890" s="2" t="str">
        <f>IF(H11890&gt;10000,"High  "," Low ")</f>
        <v xml:space="preserve"> Low 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555"/>
        <v xml:space="preserve">not good </v>
      </c>
      <c r="P11890" t="str">
        <f t="shared" si="556"/>
        <v>normal</v>
      </c>
      <c r="Q11890" t="str">
        <f t="shared" si="557"/>
        <v>Not good</v>
      </c>
    </row>
    <row r="11891" spans="1:17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>IF(H11891&gt;10000,"High",IF(H11891&gt;=5000,"Medium","Low"))</f>
        <v>Low</v>
      </c>
      <c r="J11891" s="2" t="str">
        <f>IF(H11891&gt;10000,"High  "," Low ")</f>
        <v xml:space="preserve"> Low 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555"/>
        <v xml:space="preserve">not good </v>
      </c>
      <c r="P11891" t="str">
        <f t="shared" si="556"/>
        <v>normal</v>
      </c>
      <c r="Q11891" t="str">
        <f t="shared" si="557"/>
        <v>Not good</v>
      </c>
    </row>
    <row r="11892" spans="1:17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>IF(H11892&gt;10000,"High",IF(H11892&gt;=5000,"Medium","Low"))</f>
        <v>Low</v>
      </c>
      <c r="J11892" s="2" t="str">
        <f>IF(H11892&gt;10000,"High  "," Low ")</f>
        <v xml:space="preserve"> Low 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555"/>
        <v xml:space="preserve">not good </v>
      </c>
      <c r="P11892" t="str">
        <f t="shared" si="556"/>
        <v>High impact</v>
      </c>
      <c r="Q11892" t="str">
        <f t="shared" si="557"/>
        <v>Not good</v>
      </c>
    </row>
    <row r="11893" spans="1:17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>IF(H11893&gt;10000,"High",IF(H11893&gt;=5000,"Medium","Low"))</f>
        <v>Low</v>
      </c>
      <c r="J11893" s="2" t="str">
        <f>IF(H11893&gt;10000,"High  "," Low ")</f>
        <v xml:space="preserve"> Low 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555"/>
        <v xml:space="preserve">not good </v>
      </c>
      <c r="P11893" t="str">
        <f t="shared" si="556"/>
        <v>normal</v>
      </c>
      <c r="Q11893" t="str">
        <f t="shared" si="557"/>
        <v>Not good</v>
      </c>
    </row>
    <row r="11894" spans="1:17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>IF(H11894&gt;10000,"High",IF(H11894&gt;=5000,"Medium","Low"))</f>
        <v>Low</v>
      </c>
      <c r="J11894" s="2" t="str">
        <f>IF(H11894&gt;10000,"High  "," Low ")</f>
        <v xml:space="preserve"> Low 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555"/>
        <v xml:space="preserve">not good </v>
      </c>
      <c r="P11894" t="str">
        <f t="shared" si="556"/>
        <v>High impact</v>
      </c>
      <c r="Q11894" t="str">
        <f t="shared" si="557"/>
        <v>Not good</v>
      </c>
    </row>
    <row r="11895" spans="1:17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>IF(H11895&gt;10000,"High",IF(H11895&gt;=5000,"Medium","Low"))</f>
        <v>Low</v>
      </c>
      <c r="J11895" s="2" t="str">
        <f>IF(H11895&gt;10000,"High  "," Low ")</f>
        <v xml:space="preserve"> Low 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555"/>
        <v xml:space="preserve">not good </v>
      </c>
      <c r="P11895" t="str">
        <f t="shared" si="556"/>
        <v>High impact</v>
      </c>
      <c r="Q11895" t="str">
        <f t="shared" si="557"/>
        <v>Not good</v>
      </c>
    </row>
    <row r="11896" spans="1:17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>IF(H11896&gt;10000,"High",IF(H11896&gt;=5000,"Medium","Low"))</f>
        <v>Low</v>
      </c>
      <c r="J11896" s="2" t="str">
        <f>IF(H11896&gt;10000,"High  "," Low ")</f>
        <v xml:space="preserve"> Low 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555"/>
        <v xml:space="preserve">not good </v>
      </c>
      <c r="P11896" t="str">
        <f t="shared" si="556"/>
        <v>normal</v>
      </c>
      <c r="Q11896" t="str">
        <f t="shared" si="557"/>
        <v>Not good</v>
      </c>
    </row>
    <row r="11897" spans="1:17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>IF(H11897&gt;10000,"High",IF(H11897&gt;=5000,"Medium","Low"))</f>
        <v>High</v>
      </c>
      <c r="J11897" s="2" t="str">
        <f>IF(H11897&gt;10000,"High  "," Low ")</f>
        <v xml:space="preserve">High  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555"/>
        <v xml:space="preserve">not good </v>
      </c>
      <c r="P11897" t="str">
        <f t="shared" si="556"/>
        <v>High impact</v>
      </c>
      <c r="Q11897" t="str">
        <f t="shared" si="557"/>
        <v>Not good</v>
      </c>
    </row>
    <row r="11898" spans="1:17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>IF(H11898&gt;10000,"High",IF(H11898&gt;=5000,"Medium","Low"))</f>
        <v>Medium</v>
      </c>
      <c r="J11898" s="2" t="str">
        <f>IF(H11898&gt;10000,"High  "," Low ")</f>
        <v xml:space="preserve"> Low 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555"/>
        <v>good</v>
      </c>
      <c r="P11898" t="str">
        <f t="shared" si="556"/>
        <v>High impact</v>
      </c>
      <c r="Q11898" t="str">
        <f t="shared" si="557"/>
        <v xml:space="preserve">good </v>
      </c>
    </row>
    <row r="11899" spans="1:17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>IF(H11899&gt;10000,"High",IF(H11899&gt;=5000,"Medium","Low"))</f>
        <v>Low</v>
      </c>
      <c r="J11899" s="2" t="str">
        <f>IF(H11899&gt;10000,"High  "," Low ")</f>
        <v xml:space="preserve"> Low 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555"/>
        <v xml:space="preserve">not good </v>
      </c>
      <c r="P11899" t="str">
        <f t="shared" si="556"/>
        <v>normal</v>
      </c>
      <c r="Q11899" t="str">
        <f t="shared" si="557"/>
        <v>Not good</v>
      </c>
    </row>
    <row r="11900" spans="1:17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>IF(H11900&gt;10000,"High",IF(H11900&gt;=5000,"Medium","Low"))</f>
        <v>Medium</v>
      </c>
      <c r="J11900" s="2" t="str">
        <f>IF(H11900&gt;10000,"High  "," Low ")</f>
        <v xml:space="preserve"> Low 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555"/>
        <v xml:space="preserve">not good </v>
      </c>
      <c r="P11900" t="str">
        <f t="shared" si="556"/>
        <v>High impact</v>
      </c>
      <c r="Q11900" t="str">
        <f t="shared" si="557"/>
        <v>Not good</v>
      </c>
    </row>
    <row r="11901" spans="1:17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>IF(H11901&gt;10000,"High",IF(H11901&gt;=5000,"Medium","Low"))</f>
        <v>Low</v>
      </c>
      <c r="J11901" s="2" t="str">
        <f>IF(H11901&gt;10000,"High  "," Low ")</f>
        <v xml:space="preserve"> Low 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555"/>
        <v xml:space="preserve">not good </v>
      </c>
      <c r="P11901" t="str">
        <f t="shared" si="556"/>
        <v>normal</v>
      </c>
      <c r="Q11901" t="str">
        <f t="shared" si="557"/>
        <v>Not good</v>
      </c>
    </row>
    <row r="11902" spans="1:17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>IF(H11902&gt;10000,"High",IF(H11902&gt;=5000,"Medium","Low"))</f>
        <v>Low</v>
      </c>
      <c r="J11902" s="2" t="str">
        <f>IF(H11902&gt;10000,"High  "," Low ")</f>
        <v xml:space="preserve"> Low 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555"/>
        <v xml:space="preserve">not good </v>
      </c>
      <c r="P11902" t="str">
        <f t="shared" si="556"/>
        <v>normal</v>
      </c>
      <c r="Q11902" t="str">
        <f t="shared" si="557"/>
        <v>Not good</v>
      </c>
    </row>
    <row r="11903" spans="1:17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>IF(H11903&gt;10000,"High",IF(H11903&gt;=5000,"Medium","Low"))</f>
        <v>Medium</v>
      </c>
      <c r="J11903" s="2" t="str">
        <f>IF(H11903&gt;10000,"High  "," Low ")</f>
        <v xml:space="preserve"> Low 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555"/>
        <v xml:space="preserve">not good </v>
      </c>
      <c r="P11903" t="str">
        <f t="shared" si="556"/>
        <v>High impact</v>
      </c>
      <c r="Q11903" t="str">
        <f t="shared" si="557"/>
        <v>Not good</v>
      </c>
    </row>
    <row r="11904" spans="1:17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>IF(H11904&gt;10000,"High",IF(H11904&gt;=5000,"Medium","Low"))</f>
        <v>Low</v>
      </c>
      <c r="J11904" s="2" t="str">
        <f>IF(H11904&gt;10000,"High  "," Low ")</f>
        <v xml:space="preserve"> Low 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555"/>
        <v xml:space="preserve">not good </v>
      </c>
      <c r="P11904" t="str">
        <f t="shared" si="556"/>
        <v>normal</v>
      </c>
      <c r="Q11904" t="str">
        <f t="shared" si="557"/>
        <v>Not good</v>
      </c>
    </row>
    <row r="11905" spans="1:17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>IF(H11905&gt;10000,"High",IF(H11905&gt;=5000,"Medium","Low"))</f>
        <v>Low</v>
      </c>
      <c r="J11905" s="2" t="str">
        <f>IF(H11905&gt;10000,"High  "," Low ")</f>
        <v xml:space="preserve"> Low 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555"/>
        <v xml:space="preserve">not good </v>
      </c>
      <c r="P11905" t="str">
        <f t="shared" si="556"/>
        <v>High impact</v>
      </c>
      <c r="Q11905" t="str">
        <f t="shared" si="557"/>
        <v>Not good</v>
      </c>
    </row>
    <row r="11906" spans="1:17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>IF(H11906&gt;10000,"High",IF(H11906&gt;=5000,"Medium","Low"))</f>
        <v>Low</v>
      </c>
      <c r="J11906" s="2" t="str">
        <f>IF(H11906&gt;10000,"High  "," Low ")</f>
        <v xml:space="preserve"> Low 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555"/>
        <v xml:space="preserve">not good </v>
      </c>
      <c r="P11906" t="str">
        <f t="shared" si="556"/>
        <v>High impact</v>
      </c>
      <c r="Q11906" t="str">
        <f t="shared" si="557"/>
        <v>Not good</v>
      </c>
    </row>
    <row r="11907" spans="1:17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>IF(H11907&gt;10000,"High",IF(H11907&gt;=5000,"Medium","Low"))</f>
        <v>Medium</v>
      </c>
      <c r="J11907" s="2" t="str">
        <f>IF(H11907&gt;10000,"High  "," Low ")</f>
        <v xml:space="preserve"> Low 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558">IF(AND(H11907&gt;5000,N11907&gt;500),"good","not good ")</f>
        <v>good</v>
      </c>
      <c r="P11907" t="str">
        <f t="shared" ref="P11907:P11970" si="559">IF(OR(H11907&gt;5000,K11907&gt;0.2),"High impact","normal")</f>
        <v>High impact</v>
      </c>
      <c r="Q11907" t="str">
        <f t="shared" ref="Q11907:Q11970" si="560">IF(NOT(AND(H11907&gt;5000,N11907&gt;500)),"Not good","good ")</f>
        <v xml:space="preserve">good </v>
      </c>
    </row>
    <row r="11908" spans="1:17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>IF(H11908&gt;10000,"High",IF(H11908&gt;=5000,"Medium","Low"))</f>
        <v>Low</v>
      </c>
      <c r="J11908" s="2" t="str">
        <f>IF(H11908&gt;10000,"High  "," Low ")</f>
        <v xml:space="preserve"> Low 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558"/>
        <v xml:space="preserve">not good </v>
      </c>
      <c r="P11908" t="str">
        <f t="shared" si="559"/>
        <v>normal</v>
      </c>
      <c r="Q11908" t="str">
        <f t="shared" si="560"/>
        <v>Not good</v>
      </c>
    </row>
    <row r="11909" spans="1:17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>IF(H11909&gt;10000,"High",IF(H11909&gt;=5000,"Medium","Low"))</f>
        <v>Low</v>
      </c>
      <c r="J11909" s="2" t="str">
        <f>IF(H11909&gt;10000,"High  "," Low ")</f>
        <v xml:space="preserve"> Low 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558"/>
        <v xml:space="preserve">not good </v>
      </c>
      <c r="P11909" t="str">
        <f t="shared" si="559"/>
        <v>High impact</v>
      </c>
      <c r="Q11909" t="str">
        <f t="shared" si="560"/>
        <v>Not good</v>
      </c>
    </row>
    <row r="11910" spans="1:17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>IF(H11910&gt;10000,"High",IF(H11910&gt;=5000,"Medium","Low"))</f>
        <v>Low</v>
      </c>
      <c r="J11910" s="2" t="str">
        <f>IF(H11910&gt;10000,"High  "," Low ")</f>
        <v xml:space="preserve"> Low 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558"/>
        <v xml:space="preserve">not good </v>
      </c>
      <c r="P11910" t="str">
        <f t="shared" si="559"/>
        <v>normal</v>
      </c>
      <c r="Q11910" t="str">
        <f t="shared" si="560"/>
        <v>Not good</v>
      </c>
    </row>
    <row r="11911" spans="1:17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>IF(H11911&gt;10000,"High",IF(H11911&gt;=5000,"Medium","Low"))</f>
        <v>Low</v>
      </c>
      <c r="J11911" s="2" t="str">
        <f>IF(H11911&gt;10000,"High  "," Low ")</f>
        <v xml:space="preserve"> Low 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558"/>
        <v xml:space="preserve">not good </v>
      </c>
      <c r="P11911" t="str">
        <f t="shared" si="559"/>
        <v>normal</v>
      </c>
      <c r="Q11911" t="str">
        <f t="shared" si="560"/>
        <v>Not good</v>
      </c>
    </row>
    <row r="11912" spans="1:17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>IF(H11912&gt;10000,"High",IF(H11912&gt;=5000,"Medium","Low"))</f>
        <v>Medium</v>
      </c>
      <c r="J11912" s="2" t="str">
        <f>IF(H11912&gt;10000,"High  "," Low ")</f>
        <v xml:space="preserve"> Low 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558"/>
        <v xml:space="preserve">not good </v>
      </c>
      <c r="P11912" t="str">
        <f t="shared" si="559"/>
        <v>High impact</v>
      </c>
      <c r="Q11912" t="str">
        <f t="shared" si="560"/>
        <v>Not good</v>
      </c>
    </row>
    <row r="11913" spans="1:17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>IF(H11913&gt;10000,"High",IF(H11913&gt;=5000,"Medium","Low"))</f>
        <v>Low</v>
      </c>
      <c r="J11913" s="2" t="str">
        <f>IF(H11913&gt;10000,"High  "," Low ")</f>
        <v xml:space="preserve"> Low 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558"/>
        <v xml:space="preserve">not good </v>
      </c>
      <c r="P11913" t="str">
        <f t="shared" si="559"/>
        <v>High impact</v>
      </c>
      <c r="Q11913" t="str">
        <f t="shared" si="560"/>
        <v>Not good</v>
      </c>
    </row>
    <row r="11914" spans="1:17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>IF(H11914&gt;10000,"High",IF(H11914&gt;=5000,"Medium","Low"))</f>
        <v>Low</v>
      </c>
      <c r="J11914" s="2" t="str">
        <f>IF(H11914&gt;10000,"High  "," Low ")</f>
        <v xml:space="preserve"> Low 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558"/>
        <v xml:space="preserve">not good </v>
      </c>
      <c r="P11914" t="str">
        <f t="shared" si="559"/>
        <v>High impact</v>
      </c>
      <c r="Q11914" t="str">
        <f t="shared" si="560"/>
        <v>Not good</v>
      </c>
    </row>
    <row r="11915" spans="1:17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>IF(H11915&gt;10000,"High",IF(H11915&gt;=5000,"Medium","Low"))</f>
        <v>Low</v>
      </c>
      <c r="J11915" s="2" t="str">
        <f>IF(H11915&gt;10000,"High  "," Low ")</f>
        <v xml:space="preserve"> Low 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558"/>
        <v xml:space="preserve">not good </v>
      </c>
      <c r="P11915" t="str">
        <f t="shared" si="559"/>
        <v>normal</v>
      </c>
      <c r="Q11915" t="str">
        <f t="shared" si="560"/>
        <v>Not good</v>
      </c>
    </row>
    <row r="11916" spans="1:17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>IF(H11916&gt;10000,"High",IF(H11916&gt;=5000,"Medium","Low"))</f>
        <v>Low</v>
      </c>
      <c r="J11916" s="2" t="str">
        <f>IF(H11916&gt;10000,"High  "," Low ")</f>
        <v xml:space="preserve"> Low 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558"/>
        <v xml:space="preserve">not good </v>
      </c>
      <c r="P11916" t="str">
        <f t="shared" si="559"/>
        <v>High impact</v>
      </c>
      <c r="Q11916" t="str">
        <f t="shared" si="560"/>
        <v>Not good</v>
      </c>
    </row>
    <row r="11917" spans="1:17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>IF(H11917&gt;10000,"High",IF(H11917&gt;=5000,"Medium","Low"))</f>
        <v>Low</v>
      </c>
      <c r="J11917" s="2" t="str">
        <f>IF(H11917&gt;10000,"High  "," Low ")</f>
        <v xml:space="preserve"> Low 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558"/>
        <v xml:space="preserve">not good </v>
      </c>
      <c r="P11917" t="str">
        <f t="shared" si="559"/>
        <v>High impact</v>
      </c>
      <c r="Q11917" t="str">
        <f t="shared" si="560"/>
        <v>Not good</v>
      </c>
    </row>
    <row r="11918" spans="1:17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>IF(H11918&gt;10000,"High",IF(H11918&gt;=5000,"Medium","Low"))</f>
        <v>Medium</v>
      </c>
      <c r="J11918" s="2" t="str">
        <f>IF(H11918&gt;10000,"High  "," Low ")</f>
        <v xml:space="preserve"> Low 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558"/>
        <v>good</v>
      </c>
      <c r="P11918" t="str">
        <f t="shared" si="559"/>
        <v>High impact</v>
      </c>
      <c r="Q11918" t="str">
        <f t="shared" si="560"/>
        <v xml:space="preserve">good </v>
      </c>
    </row>
    <row r="11919" spans="1:17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>IF(H11919&gt;10000,"High",IF(H11919&gt;=5000,"Medium","Low"))</f>
        <v>Low</v>
      </c>
      <c r="J11919" s="2" t="str">
        <f>IF(H11919&gt;10000,"High  "," Low ")</f>
        <v xml:space="preserve"> Low 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558"/>
        <v xml:space="preserve">not good </v>
      </c>
      <c r="P11919" t="str">
        <f t="shared" si="559"/>
        <v>normal</v>
      </c>
      <c r="Q11919" t="str">
        <f t="shared" si="560"/>
        <v>Not good</v>
      </c>
    </row>
    <row r="11920" spans="1:17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>IF(H11920&gt;10000,"High",IF(H11920&gt;=5000,"Medium","Low"))</f>
        <v>Medium</v>
      </c>
      <c r="J11920" s="2" t="str">
        <f>IF(H11920&gt;10000,"High  "," Low ")</f>
        <v xml:space="preserve"> Low 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558"/>
        <v xml:space="preserve">not good </v>
      </c>
      <c r="P11920" t="str">
        <f t="shared" si="559"/>
        <v>High impact</v>
      </c>
      <c r="Q11920" t="str">
        <f t="shared" si="560"/>
        <v>Not good</v>
      </c>
    </row>
    <row r="11921" spans="1:17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>IF(H11921&gt;10000,"High",IF(H11921&gt;=5000,"Medium","Low"))</f>
        <v>Low</v>
      </c>
      <c r="J11921" s="2" t="str">
        <f>IF(H11921&gt;10000,"High  "," Low ")</f>
        <v xml:space="preserve"> Low 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558"/>
        <v xml:space="preserve">not good </v>
      </c>
      <c r="P11921" t="str">
        <f t="shared" si="559"/>
        <v>normal</v>
      </c>
      <c r="Q11921" t="str">
        <f t="shared" si="560"/>
        <v>Not good</v>
      </c>
    </row>
    <row r="11922" spans="1:17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>IF(H11922&gt;10000,"High",IF(H11922&gt;=5000,"Medium","Low"))</f>
        <v>Low</v>
      </c>
      <c r="J11922" s="2" t="str">
        <f>IF(H11922&gt;10000,"High  "," Low ")</f>
        <v xml:space="preserve"> Low 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558"/>
        <v xml:space="preserve">not good </v>
      </c>
      <c r="P11922" t="str">
        <f t="shared" si="559"/>
        <v>High impact</v>
      </c>
      <c r="Q11922" t="str">
        <f t="shared" si="560"/>
        <v>Not good</v>
      </c>
    </row>
    <row r="11923" spans="1:17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>IF(H11923&gt;10000,"High",IF(H11923&gt;=5000,"Medium","Low"))</f>
        <v>Low</v>
      </c>
      <c r="J11923" s="2" t="str">
        <f>IF(H11923&gt;10000,"High  "," Low ")</f>
        <v xml:space="preserve"> Low 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558"/>
        <v xml:space="preserve">not good </v>
      </c>
      <c r="P11923" t="str">
        <f t="shared" si="559"/>
        <v>normal</v>
      </c>
      <c r="Q11923" t="str">
        <f t="shared" si="560"/>
        <v>Not good</v>
      </c>
    </row>
    <row r="11924" spans="1:17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>IF(H11924&gt;10000,"High",IF(H11924&gt;=5000,"Medium","Low"))</f>
        <v>Low</v>
      </c>
      <c r="J11924" s="2" t="str">
        <f>IF(H11924&gt;10000,"High  "," Low ")</f>
        <v xml:space="preserve"> Low 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558"/>
        <v xml:space="preserve">not good </v>
      </c>
      <c r="P11924" t="str">
        <f t="shared" si="559"/>
        <v>High impact</v>
      </c>
      <c r="Q11924" t="str">
        <f t="shared" si="560"/>
        <v>Not good</v>
      </c>
    </row>
    <row r="11925" spans="1:17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>IF(H11925&gt;10000,"High",IF(H11925&gt;=5000,"Medium","Low"))</f>
        <v>Low</v>
      </c>
      <c r="J11925" s="2" t="str">
        <f>IF(H11925&gt;10000,"High  "," Low ")</f>
        <v xml:space="preserve"> Low 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558"/>
        <v xml:space="preserve">not good </v>
      </c>
      <c r="P11925" t="str">
        <f t="shared" si="559"/>
        <v>normal</v>
      </c>
      <c r="Q11925" t="str">
        <f t="shared" si="560"/>
        <v>Not good</v>
      </c>
    </row>
    <row r="11926" spans="1:17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>IF(H11926&gt;10000,"High",IF(H11926&gt;=5000,"Medium","Low"))</f>
        <v>Low</v>
      </c>
      <c r="J11926" s="2" t="str">
        <f>IF(H11926&gt;10000,"High  "," Low ")</f>
        <v xml:space="preserve"> Low 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558"/>
        <v xml:space="preserve">not good </v>
      </c>
      <c r="P11926" t="str">
        <f t="shared" si="559"/>
        <v>High impact</v>
      </c>
      <c r="Q11926" t="str">
        <f t="shared" si="560"/>
        <v>Not good</v>
      </c>
    </row>
    <row r="11927" spans="1:17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>IF(H11927&gt;10000,"High",IF(H11927&gt;=5000,"Medium","Low"))</f>
        <v>Medium</v>
      </c>
      <c r="J11927" s="2" t="str">
        <f>IF(H11927&gt;10000,"High  "," Low ")</f>
        <v xml:space="preserve"> Low 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558"/>
        <v xml:space="preserve">not good </v>
      </c>
      <c r="P11927" t="str">
        <f t="shared" si="559"/>
        <v>High impact</v>
      </c>
      <c r="Q11927" t="str">
        <f t="shared" si="560"/>
        <v>Not good</v>
      </c>
    </row>
    <row r="11928" spans="1:17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>IF(H11928&gt;10000,"High",IF(H11928&gt;=5000,"Medium","Low"))</f>
        <v>Low</v>
      </c>
      <c r="J11928" s="2" t="str">
        <f>IF(H11928&gt;10000,"High  "," Low ")</f>
        <v xml:space="preserve"> Low 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558"/>
        <v xml:space="preserve">not good </v>
      </c>
      <c r="P11928" t="str">
        <f t="shared" si="559"/>
        <v>High impact</v>
      </c>
      <c r="Q11928" t="str">
        <f t="shared" si="560"/>
        <v>Not good</v>
      </c>
    </row>
    <row r="11929" spans="1:17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>IF(H11929&gt;10000,"High",IF(H11929&gt;=5000,"Medium","Low"))</f>
        <v>Low</v>
      </c>
      <c r="J11929" s="2" t="str">
        <f>IF(H11929&gt;10000,"High  "," Low ")</f>
        <v xml:space="preserve"> Low 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558"/>
        <v xml:space="preserve">not good </v>
      </c>
      <c r="P11929" t="str">
        <f t="shared" si="559"/>
        <v>High impact</v>
      </c>
      <c r="Q11929" t="str">
        <f t="shared" si="560"/>
        <v>Not good</v>
      </c>
    </row>
    <row r="11930" spans="1:17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>IF(H11930&gt;10000,"High",IF(H11930&gt;=5000,"Medium","Low"))</f>
        <v>Low</v>
      </c>
      <c r="J11930" s="2" t="str">
        <f>IF(H11930&gt;10000,"High  "," Low ")</f>
        <v xml:space="preserve"> Low 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558"/>
        <v xml:space="preserve">not good </v>
      </c>
      <c r="P11930" t="str">
        <f t="shared" si="559"/>
        <v>High impact</v>
      </c>
      <c r="Q11930" t="str">
        <f t="shared" si="560"/>
        <v>Not good</v>
      </c>
    </row>
    <row r="11931" spans="1:17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>IF(H11931&gt;10000,"High",IF(H11931&gt;=5000,"Medium","Low"))</f>
        <v>Low</v>
      </c>
      <c r="J11931" s="2" t="str">
        <f>IF(H11931&gt;10000,"High  "," Low ")</f>
        <v xml:space="preserve"> Low 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558"/>
        <v xml:space="preserve">not good </v>
      </c>
      <c r="P11931" t="str">
        <f t="shared" si="559"/>
        <v>normal</v>
      </c>
      <c r="Q11931" t="str">
        <f t="shared" si="560"/>
        <v>Not good</v>
      </c>
    </row>
    <row r="11932" spans="1:17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>IF(H11932&gt;10000,"High",IF(H11932&gt;=5000,"Medium","Low"))</f>
        <v>Low</v>
      </c>
      <c r="J11932" s="2" t="str">
        <f>IF(H11932&gt;10000,"High  "," Low ")</f>
        <v xml:space="preserve"> Low 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558"/>
        <v xml:space="preserve">not good </v>
      </c>
      <c r="P11932" t="str">
        <f t="shared" si="559"/>
        <v>High impact</v>
      </c>
      <c r="Q11932" t="str">
        <f t="shared" si="560"/>
        <v>Not good</v>
      </c>
    </row>
    <row r="11933" spans="1:17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>IF(H11933&gt;10000,"High",IF(H11933&gt;=5000,"Medium","Low"))</f>
        <v>Low</v>
      </c>
      <c r="J11933" s="2" t="str">
        <f>IF(H11933&gt;10000,"High  "," Low ")</f>
        <v xml:space="preserve"> Low 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558"/>
        <v xml:space="preserve">not good </v>
      </c>
      <c r="P11933" t="str">
        <f t="shared" si="559"/>
        <v>normal</v>
      </c>
      <c r="Q11933" t="str">
        <f t="shared" si="560"/>
        <v>Not good</v>
      </c>
    </row>
    <row r="11934" spans="1:17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>IF(H11934&gt;10000,"High",IF(H11934&gt;=5000,"Medium","Low"))</f>
        <v>Low</v>
      </c>
      <c r="J11934" s="2" t="str">
        <f>IF(H11934&gt;10000,"High  "," Low ")</f>
        <v xml:space="preserve"> Low 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558"/>
        <v xml:space="preserve">not good </v>
      </c>
      <c r="P11934" t="str">
        <f t="shared" si="559"/>
        <v>High impact</v>
      </c>
      <c r="Q11934" t="str">
        <f t="shared" si="560"/>
        <v>Not good</v>
      </c>
    </row>
    <row r="11935" spans="1:17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>IF(H11935&gt;10000,"High",IF(H11935&gt;=5000,"Medium","Low"))</f>
        <v>Low</v>
      </c>
      <c r="J11935" s="2" t="str">
        <f>IF(H11935&gt;10000,"High  "," Low ")</f>
        <v xml:space="preserve"> Low 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558"/>
        <v xml:space="preserve">not good </v>
      </c>
      <c r="P11935" t="str">
        <f t="shared" si="559"/>
        <v>High impact</v>
      </c>
      <c r="Q11935" t="str">
        <f t="shared" si="560"/>
        <v>Not good</v>
      </c>
    </row>
    <row r="11936" spans="1:17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>IF(H11936&gt;10000,"High",IF(H11936&gt;=5000,"Medium","Low"))</f>
        <v>Medium</v>
      </c>
      <c r="J11936" s="2" t="str">
        <f>IF(H11936&gt;10000,"High  "," Low ")</f>
        <v xml:space="preserve"> Low 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558"/>
        <v>good</v>
      </c>
      <c r="P11936" t="str">
        <f t="shared" si="559"/>
        <v>High impact</v>
      </c>
      <c r="Q11936" t="str">
        <f t="shared" si="560"/>
        <v xml:space="preserve">good </v>
      </c>
    </row>
    <row r="11937" spans="1:17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>IF(H11937&gt;10000,"High",IF(H11937&gt;=5000,"Medium","Low"))</f>
        <v>Low</v>
      </c>
      <c r="J11937" s="2" t="str">
        <f>IF(H11937&gt;10000,"High  "," Low ")</f>
        <v xml:space="preserve"> Low 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558"/>
        <v xml:space="preserve">not good </v>
      </c>
      <c r="P11937" t="str">
        <f t="shared" si="559"/>
        <v>normal</v>
      </c>
      <c r="Q11937" t="str">
        <f t="shared" si="560"/>
        <v>Not good</v>
      </c>
    </row>
    <row r="11938" spans="1:17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>IF(H11938&gt;10000,"High",IF(H11938&gt;=5000,"Medium","Low"))</f>
        <v>Low</v>
      </c>
      <c r="J11938" s="2" t="str">
        <f>IF(H11938&gt;10000,"High  "," Low ")</f>
        <v xml:space="preserve"> Low 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558"/>
        <v xml:space="preserve">not good </v>
      </c>
      <c r="P11938" t="str">
        <f t="shared" si="559"/>
        <v>normal</v>
      </c>
      <c r="Q11938" t="str">
        <f t="shared" si="560"/>
        <v>Not good</v>
      </c>
    </row>
    <row r="11939" spans="1:17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>IF(H11939&gt;10000,"High",IF(H11939&gt;=5000,"Medium","Low"))</f>
        <v>High</v>
      </c>
      <c r="J11939" s="2" t="str">
        <f>IF(H11939&gt;10000,"High  "," Low ")</f>
        <v xml:space="preserve">High  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558"/>
        <v>good</v>
      </c>
      <c r="P11939" t="str">
        <f t="shared" si="559"/>
        <v>High impact</v>
      </c>
      <c r="Q11939" t="str">
        <f t="shared" si="560"/>
        <v xml:space="preserve">good </v>
      </c>
    </row>
    <row r="11940" spans="1:17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>IF(H11940&gt;10000,"High",IF(H11940&gt;=5000,"Medium","Low"))</f>
        <v>Low</v>
      </c>
      <c r="J11940" s="2" t="str">
        <f>IF(H11940&gt;10000,"High  "," Low ")</f>
        <v xml:space="preserve"> Low 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558"/>
        <v xml:space="preserve">not good </v>
      </c>
      <c r="P11940" t="str">
        <f t="shared" si="559"/>
        <v>normal</v>
      </c>
      <c r="Q11940" t="str">
        <f t="shared" si="560"/>
        <v>Not good</v>
      </c>
    </row>
    <row r="11941" spans="1:17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>IF(H11941&gt;10000,"High",IF(H11941&gt;=5000,"Medium","Low"))</f>
        <v>Low</v>
      </c>
      <c r="J11941" s="2" t="str">
        <f>IF(H11941&gt;10000,"High  "," Low ")</f>
        <v xml:space="preserve"> Low 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558"/>
        <v xml:space="preserve">not good </v>
      </c>
      <c r="P11941" t="str">
        <f t="shared" si="559"/>
        <v>High impact</v>
      </c>
      <c r="Q11941" t="str">
        <f t="shared" si="560"/>
        <v>Not good</v>
      </c>
    </row>
    <row r="11942" spans="1:17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>IF(H11942&gt;10000,"High",IF(H11942&gt;=5000,"Medium","Low"))</f>
        <v>Low</v>
      </c>
      <c r="J11942" s="2" t="str">
        <f>IF(H11942&gt;10000,"High  "," Low ")</f>
        <v xml:space="preserve"> Low 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558"/>
        <v xml:space="preserve">not good </v>
      </c>
      <c r="P11942" t="str">
        <f t="shared" si="559"/>
        <v>High impact</v>
      </c>
      <c r="Q11942" t="str">
        <f t="shared" si="560"/>
        <v>Not good</v>
      </c>
    </row>
    <row r="11943" spans="1:17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>IF(H11943&gt;10000,"High",IF(H11943&gt;=5000,"Medium","Low"))</f>
        <v>Low</v>
      </c>
      <c r="J11943" s="2" t="str">
        <f>IF(H11943&gt;10000,"High  "," Low ")</f>
        <v xml:space="preserve"> Low 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558"/>
        <v xml:space="preserve">not good </v>
      </c>
      <c r="P11943" t="str">
        <f t="shared" si="559"/>
        <v>High impact</v>
      </c>
      <c r="Q11943" t="str">
        <f t="shared" si="560"/>
        <v>Not good</v>
      </c>
    </row>
    <row r="11944" spans="1:17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>IF(H11944&gt;10000,"High",IF(H11944&gt;=5000,"Medium","Low"))</f>
        <v>Low</v>
      </c>
      <c r="J11944" s="2" t="str">
        <f>IF(H11944&gt;10000,"High  "," Low ")</f>
        <v xml:space="preserve"> Low 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558"/>
        <v xml:space="preserve">not good </v>
      </c>
      <c r="P11944" t="str">
        <f t="shared" si="559"/>
        <v>High impact</v>
      </c>
      <c r="Q11944" t="str">
        <f t="shared" si="560"/>
        <v>Not good</v>
      </c>
    </row>
    <row r="11945" spans="1:17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>IF(H11945&gt;10000,"High",IF(H11945&gt;=5000,"Medium","Low"))</f>
        <v>Low</v>
      </c>
      <c r="J11945" s="2" t="str">
        <f>IF(H11945&gt;10000,"High  "," Low ")</f>
        <v xml:space="preserve"> Low 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558"/>
        <v xml:space="preserve">not good </v>
      </c>
      <c r="P11945" t="str">
        <f t="shared" si="559"/>
        <v>High impact</v>
      </c>
      <c r="Q11945" t="str">
        <f t="shared" si="560"/>
        <v>Not good</v>
      </c>
    </row>
    <row r="11946" spans="1:17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>IF(H11946&gt;10000,"High",IF(H11946&gt;=5000,"Medium","Low"))</f>
        <v>Low</v>
      </c>
      <c r="J11946" s="2" t="str">
        <f>IF(H11946&gt;10000,"High  "," Low ")</f>
        <v xml:space="preserve"> Low 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558"/>
        <v xml:space="preserve">not good </v>
      </c>
      <c r="P11946" t="str">
        <f t="shared" si="559"/>
        <v>normal</v>
      </c>
      <c r="Q11946" t="str">
        <f t="shared" si="560"/>
        <v>Not good</v>
      </c>
    </row>
    <row r="11947" spans="1:17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>IF(H11947&gt;10000,"High",IF(H11947&gt;=5000,"Medium","Low"))</f>
        <v>Low</v>
      </c>
      <c r="J11947" s="2" t="str">
        <f>IF(H11947&gt;10000,"High  "," Low ")</f>
        <v xml:space="preserve"> Low 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558"/>
        <v xml:space="preserve">not good </v>
      </c>
      <c r="P11947" t="str">
        <f t="shared" si="559"/>
        <v>High impact</v>
      </c>
      <c r="Q11947" t="str">
        <f t="shared" si="560"/>
        <v>Not good</v>
      </c>
    </row>
    <row r="11948" spans="1:17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>IF(H11948&gt;10000,"High",IF(H11948&gt;=5000,"Medium","Low"))</f>
        <v>Low</v>
      </c>
      <c r="J11948" s="2" t="str">
        <f>IF(H11948&gt;10000,"High  "," Low ")</f>
        <v xml:space="preserve"> Low 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558"/>
        <v xml:space="preserve">not good </v>
      </c>
      <c r="P11948" t="str">
        <f t="shared" si="559"/>
        <v>normal</v>
      </c>
      <c r="Q11948" t="str">
        <f t="shared" si="560"/>
        <v>Not good</v>
      </c>
    </row>
    <row r="11949" spans="1:17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>IF(H11949&gt;10000,"High",IF(H11949&gt;=5000,"Medium","Low"))</f>
        <v>Low</v>
      </c>
      <c r="J11949" s="2" t="str">
        <f>IF(H11949&gt;10000,"High  "," Low ")</f>
        <v xml:space="preserve"> Low 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558"/>
        <v xml:space="preserve">not good </v>
      </c>
      <c r="P11949" t="str">
        <f t="shared" si="559"/>
        <v>normal</v>
      </c>
      <c r="Q11949" t="str">
        <f t="shared" si="560"/>
        <v>Not good</v>
      </c>
    </row>
    <row r="11950" spans="1:17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>IF(H11950&gt;10000,"High",IF(H11950&gt;=5000,"Medium","Low"))</f>
        <v>Low</v>
      </c>
      <c r="J11950" s="2" t="str">
        <f>IF(H11950&gt;10000,"High  "," Low ")</f>
        <v xml:space="preserve"> Low 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558"/>
        <v xml:space="preserve">not good </v>
      </c>
      <c r="P11950" t="str">
        <f t="shared" si="559"/>
        <v>normal</v>
      </c>
      <c r="Q11950" t="str">
        <f t="shared" si="560"/>
        <v>Not good</v>
      </c>
    </row>
    <row r="11951" spans="1:17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>IF(H11951&gt;10000,"High",IF(H11951&gt;=5000,"Medium","Low"))</f>
        <v>Low</v>
      </c>
      <c r="J11951" s="2" t="str">
        <f>IF(H11951&gt;10000,"High  "," Low ")</f>
        <v xml:space="preserve"> Low 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558"/>
        <v xml:space="preserve">not good </v>
      </c>
      <c r="P11951" t="str">
        <f t="shared" si="559"/>
        <v>normal</v>
      </c>
      <c r="Q11951" t="str">
        <f t="shared" si="560"/>
        <v>Not good</v>
      </c>
    </row>
    <row r="11952" spans="1:17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>IF(H11952&gt;10000,"High",IF(H11952&gt;=5000,"Medium","Low"))</f>
        <v>Low</v>
      </c>
      <c r="J11952" s="2" t="str">
        <f>IF(H11952&gt;10000,"High  "," Low ")</f>
        <v xml:space="preserve"> Low 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558"/>
        <v xml:space="preserve">not good </v>
      </c>
      <c r="P11952" t="str">
        <f t="shared" si="559"/>
        <v>High impact</v>
      </c>
      <c r="Q11952" t="str">
        <f t="shared" si="560"/>
        <v>Not good</v>
      </c>
    </row>
    <row r="11953" spans="1:17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>IF(H11953&gt;10000,"High",IF(H11953&gt;=5000,"Medium","Low"))</f>
        <v>Low</v>
      </c>
      <c r="J11953" s="2" t="str">
        <f>IF(H11953&gt;10000,"High  "," Low ")</f>
        <v xml:space="preserve"> Low 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558"/>
        <v xml:space="preserve">not good </v>
      </c>
      <c r="P11953" t="str">
        <f t="shared" si="559"/>
        <v>High impact</v>
      </c>
      <c r="Q11953" t="str">
        <f t="shared" si="560"/>
        <v>Not good</v>
      </c>
    </row>
    <row r="11954" spans="1:17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>IF(H11954&gt;10000,"High",IF(H11954&gt;=5000,"Medium","Low"))</f>
        <v>Low</v>
      </c>
      <c r="J11954" s="2" t="str">
        <f>IF(H11954&gt;10000,"High  "," Low ")</f>
        <v xml:space="preserve"> Low 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558"/>
        <v xml:space="preserve">not good </v>
      </c>
      <c r="P11954" t="str">
        <f t="shared" si="559"/>
        <v>normal</v>
      </c>
      <c r="Q11954" t="str">
        <f t="shared" si="560"/>
        <v>Not good</v>
      </c>
    </row>
    <row r="11955" spans="1:17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>IF(H11955&gt;10000,"High",IF(H11955&gt;=5000,"Medium","Low"))</f>
        <v>Low</v>
      </c>
      <c r="J11955" s="2" t="str">
        <f>IF(H11955&gt;10000,"High  "," Low ")</f>
        <v xml:space="preserve"> Low 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558"/>
        <v xml:space="preserve">not good </v>
      </c>
      <c r="P11955" t="str">
        <f t="shared" si="559"/>
        <v>High impact</v>
      </c>
      <c r="Q11955" t="str">
        <f t="shared" si="560"/>
        <v>Not good</v>
      </c>
    </row>
    <row r="11956" spans="1:17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>IF(H11956&gt;10000,"High",IF(H11956&gt;=5000,"Medium","Low"))</f>
        <v>Low</v>
      </c>
      <c r="J11956" s="2" t="str">
        <f>IF(H11956&gt;10000,"High  "," Low ")</f>
        <v xml:space="preserve"> Low 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558"/>
        <v xml:space="preserve">not good </v>
      </c>
      <c r="P11956" t="str">
        <f t="shared" si="559"/>
        <v>normal</v>
      </c>
      <c r="Q11956" t="str">
        <f t="shared" si="560"/>
        <v>Not good</v>
      </c>
    </row>
    <row r="11957" spans="1:17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>IF(H11957&gt;10000,"High",IF(H11957&gt;=5000,"Medium","Low"))</f>
        <v>Low</v>
      </c>
      <c r="J11957" s="2" t="str">
        <f>IF(H11957&gt;10000,"High  "," Low ")</f>
        <v xml:space="preserve"> Low 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558"/>
        <v xml:space="preserve">not good </v>
      </c>
      <c r="P11957" t="str">
        <f t="shared" si="559"/>
        <v>normal</v>
      </c>
      <c r="Q11957" t="str">
        <f t="shared" si="560"/>
        <v>Not good</v>
      </c>
    </row>
    <row r="11958" spans="1:17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>IF(H11958&gt;10000,"High",IF(H11958&gt;=5000,"Medium","Low"))</f>
        <v>Low</v>
      </c>
      <c r="J11958" s="2" t="str">
        <f>IF(H11958&gt;10000,"High  "," Low ")</f>
        <v xml:space="preserve"> Low 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558"/>
        <v xml:space="preserve">not good </v>
      </c>
      <c r="P11958" t="str">
        <f t="shared" si="559"/>
        <v>normal</v>
      </c>
      <c r="Q11958" t="str">
        <f t="shared" si="560"/>
        <v>Not good</v>
      </c>
    </row>
    <row r="11959" spans="1:17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>IF(H11959&gt;10000,"High",IF(H11959&gt;=5000,"Medium","Low"))</f>
        <v>Medium</v>
      </c>
      <c r="J11959" s="2" t="str">
        <f>IF(H11959&gt;10000,"High  "," Low ")</f>
        <v xml:space="preserve"> Low 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558"/>
        <v xml:space="preserve">not good </v>
      </c>
      <c r="P11959" t="str">
        <f t="shared" si="559"/>
        <v>High impact</v>
      </c>
      <c r="Q11959" t="str">
        <f t="shared" si="560"/>
        <v>Not good</v>
      </c>
    </row>
    <row r="11960" spans="1:17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>IF(H11960&gt;10000,"High",IF(H11960&gt;=5000,"Medium","Low"))</f>
        <v>Low</v>
      </c>
      <c r="J11960" s="2" t="str">
        <f>IF(H11960&gt;10000,"High  "," Low ")</f>
        <v xml:space="preserve"> Low 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558"/>
        <v xml:space="preserve">not good </v>
      </c>
      <c r="P11960" t="str">
        <f t="shared" si="559"/>
        <v>High impact</v>
      </c>
      <c r="Q11960" t="str">
        <f t="shared" si="560"/>
        <v>Not good</v>
      </c>
    </row>
    <row r="11961" spans="1:17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>IF(H11961&gt;10000,"High",IF(H11961&gt;=5000,"Medium","Low"))</f>
        <v>Low</v>
      </c>
      <c r="J11961" s="2" t="str">
        <f>IF(H11961&gt;10000,"High  "," Low ")</f>
        <v xml:space="preserve"> Low 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558"/>
        <v xml:space="preserve">not good </v>
      </c>
      <c r="P11961" t="str">
        <f t="shared" si="559"/>
        <v>High impact</v>
      </c>
      <c r="Q11961" t="str">
        <f t="shared" si="560"/>
        <v>Not good</v>
      </c>
    </row>
    <row r="11962" spans="1:17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>IF(H11962&gt;10000,"High",IF(H11962&gt;=5000,"Medium","Low"))</f>
        <v>Low</v>
      </c>
      <c r="J11962" s="2" t="str">
        <f>IF(H11962&gt;10000,"High  "," Low ")</f>
        <v xml:space="preserve"> Low 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558"/>
        <v xml:space="preserve">not good </v>
      </c>
      <c r="P11962" t="str">
        <f t="shared" si="559"/>
        <v>High impact</v>
      </c>
      <c r="Q11962" t="str">
        <f t="shared" si="560"/>
        <v>Not good</v>
      </c>
    </row>
    <row r="11963" spans="1:17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>IF(H11963&gt;10000,"High",IF(H11963&gt;=5000,"Medium","Low"))</f>
        <v>Low</v>
      </c>
      <c r="J11963" s="2" t="str">
        <f>IF(H11963&gt;10000,"High  "," Low ")</f>
        <v xml:space="preserve"> Low 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558"/>
        <v xml:space="preserve">not good </v>
      </c>
      <c r="P11963" t="str">
        <f t="shared" si="559"/>
        <v>High impact</v>
      </c>
      <c r="Q11963" t="str">
        <f t="shared" si="560"/>
        <v>Not good</v>
      </c>
    </row>
    <row r="11964" spans="1:17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>IF(H11964&gt;10000,"High",IF(H11964&gt;=5000,"Medium","Low"))</f>
        <v>Low</v>
      </c>
      <c r="J11964" s="2" t="str">
        <f>IF(H11964&gt;10000,"High  "," Low ")</f>
        <v xml:space="preserve"> Low 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558"/>
        <v xml:space="preserve">not good </v>
      </c>
      <c r="P11964" t="str">
        <f t="shared" si="559"/>
        <v>High impact</v>
      </c>
      <c r="Q11964" t="str">
        <f t="shared" si="560"/>
        <v>Not good</v>
      </c>
    </row>
    <row r="11965" spans="1:17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>IF(H11965&gt;10000,"High",IF(H11965&gt;=5000,"Medium","Low"))</f>
        <v>Low</v>
      </c>
      <c r="J11965" s="2" t="str">
        <f>IF(H11965&gt;10000,"High  "," Low ")</f>
        <v xml:space="preserve"> Low 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558"/>
        <v xml:space="preserve">not good </v>
      </c>
      <c r="P11965" t="str">
        <f t="shared" si="559"/>
        <v>High impact</v>
      </c>
      <c r="Q11965" t="str">
        <f t="shared" si="560"/>
        <v>Not good</v>
      </c>
    </row>
    <row r="11966" spans="1:17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>IF(H11966&gt;10000,"High",IF(H11966&gt;=5000,"Medium","Low"))</f>
        <v>Low</v>
      </c>
      <c r="J11966" s="2" t="str">
        <f>IF(H11966&gt;10000,"High  "," Low ")</f>
        <v xml:space="preserve"> Low 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558"/>
        <v xml:space="preserve">not good </v>
      </c>
      <c r="P11966" t="str">
        <f t="shared" si="559"/>
        <v>High impact</v>
      </c>
      <c r="Q11966" t="str">
        <f t="shared" si="560"/>
        <v>Not good</v>
      </c>
    </row>
    <row r="11967" spans="1:17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>IF(H11967&gt;10000,"High",IF(H11967&gt;=5000,"Medium","Low"))</f>
        <v>Low</v>
      </c>
      <c r="J11967" s="2" t="str">
        <f>IF(H11967&gt;10000,"High  "," Low ")</f>
        <v xml:space="preserve"> Low 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558"/>
        <v xml:space="preserve">not good </v>
      </c>
      <c r="P11967" t="str">
        <f t="shared" si="559"/>
        <v>High impact</v>
      </c>
      <c r="Q11967" t="str">
        <f t="shared" si="560"/>
        <v>Not good</v>
      </c>
    </row>
    <row r="11968" spans="1:17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>IF(H11968&gt;10000,"High",IF(H11968&gt;=5000,"Medium","Low"))</f>
        <v>Low</v>
      </c>
      <c r="J11968" s="2" t="str">
        <f>IF(H11968&gt;10000,"High  "," Low ")</f>
        <v xml:space="preserve"> Low 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558"/>
        <v xml:space="preserve">not good </v>
      </c>
      <c r="P11968" t="str">
        <f t="shared" si="559"/>
        <v>normal</v>
      </c>
      <c r="Q11968" t="str">
        <f t="shared" si="560"/>
        <v>Not good</v>
      </c>
    </row>
    <row r="11969" spans="1:17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>IF(H11969&gt;10000,"High",IF(H11969&gt;=5000,"Medium","Low"))</f>
        <v>Low</v>
      </c>
      <c r="J11969" s="2" t="str">
        <f>IF(H11969&gt;10000,"High  "," Low ")</f>
        <v xml:space="preserve"> Low 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558"/>
        <v xml:space="preserve">not good </v>
      </c>
      <c r="P11969" t="str">
        <f t="shared" si="559"/>
        <v>normal</v>
      </c>
      <c r="Q11969" t="str">
        <f t="shared" si="560"/>
        <v>Not good</v>
      </c>
    </row>
    <row r="11970" spans="1:17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>IF(H11970&gt;10000,"High",IF(H11970&gt;=5000,"Medium","Low"))</f>
        <v>Low</v>
      </c>
      <c r="J11970" s="2" t="str">
        <f>IF(H11970&gt;10000,"High  "," Low ")</f>
        <v xml:space="preserve"> Low 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558"/>
        <v xml:space="preserve">not good </v>
      </c>
      <c r="P11970" t="str">
        <f t="shared" si="559"/>
        <v>High impact</v>
      </c>
      <c r="Q11970" t="str">
        <f t="shared" si="560"/>
        <v>Not good</v>
      </c>
    </row>
    <row r="11971" spans="1:17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>IF(H11971&gt;10000,"High",IF(H11971&gt;=5000,"Medium","Low"))</f>
        <v>Low</v>
      </c>
      <c r="J11971" s="2" t="str">
        <f>IF(H11971&gt;10000,"High  "," Low ")</f>
        <v xml:space="preserve"> Low 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561">IF(AND(H11971&gt;5000,N11971&gt;500),"good","not good ")</f>
        <v xml:space="preserve">not good </v>
      </c>
      <c r="P11971" t="str">
        <f t="shared" ref="P11971:P12034" si="562">IF(OR(H11971&gt;5000,K11971&gt;0.2),"High impact","normal")</f>
        <v>normal</v>
      </c>
      <c r="Q11971" t="str">
        <f t="shared" ref="Q11971:Q12034" si="563">IF(NOT(AND(H11971&gt;5000,N11971&gt;500)),"Not good","good ")</f>
        <v>Not good</v>
      </c>
    </row>
    <row r="11972" spans="1:17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>IF(H11972&gt;10000,"High",IF(H11972&gt;=5000,"Medium","Low"))</f>
        <v>Low</v>
      </c>
      <c r="J11972" s="2" t="str">
        <f>IF(H11972&gt;10000,"High  "," Low ")</f>
        <v xml:space="preserve"> Low 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561"/>
        <v xml:space="preserve">not good </v>
      </c>
      <c r="P11972" t="str">
        <f t="shared" si="562"/>
        <v>High impact</v>
      </c>
      <c r="Q11972" t="str">
        <f t="shared" si="563"/>
        <v>Not good</v>
      </c>
    </row>
    <row r="11973" spans="1:17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>IF(H11973&gt;10000,"High",IF(H11973&gt;=5000,"Medium","Low"))</f>
        <v>Low</v>
      </c>
      <c r="J11973" s="2" t="str">
        <f>IF(H11973&gt;10000,"High  "," Low ")</f>
        <v xml:space="preserve"> Low 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561"/>
        <v xml:space="preserve">not good </v>
      </c>
      <c r="P11973" t="str">
        <f t="shared" si="562"/>
        <v>High impact</v>
      </c>
      <c r="Q11973" t="str">
        <f t="shared" si="563"/>
        <v>Not good</v>
      </c>
    </row>
    <row r="11974" spans="1:17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>IF(H11974&gt;10000,"High",IF(H11974&gt;=5000,"Medium","Low"))</f>
        <v>Low</v>
      </c>
      <c r="J11974" s="2" t="str">
        <f>IF(H11974&gt;10000,"High  "," Low ")</f>
        <v xml:space="preserve"> Low 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561"/>
        <v xml:space="preserve">not good </v>
      </c>
      <c r="P11974" t="str">
        <f t="shared" si="562"/>
        <v>High impact</v>
      </c>
      <c r="Q11974" t="str">
        <f t="shared" si="563"/>
        <v>Not good</v>
      </c>
    </row>
    <row r="11975" spans="1:17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>IF(H11975&gt;10000,"High",IF(H11975&gt;=5000,"Medium","Low"))</f>
        <v>Low</v>
      </c>
      <c r="J11975" s="2" t="str">
        <f>IF(H11975&gt;10000,"High  "," Low ")</f>
        <v xml:space="preserve"> Low 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561"/>
        <v xml:space="preserve">not good </v>
      </c>
      <c r="P11975" t="str">
        <f t="shared" si="562"/>
        <v>normal</v>
      </c>
      <c r="Q11975" t="str">
        <f t="shared" si="563"/>
        <v>Not good</v>
      </c>
    </row>
    <row r="11976" spans="1:17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>IF(H11976&gt;10000,"High",IF(H11976&gt;=5000,"Medium","Low"))</f>
        <v>Low</v>
      </c>
      <c r="J11976" s="2" t="str">
        <f>IF(H11976&gt;10000,"High  "," Low ")</f>
        <v xml:space="preserve"> Low 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561"/>
        <v xml:space="preserve">not good </v>
      </c>
      <c r="P11976" t="str">
        <f t="shared" si="562"/>
        <v>High impact</v>
      </c>
      <c r="Q11976" t="str">
        <f t="shared" si="563"/>
        <v>Not good</v>
      </c>
    </row>
    <row r="11977" spans="1:17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>IF(H11977&gt;10000,"High",IF(H11977&gt;=5000,"Medium","Low"))</f>
        <v>Low</v>
      </c>
      <c r="J11977" s="2" t="str">
        <f>IF(H11977&gt;10000,"High  "," Low ")</f>
        <v xml:space="preserve"> Low 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561"/>
        <v xml:space="preserve">not good </v>
      </c>
      <c r="P11977" t="str">
        <f t="shared" si="562"/>
        <v>High impact</v>
      </c>
      <c r="Q11977" t="str">
        <f t="shared" si="563"/>
        <v>Not good</v>
      </c>
    </row>
    <row r="11978" spans="1:17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>IF(H11978&gt;10000,"High",IF(H11978&gt;=5000,"Medium","Low"))</f>
        <v>Low</v>
      </c>
      <c r="J11978" s="2" t="str">
        <f>IF(H11978&gt;10000,"High  "," Low ")</f>
        <v xml:space="preserve"> Low 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561"/>
        <v xml:space="preserve">not good </v>
      </c>
      <c r="P11978" t="str">
        <f t="shared" si="562"/>
        <v>High impact</v>
      </c>
      <c r="Q11978" t="str">
        <f t="shared" si="563"/>
        <v>Not good</v>
      </c>
    </row>
    <row r="11979" spans="1:17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>IF(H11979&gt;10000,"High",IF(H11979&gt;=5000,"Medium","Low"))</f>
        <v>Low</v>
      </c>
      <c r="J11979" s="2" t="str">
        <f>IF(H11979&gt;10000,"High  "," Low ")</f>
        <v xml:space="preserve"> Low 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561"/>
        <v xml:space="preserve">not good </v>
      </c>
      <c r="P11979" t="str">
        <f t="shared" si="562"/>
        <v>High impact</v>
      </c>
      <c r="Q11979" t="str">
        <f t="shared" si="563"/>
        <v>Not good</v>
      </c>
    </row>
    <row r="11980" spans="1:17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>IF(H11980&gt;10000,"High",IF(H11980&gt;=5000,"Medium","Low"))</f>
        <v>Low</v>
      </c>
      <c r="J11980" s="2" t="str">
        <f>IF(H11980&gt;10000,"High  "," Low ")</f>
        <v xml:space="preserve"> Low 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561"/>
        <v xml:space="preserve">not good </v>
      </c>
      <c r="P11980" t="str">
        <f t="shared" si="562"/>
        <v>High impact</v>
      </c>
      <c r="Q11980" t="str">
        <f t="shared" si="563"/>
        <v>Not good</v>
      </c>
    </row>
    <row r="11981" spans="1:17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>IF(H11981&gt;10000,"High",IF(H11981&gt;=5000,"Medium","Low"))</f>
        <v>High</v>
      </c>
      <c r="J11981" s="2" t="str">
        <f>IF(H11981&gt;10000,"High  "," Low ")</f>
        <v xml:space="preserve">High  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561"/>
        <v xml:space="preserve">not good </v>
      </c>
      <c r="P11981" t="str">
        <f t="shared" si="562"/>
        <v>High impact</v>
      </c>
      <c r="Q11981" t="str">
        <f t="shared" si="563"/>
        <v>Not good</v>
      </c>
    </row>
    <row r="11982" spans="1:17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>IF(H11982&gt;10000,"High",IF(H11982&gt;=5000,"Medium","Low"))</f>
        <v>Low</v>
      </c>
      <c r="J11982" s="2" t="str">
        <f>IF(H11982&gt;10000,"High  "," Low ")</f>
        <v xml:space="preserve"> Low 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561"/>
        <v xml:space="preserve">not good </v>
      </c>
      <c r="P11982" t="str">
        <f t="shared" si="562"/>
        <v>normal</v>
      </c>
      <c r="Q11982" t="str">
        <f t="shared" si="563"/>
        <v>Not good</v>
      </c>
    </row>
    <row r="11983" spans="1:17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>IF(H11983&gt;10000,"High",IF(H11983&gt;=5000,"Medium","Low"))</f>
        <v>Medium</v>
      </c>
      <c r="J11983" s="2" t="str">
        <f>IF(H11983&gt;10000,"High  "," Low ")</f>
        <v xml:space="preserve"> Low 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561"/>
        <v>good</v>
      </c>
      <c r="P11983" t="str">
        <f t="shared" si="562"/>
        <v>High impact</v>
      </c>
      <c r="Q11983" t="str">
        <f t="shared" si="563"/>
        <v xml:space="preserve">good </v>
      </c>
    </row>
    <row r="11984" spans="1:17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>IF(H11984&gt;10000,"High",IF(H11984&gt;=5000,"Medium","Low"))</f>
        <v>Low</v>
      </c>
      <c r="J11984" s="2" t="str">
        <f>IF(H11984&gt;10000,"High  "," Low ")</f>
        <v xml:space="preserve"> Low 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561"/>
        <v xml:space="preserve">not good </v>
      </c>
      <c r="P11984" t="str">
        <f t="shared" si="562"/>
        <v>High impact</v>
      </c>
      <c r="Q11984" t="str">
        <f t="shared" si="563"/>
        <v>Not good</v>
      </c>
    </row>
    <row r="11985" spans="1:17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>IF(H11985&gt;10000,"High",IF(H11985&gt;=5000,"Medium","Low"))</f>
        <v>Low</v>
      </c>
      <c r="J11985" s="2" t="str">
        <f>IF(H11985&gt;10000,"High  "," Low ")</f>
        <v xml:space="preserve"> Low 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561"/>
        <v xml:space="preserve">not good </v>
      </c>
      <c r="P11985" t="str">
        <f t="shared" si="562"/>
        <v>normal</v>
      </c>
      <c r="Q11985" t="str">
        <f t="shared" si="563"/>
        <v>Not good</v>
      </c>
    </row>
    <row r="11986" spans="1:17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>IF(H11986&gt;10000,"High",IF(H11986&gt;=5000,"Medium","Low"))</f>
        <v>Low</v>
      </c>
      <c r="J11986" s="2" t="str">
        <f>IF(H11986&gt;10000,"High  "," Low ")</f>
        <v xml:space="preserve"> Low 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561"/>
        <v xml:space="preserve">not good </v>
      </c>
      <c r="P11986" t="str">
        <f t="shared" si="562"/>
        <v>High impact</v>
      </c>
      <c r="Q11986" t="str">
        <f t="shared" si="563"/>
        <v>Not good</v>
      </c>
    </row>
    <row r="11987" spans="1:17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>IF(H11987&gt;10000,"High",IF(H11987&gt;=5000,"Medium","Low"))</f>
        <v>Low</v>
      </c>
      <c r="J11987" s="2" t="str">
        <f>IF(H11987&gt;10000,"High  "," Low ")</f>
        <v xml:space="preserve"> Low 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561"/>
        <v xml:space="preserve">not good </v>
      </c>
      <c r="P11987" t="str">
        <f t="shared" si="562"/>
        <v>High impact</v>
      </c>
      <c r="Q11987" t="str">
        <f t="shared" si="563"/>
        <v>Not good</v>
      </c>
    </row>
    <row r="11988" spans="1:17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>IF(H11988&gt;10000,"High",IF(H11988&gt;=5000,"Medium","Low"))</f>
        <v>Low</v>
      </c>
      <c r="J11988" s="2" t="str">
        <f>IF(H11988&gt;10000,"High  "," Low ")</f>
        <v xml:space="preserve"> Low 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561"/>
        <v xml:space="preserve">not good </v>
      </c>
      <c r="P11988" t="str">
        <f t="shared" si="562"/>
        <v>normal</v>
      </c>
      <c r="Q11988" t="str">
        <f t="shared" si="563"/>
        <v>Not good</v>
      </c>
    </row>
    <row r="11989" spans="1:17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>IF(H11989&gt;10000,"High",IF(H11989&gt;=5000,"Medium","Low"))</f>
        <v>Low</v>
      </c>
      <c r="J11989" s="2" t="str">
        <f>IF(H11989&gt;10000,"High  "," Low ")</f>
        <v xml:space="preserve"> Low 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561"/>
        <v xml:space="preserve">not good </v>
      </c>
      <c r="P11989" t="str">
        <f t="shared" si="562"/>
        <v>normal</v>
      </c>
      <c r="Q11989" t="str">
        <f t="shared" si="563"/>
        <v>Not good</v>
      </c>
    </row>
    <row r="11990" spans="1:17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>IF(H11990&gt;10000,"High",IF(H11990&gt;=5000,"Medium","Low"))</f>
        <v>High</v>
      </c>
      <c r="J11990" s="2" t="str">
        <f>IF(H11990&gt;10000,"High  "," Low ")</f>
        <v xml:space="preserve">High  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561"/>
        <v xml:space="preserve">not good </v>
      </c>
      <c r="P11990" t="str">
        <f t="shared" si="562"/>
        <v>High impact</v>
      </c>
      <c r="Q11990" t="str">
        <f t="shared" si="563"/>
        <v>Not good</v>
      </c>
    </row>
    <row r="11991" spans="1:17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>IF(H11991&gt;10000,"High",IF(H11991&gt;=5000,"Medium","Low"))</f>
        <v>Low</v>
      </c>
      <c r="J11991" s="2" t="str">
        <f>IF(H11991&gt;10000,"High  "," Low ")</f>
        <v xml:space="preserve"> Low 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561"/>
        <v xml:space="preserve">not good </v>
      </c>
      <c r="P11991" t="str">
        <f t="shared" si="562"/>
        <v>normal</v>
      </c>
      <c r="Q11991" t="str">
        <f t="shared" si="563"/>
        <v>Not good</v>
      </c>
    </row>
    <row r="11992" spans="1:17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>IF(H11992&gt;10000,"High",IF(H11992&gt;=5000,"Medium","Low"))</f>
        <v>Low</v>
      </c>
      <c r="J11992" s="2" t="str">
        <f>IF(H11992&gt;10000,"High  "," Low ")</f>
        <v xml:space="preserve"> Low 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561"/>
        <v xml:space="preserve">not good </v>
      </c>
      <c r="P11992" t="str">
        <f t="shared" si="562"/>
        <v>High impact</v>
      </c>
      <c r="Q11992" t="str">
        <f t="shared" si="563"/>
        <v>Not good</v>
      </c>
    </row>
    <row r="11993" spans="1:17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>IF(H11993&gt;10000,"High",IF(H11993&gt;=5000,"Medium","Low"))</f>
        <v>Low</v>
      </c>
      <c r="J11993" s="2" t="str">
        <f>IF(H11993&gt;10000,"High  "," Low ")</f>
        <v xml:space="preserve"> Low 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561"/>
        <v xml:space="preserve">not good </v>
      </c>
      <c r="P11993" t="str">
        <f t="shared" si="562"/>
        <v>High impact</v>
      </c>
      <c r="Q11993" t="str">
        <f t="shared" si="563"/>
        <v>Not good</v>
      </c>
    </row>
    <row r="11994" spans="1:17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>IF(H11994&gt;10000,"High",IF(H11994&gt;=5000,"Medium","Low"))</f>
        <v>High</v>
      </c>
      <c r="J11994" s="2" t="str">
        <f>IF(H11994&gt;10000,"High  "," Low ")</f>
        <v xml:space="preserve">High  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561"/>
        <v xml:space="preserve">not good </v>
      </c>
      <c r="P11994" t="str">
        <f t="shared" si="562"/>
        <v>High impact</v>
      </c>
      <c r="Q11994" t="str">
        <f t="shared" si="563"/>
        <v>Not good</v>
      </c>
    </row>
    <row r="11995" spans="1:17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>IF(H11995&gt;10000,"High",IF(H11995&gt;=5000,"Medium","Low"))</f>
        <v>Low</v>
      </c>
      <c r="J11995" s="2" t="str">
        <f>IF(H11995&gt;10000,"High  "," Low ")</f>
        <v xml:space="preserve"> Low 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561"/>
        <v xml:space="preserve">not good </v>
      </c>
      <c r="P11995" t="str">
        <f t="shared" si="562"/>
        <v>normal</v>
      </c>
      <c r="Q11995" t="str">
        <f t="shared" si="563"/>
        <v>Not good</v>
      </c>
    </row>
    <row r="11996" spans="1:17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>IF(H11996&gt;10000,"High",IF(H11996&gt;=5000,"Medium","Low"))</f>
        <v>Low</v>
      </c>
      <c r="J11996" s="2" t="str">
        <f>IF(H11996&gt;10000,"High  "," Low ")</f>
        <v xml:space="preserve"> Low 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561"/>
        <v xml:space="preserve">not good </v>
      </c>
      <c r="P11996" t="str">
        <f t="shared" si="562"/>
        <v>normal</v>
      </c>
      <c r="Q11996" t="str">
        <f t="shared" si="563"/>
        <v>Not good</v>
      </c>
    </row>
    <row r="11997" spans="1:17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>IF(H11997&gt;10000,"High",IF(H11997&gt;=5000,"Medium","Low"))</f>
        <v>Low</v>
      </c>
      <c r="J11997" s="2" t="str">
        <f>IF(H11997&gt;10000,"High  "," Low ")</f>
        <v xml:space="preserve"> Low 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561"/>
        <v xml:space="preserve">not good </v>
      </c>
      <c r="P11997" t="str">
        <f t="shared" si="562"/>
        <v>High impact</v>
      </c>
      <c r="Q11997" t="str">
        <f t="shared" si="563"/>
        <v>Not good</v>
      </c>
    </row>
    <row r="11998" spans="1:17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>IF(H11998&gt;10000,"High",IF(H11998&gt;=5000,"Medium","Low"))</f>
        <v>Low</v>
      </c>
      <c r="J11998" s="2" t="str">
        <f>IF(H11998&gt;10000,"High  "," Low ")</f>
        <v xml:space="preserve"> Low 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561"/>
        <v xml:space="preserve">not good </v>
      </c>
      <c r="P11998" t="str">
        <f t="shared" si="562"/>
        <v>High impact</v>
      </c>
      <c r="Q11998" t="str">
        <f t="shared" si="563"/>
        <v>Not good</v>
      </c>
    </row>
    <row r="11999" spans="1:17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>IF(H11999&gt;10000,"High",IF(H11999&gt;=5000,"Medium","Low"))</f>
        <v>Low</v>
      </c>
      <c r="J11999" s="2" t="str">
        <f>IF(H11999&gt;10000,"High  "," Low ")</f>
        <v xml:space="preserve"> Low 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561"/>
        <v xml:space="preserve">not good </v>
      </c>
      <c r="P11999" t="str">
        <f t="shared" si="562"/>
        <v>High impact</v>
      </c>
      <c r="Q11999" t="str">
        <f t="shared" si="563"/>
        <v>Not good</v>
      </c>
    </row>
    <row r="12000" spans="1:17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>IF(H12000&gt;10000,"High",IF(H12000&gt;=5000,"Medium","Low"))</f>
        <v>Low</v>
      </c>
      <c r="J12000" s="2" t="str">
        <f>IF(H12000&gt;10000,"High  "," Low ")</f>
        <v xml:space="preserve"> Low 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561"/>
        <v xml:space="preserve">not good </v>
      </c>
      <c r="P12000" t="str">
        <f t="shared" si="562"/>
        <v>High impact</v>
      </c>
      <c r="Q12000" t="str">
        <f t="shared" si="563"/>
        <v>Not good</v>
      </c>
    </row>
    <row r="12001" spans="1:17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>IF(H12001&gt;10000,"High",IF(H12001&gt;=5000,"Medium","Low"))</f>
        <v>Low</v>
      </c>
      <c r="J12001" s="2" t="str">
        <f>IF(H12001&gt;10000,"High  "," Low ")</f>
        <v xml:space="preserve"> Low 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561"/>
        <v xml:space="preserve">not good </v>
      </c>
      <c r="P12001" t="str">
        <f t="shared" si="562"/>
        <v>normal</v>
      </c>
      <c r="Q12001" t="str">
        <f t="shared" si="563"/>
        <v>Not good</v>
      </c>
    </row>
    <row r="12002" spans="1:17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>IF(H12002&gt;10000,"High",IF(H12002&gt;=5000,"Medium","Low"))</f>
        <v>Low</v>
      </c>
      <c r="J12002" s="2" t="str">
        <f>IF(H12002&gt;10000,"High  "," Low ")</f>
        <v xml:space="preserve"> Low 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561"/>
        <v xml:space="preserve">not good </v>
      </c>
      <c r="P12002" t="str">
        <f t="shared" si="562"/>
        <v>High impact</v>
      </c>
      <c r="Q12002" t="str">
        <f t="shared" si="563"/>
        <v>Not good</v>
      </c>
    </row>
    <row r="12003" spans="1:17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>IF(H12003&gt;10000,"High",IF(H12003&gt;=5000,"Medium","Low"))</f>
        <v>Low</v>
      </c>
      <c r="J12003" s="2" t="str">
        <f>IF(H12003&gt;10000,"High  "," Low ")</f>
        <v xml:space="preserve"> Low 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561"/>
        <v xml:space="preserve">not good </v>
      </c>
      <c r="P12003" t="str">
        <f t="shared" si="562"/>
        <v>High impact</v>
      </c>
      <c r="Q12003" t="str">
        <f t="shared" si="563"/>
        <v>Not good</v>
      </c>
    </row>
    <row r="12004" spans="1:17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>IF(H12004&gt;10000,"High",IF(H12004&gt;=5000,"Medium","Low"))</f>
        <v>High</v>
      </c>
      <c r="J12004" s="2" t="str">
        <f>IF(H12004&gt;10000,"High  "," Low ")</f>
        <v xml:space="preserve">High  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561"/>
        <v>good</v>
      </c>
      <c r="P12004" t="str">
        <f t="shared" si="562"/>
        <v>High impact</v>
      </c>
      <c r="Q12004" t="str">
        <f t="shared" si="563"/>
        <v xml:space="preserve">good </v>
      </c>
    </row>
    <row r="12005" spans="1:17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>IF(H12005&gt;10000,"High",IF(H12005&gt;=5000,"Medium","Low"))</f>
        <v>High</v>
      </c>
      <c r="J12005" s="2" t="str">
        <f>IF(H12005&gt;10000,"High  "," Low ")</f>
        <v xml:space="preserve">High  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561"/>
        <v xml:space="preserve">not good </v>
      </c>
      <c r="P12005" t="str">
        <f t="shared" si="562"/>
        <v>High impact</v>
      </c>
      <c r="Q12005" t="str">
        <f t="shared" si="563"/>
        <v>Not good</v>
      </c>
    </row>
    <row r="12006" spans="1:17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>IF(H12006&gt;10000,"High",IF(H12006&gt;=5000,"Medium","Low"))</f>
        <v>Low</v>
      </c>
      <c r="J12006" s="2" t="str">
        <f>IF(H12006&gt;10000,"High  "," Low ")</f>
        <v xml:space="preserve"> Low 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561"/>
        <v xml:space="preserve">not good </v>
      </c>
      <c r="P12006" t="str">
        <f t="shared" si="562"/>
        <v>High impact</v>
      </c>
      <c r="Q12006" t="str">
        <f t="shared" si="563"/>
        <v>Not good</v>
      </c>
    </row>
    <row r="12007" spans="1:17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>IF(H12007&gt;10000,"High",IF(H12007&gt;=5000,"Medium","Low"))</f>
        <v>Low</v>
      </c>
      <c r="J12007" s="2" t="str">
        <f>IF(H12007&gt;10000,"High  "," Low ")</f>
        <v xml:space="preserve"> Low 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561"/>
        <v xml:space="preserve">not good </v>
      </c>
      <c r="P12007" t="str">
        <f t="shared" si="562"/>
        <v>normal</v>
      </c>
      <c r="Q12007" t="str">
        <f t="shared" si="563"/>
        <v>Not good</v>
      </c>
    </row>
    <row r="12008" spans="1:17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>IF(H12008&gt;10000,"High",IF(H12008&gt;=5000,"Medium","Low"))</f>
        <v>Low</v>
      </c>
      <c r="J12008" s="2" t="str">
        <f>IF(H12008&gt;10000,"High  "," Low ")</f>
        <v xml:space="preserve"> Low 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561"/>
        <v xml:space="preserve">not good </v>
      </c>
      <c r="P12008" t="str">
        <f t="shared" si="562"/>
        <v>High impact</v>
      </c>
      <c r="Q12008" t="str">
        <f t="shared" si="563"/>
        <v>Not good</v>
      </c>
    </row>
    <row r="12009" spans="1:17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>IF(H12009&gt;10000,"High",IF(H12009&gt;=5000,"Medium","Low"))</f>
        <v>Medium</v>
      </c>
      <c r="J12009" s="2" t="str">
        <f>IF(H12009&gt;10000,"High  "," Low ")</f>
        <v xml:space="preserve"> Low 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561"/>
        <v xml:space="preserve">not good </v>
      </c>
      <c r="P12009" t="str">
        <f t="shared" si="562"/>
        <v>High impact</v>
      </c>
      <c r="Q12009" t="str">
        <f t="shared" si="563"/>
        <v>Not good</v>
      </c>
    </row>
    <row r="12010" spans="1:17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>IF(H12010&gt;10000,"High",IF(H12010&gt;=5000,"Medium","Low"))</f>
        <v>Low</v>
      </c>
      <c r="J12010" s="2" t="str">
        <f>IF(H12010&gt;10000,"High  "," Low ")</f>
        <v xml:space="preserve"> Low 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561"/>
        <v xml:space="preserve">not good </v>
      </c>
      <c r="P12010" t="str">
        <f t="shared" si="562"/>
        <v>High impact</v>
      </c>
      <c r="Q12010" t="str">
        <f t="shared" si="563"/>
        <v>Not good</v>
      </c>
    </row>
    <row r="12011" spans="1:17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>IF(H12011&gt;10000,"High",IF(H12011&gt;=5000,"Medium","Low"))</f>
        <v>Low</v>
      </c>
      <c r="J12011" s="2" t="str">
        <f>IF(H12011&gt;10000,"High  "," Low ")</f>
        <v xml:space="preserve"> Low 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561"/>
        <v xml:space="preserve">not good </v>
      </c>
      <c r="P12011" t="str">
        <f t="shared" si="562"/>
        <v>High impact</v>
      </c>
      <c r="Q12011" t="str">
        <f t="shared" si="563"/>
        <v>Not good</v>
      </c>
    </row>
    <row r="12012" spans="1:17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>IF(H12012&gt;10000,"High",IF(H12012&gt;=5000,"Medium","Low"))</f>
        <v>Medium</v>
      </c>
      <c r="J12012" s="2" t="str">
        <f>IF(H12012&gt;10000,"High  "," Low ")</f>
        <v xml:space="preserve"> Low 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561"/>
        <v xml:space="preserve">not good </v>
      </c>
      <c r="P12012" t="str">
        <f t="shared" si="562"/>
        <v>High impact</v>
      </c>
      <c r="Q12012" t="str">
        <f t="shared" si="563"/>
        <v>Not good</v>
      </c>
    </row>
    <row r="12013" spans="1:17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>IF(H12013&gt;10000,"High",IF(H12013&gt;=5000,"Medium","Low"))</f>
        <v>Low</v>
      </c>
      <c r="J12013" s="2" t="str">
        <f>IF(H12013&gt;10000,"High  "," Low ")</f>
        <v xml:space="preserve"> Low 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561"/>
        <v xml:space="preserve">not good </v>
      </c>
      <c r="P12013" t="str">
        <f t="shared" si="562"/>
        <v>High impact</v>
      </c>
      <c r="Q12013" t="str">
        <f t="shared" si="563"/>
        <v>Not good</v>
      </c>
    </row>
    <row r="12014" spans="1:17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>IF(H12014&gt;10000,"High",IF(H12014&gt;=5000,"Medium","Low"))</f>
        <v>Medium</v>
      </c>
      <c r="J12014" s="2" t="str">
        <f>IF(H12014&gt;10000,"High  "," Low ")</f>
        <v xml:space="preserve"> Low 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561"/>
        <v>good</v>
      </c>
      <c r="P12014" t="str">
        <f t="shared" si="562"/>
        <v>High impact</v>
      </c>
      <c r="Q12014" t="str">
        <f t="shared" si="563"/>
        <v xml:space="preserve">good </v>
      </c>
    </row>
    <row r="12015" spans="1:17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>IF(H12015&gt;10000,"High",IF(H12015&gt;=5000,"Medium","Low"))</f>
        <v>Low</v>
      </c>
      <c r="J12015" s="2" t="str">
        <f>IF(H12015&gt;10000,"High  "," Low ")</f>
        <v xml:space="preserve"> Low 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561"/>
        <v xml:space="preserve">not good </v>
      </c>
      <c r="P12015" t="str">
        <f t="shared" si="562"/>
        <v>normal</v>
      </c>
      <c r="Q12015" t="str">
        <f t="shared" si="563"/>
        <v>Not good</v>
      </c>
    </row>
    <row r="12016" spans="1:17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>IF(H12016&gt;10000,"High",IF(H12016&gt;=5000,"Medium","Low"))</f>
        <v>Low</v>
      </c>
      <c r="J12016" s="2" t="str">
        <f>IF(H12016&gt;10000,"High  "," Low ")</f>
        <v xml:space="preserve"> Low 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561"/>
        <v xml:space="preserve">not good </v>
      </c>
      <c r="P12016" t="str">
        <f t="shared" si="562"/>
        <v>High impact</v>
      </c>
      <c r="Q12016" t="str">
        <f t="shared" si="563"/>
        <v>Not good</v>
      </c>
    </row>
    <row r="12017" spans="1:17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>IF(H12017&gt;10000,"High",IF(H12017&gt;=5000,"Medium","Low"))</f>
        <v>Low</v>
      </c>
      <c r="J12017" s="2" t="str">
        <f>IF(H12017&gt;10000,"High  "," Low ")</f>
        <v xml:space="preserve"> Low 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561"/>
        <v xml:space="preserve">not good </v>
      </c>
      <c r="P12017" t="str">
        <f t="shared" si="562"/>
        <v>High impact</v>
      </c>
      <c r="Q12017" t="str">
        <f t="shared" si="563"/>
        <v>Not good</v>
      </c>
    </row>
    <row r="12018" spans="1:17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>IF(H12018&gt;10000,"High",IF(H12018&gt;=5000,"Medium","Low"))</f>
        <v>Medium</v>
      </c>
      <c r="J12018" s="2" t="str">
        <f>IF(H12018&gt;10000,"High  "," Low ")</f>
        <v xml:space="preserve"> Low 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561"/>
        <v>good</v>
      </c>
      <c r="P12018" t="str">
        <f t="shared" si="562"/>
        <v>High impact</v>
      </c>
      <c r="Q12018" t="str">
        <f t="shared" si="563"/>
        <v xml:space="preserve">good </v>
      </c>
    </row>
    <row r="12019" spans="1:17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>IF(H12019&gt;10000,"High",IF(H12019&gt;=5000,"Medium","Low"))</f>
        <v>Low</v>
      </c>
      <c r="J12019" s="2" t="str">
        <f>IF(H12019&gt;10000,"High  "," Low ")</f>
        <v xml:space="preserve"> Low 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561"/>
        <v xml:space="preserve">not good </v>
      </c>
      <c r="P12019" t="str">
        <f t="shared" si="562"/>
        <v>High impact</v>
      </c>
      <c r="Q12019" t="str">
        <f t="shared" si="563"/>
        <v>Not good</v>
      </c>
    </row>
    <row r="12020" spans="1:17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>IF(H12020&gt;10000,"High",IF(H12020&gt;=5000,"Medium","Low"))</f>
        <v>Low</v>
      </c>
      <c r="J12020" s="2" t="str">
        <f>IF(H12020&gt;10000,"High  "," Low ")</f>
        <v xml:space="preserve"> Low 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561"/>
        <v xml:space="preserve">not good </v>
      </c>
      <c r="P12020" t="str">
        <f t="shared" si="562"/>
        <v>High impact</v>
      </c>
      <c r="Q12020" t="str">
        <f t="shared" si="563"/>
        <v>Not good</v>
      </c>
    </row>
    <row r="12021" spans="1:17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>IF(H12021&gt;10000,"High",IF(H12021&gt;=5000,"Medium","Low"))</f>
        <v>Low</v>
      </c>
      <c r="J12021" s="2" t="str">
        <f>IF(H12021&gt;10000,"High  "," Low ")</f>
        <v xml:space="preserve"> Low 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561"/>
        <v xml:space="preserve">not good </v>
      </c>
      <c r="P12021" t="str">
        <f t="shared" si="562"/>
        <v>normal</v>
      </c>
      <c r="Q12021" t="str">
        <f t="shared" si="563"/>
        <v>Not good</v>
      </c>
    </row>
    <row r="12022" spans="1:17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>IF(H12022&gt;10000,"High",IF(H12022&gt;=5000,"Medium","Low"))</f>
        <v>Low</v>
      </c>
      <c r="J12022" s="2" t="str">
        <f>IF(H12022&gt;10000,"High  "," Low ")</f>
        <v xml:space="preserve"> Low 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561"/>
        <v xml:space="preserve">not good </v>
      </c>
      <c r="P12022" t="str">
        <f t="shared" si="562"/>
        <v>normal</v>
      </c>
      <c r="Q12022" t="str">
        <f t="shared" si="563"/>
        <v>Not good</v>
      </c>
    </row>
    <row r="12023" spans="1:17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>IF(H12023&gt;10000,"High",IF(H12023&gt;=5000,"Medium","Low"))</f>
        <v>Low</v>
      </c>
      <c r="J12023" s="2" t="str">
        <f>IF(H12023&gt;10000,"High  "," Low ")</f>
        <v xml:space="preserve"> Low 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561"/>
        <v xml:space="preserve">not good </v>
      </c>
      <c r="P12023" t="str">
        <f t="shared" si="562"/>
        <v>High impact</v>
      </c>
      <c r="Q12023" t="str">
        <f t="shared" si="563"/>
        <v>Not good</v>
      </c>
    </row>
    <row r="12024" spans="1:17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>IF(H12024&gt;10000,"High",IF(H12024&gt;=5000,"Medium","Low"))</f>
        <v>Medium</v>
      </c>
      <c r="J12024" s="2" t="str">
        <f>IF(H12024&gt;10000,"High  "," Low ")</f>
        <v xml:space="preserve"> Low 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561"/>
        <v>good</v>
      </c>
      <c r="P12024" t="str">
        <f t="shared" si="562"/>
        <v>High impact</v>
      </c>
      <c r="Q12024" t="str">
        <f t="shared" si="563"/>
        <v xml:space="preserve">good </v>
      </c>
    </row>
    <row r="12025" spans="1:17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>IF(H12025&gt;10000,"High",IF(H12025&gt;=5000,"Medium","Low"))</f>
        <v>Low</v>
      </c>
      <c r="J12025" s="2" t="str">
        <f>IF(H12025&gt;10000,"High  "," Low ")</f>
        <v xml:space="preserve"> Low 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561"/>
        <v xml:space="preserve">not good </v>
      </c>
      <c r="P12025" t="str">
        <f t="shared" si="562"/>
        <v>High impact</v>
      </c>
      <c r="Q12025" t="str">
        <f t="shared" si="563"/>
        <v>Not good</v>
      </c>
    </row>
    <row r="12026" spans="1:17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>IF(H12026&gt;10000,"High",IF(H12026&gt;=5000,"Medium","Low"))</f>
        <v>Low</v>
      </c>
      <c r="J12026" s="2" t="str">
        <f>IF(H12026&gt;10000,"High  "," Low ")</f>
        <v xml:space="preserve"> Low 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561"/>
        <v xml:space="preserve">not good </v>
      </c>
      <c r="P12026" t="str">
        <f t="shared" si="562"/>
        <v>High impact</v>
      </c>
      <c r="Q12026" t="str">
        <f t="shared" si="563"/>
        <v>Not good</v>
      </c>
    </row>
    <row r="12027" spans="1:17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>IF(H12027&gt;10000,"High",IF(H12027&gt;=5000,"Medium","Low"))</f>
        <v>Medium</v>
      </c>
      <c r="J12027" s="2" t="str">
        <f>IF(H12027&gt;10000,"High  "," Low ")</f>
        <v xml:space="preserve"> Low 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561"/>
        <v xml:space="preserve">not good </v>
      </c>
      <c r="P12027" t="str">
        <f t="shared" si="562"/>
        <v>High impact</v>
      </c>
      <c r="Q12027" t="str">
        <f t="shared" si="563"/>
        <v>Not good</v>
      </c>
    </row>
    <row r="12028" spans="1:17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>IF(H12028&gt;10000,"High",IF(H12028&gt;=5000,"Medium","Low"))</f>
        <v>High</v>
      </c>
      <c r="J12028" s="2" t="str">
        <f>IF(H12028&gt;10000,"High  "," Low ")</f>
        <v xml:space="preserve">High  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561"/>
        <v xml:space="preserve">not good </v>
      </c>
      <c r="P12028" t="str">
        <f t="shared" si="562"/>
        <v>High impact</v>
      </c>
      <c r="Q12028" t="str">
        <f t="shared" si="563"/>
        <v>Not good</v>
      </c>
    </row>
    <row r="12029" spans="1:17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>IF(H12029&gt;10000,"High",IF(H12029&gt;=5000,"Medium","Low"))</f>
        <v>Medium</v>
      </c>
      <c r="J12029" s="2" t="str">
        <f>IF(H12029&gt;10000,"High  "," Low ")</f>
        <v xml:space="preserve"> Low 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561"/>
        <v xml:space="preserve">not good </v>
      </c>
      <c r="P12029" t="str">
        <f t="shared" si="562"/>
        <v>High impact</v>
      </c>
      <c r="Q12029" t="str">
        <f t="shared" si="563"/>
        <v>Not good</v>
      </c>
    </row>
    <row r="12030" spans="1:17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>IF(H12030&gt;10000,"High",IF(H12030&gt;=5000,"Medium","Low"))</f>
        <v>High</v>
      </c>
      <c r="J12030" s="2" t="str">
        <f>IF(H12030&gt;10000,"High  "," Low ")</f>
        <v xml:space="preserve">High  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561"/>
        <v xml:space="preserve">not good </v>
      </c>
      <c r="P12030" t="str">
        <f t="shared" si="562"/>
        <v>High impact</v>
      </c>
      <c r="Q12030" t="str">
        <f t="shared" si="563"/>
        <v>Not good</v>
      </c>
    </row>
    <row r="12031" spans="1:17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>IF(H12031&gt;10000,"High",IF(H12031&gt;=5000,"Medium","Low"))</f>
        <v>High</v>
      </c>
      <c r="J12031" s="2" t="str">
        <f>IF(H12031&gt;10000,"High  "," Low ")</f>
        <v xml:space="preserve">High  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561"/>
        <v>good</v>
      </c>
      <c r="P12031" t="str">
        <f t="shared" si="562"/>
        <v>High impact</v>
      </c>
      <c r="Q12031" t="str">
        <f t="shared" si="563"/>
        <v xml:space="preserve">good </v>
      </c>
    </row>
    <row r="12032" spans="1:17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>IF(H12032&gt;10000,"High",IF(H12032&gt;=5000,"Medium","Low"))</f>
        <v>Low</v>
      </c>
      <c r="J12032" s="2" t="str">
        <f>IF(H12032&gt;10000,"High  "," Low ")</f>
        <v xml:space="preserve"> Low 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561"/>
        <v xml:space="preserve">not good </v>
      </c>
      <c r="P12032" t="str">
        <f t="shared" si="562"/>
        <v>High impact</v>
      </c>
      <c r="Q12032" t="str">
        <f t="shared" si="563"/>
        <v>Not good</v>
      </c>
    </row>
    <row r="12033" spans="1:17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>IF(H12033&gt;10000,"High",IF(H12033&gt;=5000,"Medium","Low"))</f>
        <v>Low</v>
      </c>
      <c r="J12033" s="2" t="str">
        <f>IF(H12033&gt;10000,"High  "," Low ")</f>
        <v xml:space="preserve"> Low 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561"/>
        <v xml:space="preserve">not good </v>
      </c>
      <c r="P12033" t="str">
        <f t="shared" si="562"/>
        <v>normal</v>
      </c>
      <c r="Q12033" t="str">
        <f t="shared" si="563"/>
        <v>Not good</v>
      </c>
    </row>
    <row r="12034" spans="1:17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>IF(H12034&gt;10000,"High",IF(H12034&gt;=5000,"Medium","Low"))</f>
        <v>Low</v>
      </c>
      <c r="J12034" s="2" t="str">
        <f>IF(H12034&gt;10000,"High  "," Low ")</f>
        <v xml:space="preserve"> Low 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561"/>
        <v xml:space="preserve">not good </v>
      </c>
      <c r="P12034" t="str">
        <f t="shared" si="562"/>
        <v>High impact</v>
      </c>
      <c r="Q12034" t="str">
        <f t="shared" si="563"/>
        <v>Not good</v>
      </c>
    </row>
    <row r="12035" spans="1:17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>IF(H12035&gt;10000,"High",IF(H12035&gt;=5000,"Medium","Low"))</f>
        <v>Low</v>
      </c>
      <c r="J12035" s="2" t="str">
        <f>IF(H12035&gt;10000,"High  "," Low ")</f>
        <v xml:space="preserve"> Low 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564">IF(AND(H12035&gt;5000,N12035&gt;500),"good","not good ")</f>
        <v xml:space="preserve">not good </v>
      </c>
      <c r="P12035" t="str">
        <f t="shared" ref="P12035:P12098" si="565">IF(OR(H12035&gt;5000,K12035&gt;0.2),"High impact","normal")</f>
        <v>High impact</v>
      </c>
      <c r="Q12035" t="str">
        <f t="shared" ref="Q12035:Q12098" si="566">IF(NOT(AND(H12035&gt;5000,N12035&gt;500)),"Not good","good ")</f>
        <v>Not good</v>
      </c>
    </row>
    <row r="12036" spans="1:17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>IF(H12036&gt;10000,"High",IF(H12036&gt;=5000,"Medium","Low"))</f>
        <v>Low</v>
      </c>
      <c r="J12036" s="2" t="str">
        <f>IF(H12036&gt;10000,"High  "," Low ")</f>
        <v xml:space="preserve"> Low 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564"/>
        <v xml:space="preserve">not good </v>
      </c>
      <c r="P12036" t="str">
        <f t="shared" si="565"/>
        <v>High impact</v>
      </c>
      <c r="Q12036" t="str">
        <f t="shared" si="566"/>
        <v>Not good</v>
      </c>
    </row>
    <row r="12037" spans="1:17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>IF(H12037&gt;10000,"High",IF(H12037&gt;=5000,"Medium","Low"))</f>
        <v>Low</v>
      </c>
      <c r="J12037" s="2" t="str">
        <f>IF(H12037&gt;10000,"High  "," Low ")</f>
        <v xml:space="preserve"> Low 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564"/>
        <v xml:space="preserve">not good </v>
      </c>
      <c r="P12037" t="str">
        <f t="shared" si="565"/>
        <v>normal</v>
      </c>
      <c r="Q12037" t="str">
        <f t="shared" si="566"/>
        <v>Not good</v>
      </c>
    </row>
    <row r="12038" spans="1:17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>IF(H12038&gt;10000,"High",IF(H12038&gt;=5000,"Medium","Low"))</f>
        <v>Low</v>
      </c>
      <c r="J12038" s="2" t="str">
        <f>IF(H12038&gt;10000,"High  "," Low ")</f>
        <v xml:space="preserve"> Low 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564"/>
        <v xml:space="preserve">not good </v>
      </c>
      <c r="P12038" t="str">
        <f t="shared" si="565"/>
        <v>High impact</v>
      </c>
      <c r="Q12038" t="str">
        <f t="shared" si="566"/>
        <v>Not good</v>
      </c>
    </row>
    <row r="12039" spans="1:17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>IF(H12039&gt;10000,"High",IF(H12039&gt;=5000,"Medium","Low"))</f>
        <v>Low</v>
      </c>
      <c r="J12039" s="2" t="str">
        <f>IF(H12039&gt;10000,"High  "," Low ")</f>
        <v xml:space="preserve"> Low 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564"/>
        <v xml:space="preserve">not good </v>
      </c>
      <c r="P12039" t="str">
        <f t="shared" si="565"/>
        <v>High impact</v>
      </c>
      <c r="Q12039" t="str">
        <f t="shared" si="566"/>
        <v>Not good</v>
      </c>
    </row>
    <row r="12040" spans="1:17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>IF(H12040&gt;10000,"High",IF(H12040&gt;=5000,"Medium","Low"))</f>
        <v>Medium</v>
      </c>
      <c r="J12040" s="2" t="str">
        <f>IF(H12040&gt;10000,"High  "," Low ")</f>
        <v xml:space="preserve"> Low 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564"/>
        <v xml:space="preserve">not good </v>
      </c>
      <c r="P12040" t="str">
        <f t="shared" si="565"/>
        <v>High impact</v>
      </c>
      <c r="Q12040" t="str">
        <f t="shared" si="566"/>
        <v>Not good</v>
      </c>
    </row>
    <row r="12041" spans="1:17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>IF(H12041&gt;10000,"High",IF(H12041&gt;=5000,"Medium","Low"))</f>
        <v>Low</v>
      </c>
      <c r="J12041" s="2" t="str">
        <f>IF(H12041&gt;10000,"High  "," Low ")</f>
        <v xml:space="preserve"> Low 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564"/>
        <v xml:space="preserve">not good </v>
      </c>
      <c r="P12041" t="str">
        <f t="shared" si="565"/>
        <v>normal</v>
      </c>
      <c r="Q12041" t="str">
        <f t="shared" si="566"/>
        <v>Not good</v>
      </c>
    </row>
    <row r="12042" spans="1:17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>IF(H12042&gt;10000,"High",IF(H12042&gt;=5000,"Medium","Low"))</f>
        <v>Low</v>
      </c>
      <c r="J12042" s="2" t="str">
        <f>IF(H12042&gt;10000,"High  "," Low ")</f>
        <v xml:space="preserve"> Low 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564"/>
        <v xml:space="preserve">not good </v>
      </c>
      <c r="P12042" t="str">
        <f t="shared" si="565"/>
        <v>High impact</v>
      </c>
      <c r="Q12042" t="str">
        <f t="shared" si="566"/>
        <v>Not good</v>
      </c>
    </row>
    <row r="12043" spans="1:17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>IF(H12043&gt;10000,"High",IF(H12043&gt;=5000,"Medium","Low"))</f>
        <v>Low</v>
      </c>
      <c r="J12043" s="2" t="str">
        <f>IF(H12043&gt;10000,"High  "," Low ")</f>
        <v xml:space="preserve"> Low 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564"/>
        <v xml:space="preserve">not good </v>
      </c>
      <c r="P12043" t="str">
        <f t="shared" si="565"/>
        <v>normal</v>
      </c>
      <c r="Q12043" t="str">
        <f t="shared" si="566"/>
        <v>Not good</v>
      </c>
    </row>
    <row r="12044" spans="1:17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>IF(H12044&gt;10000,"High",IF(H12044&gt;=5000,"Medium","Low"))</f>
        <v>Medium</v>
      </c>
      <c r="J12044" s="2" t="str">
        <f>IF(H12044&gt;10000,"High  "," Low ")</f>
        <v xml:space="preserve"> Low 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564"/>
        <v>good</v>
      </c>
      <c r="P12044" t="str">
        <f t="shared" si="565"/>
        <v>High impact</v>
      </c>
      <c r="Q12044" t="str">
        <f t="shared" si="566"/>
        <v xml:space="preserve">good </v>
      </c>
    </row>
    <row r="12045" spans="1:17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>IF(H12045&gt;10000,"High",IF(H12045&gt;=5000,"Medium","Low"))</f>
        <v>Low</v>
      </c>
      <c r="J12045" s="2" t="str">
        <f>IF(H12045&gt;10000,"High  "," Low ")</f>
        <v xml:space="preserve"> Low 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564"/>
        <v xml:space="preserve">not good </v>
      </c>
      <c r="P12045" t="str">
        <f t="shared" si="565"/>
        <v>normal</v>
      </c>
      <c r="Q12045" t="str">
        <f t="shared" si="566"/>
        <v>Not good</v>
      </c>
    </row>
    <row r="12046" spans="1:17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>IF(H12046&gt;10000,"High",IF(H12046&gt;=5000,"Medium","Low"))</f>
        <v>Low</v>
      </c>
      <c r="J12046" s="2" t="str">
        <f>IF(H12046&gt;10000,"High  "," Low ")</f>
        <v xml:space="preserve"> Low 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564"/>
        <v xml:space="preserve">not good </v>
      </c>
      <c r="P12046" t="str">
        <f t="shared" si="565"/>
        <v>High impact</v>
      </c>
      <c r="Q12046" t="str">
        <f t="shared" si="566"/>
        <v>Not good</v>
      </c>
    </row>
    <row r="12047" spans="1:17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>IF(H12047&gt;10000,"High",IF(H12047&gt;=5000,"Medium","Low"))</f>
        <v>Low</v>
      </c>
      <c r="J12047" s="2" t="str">
        <f>IF(H12047&gt;10000,"High  "," Low ")</f>
        <v xml:space="preserve"> Low 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564"/>
        <v xml:space="preserve">not good </v>
      </c>
      <c r="P12047" t="str">
        <f t="shared" si="565"/>
        <v>normal</v>
      </c>
      <c r="Q12047" t="str">
        <f t="shared" si="566"/>
        <v>Not good</v>
      </c>
    </row>
    <row r="12048" spans="1:17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>IF(H12048&gt;10000,"High",IF(H12048&gt;=5000,"Medium","Low"))</f>
        <v>Low</v>
      </c>
      <c r="J12048" s="2" t="str">
        <f>IF(H12048&gt;10000,"High  "," Low ")</f>
        <v xml:space="preserve"> Low 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564"/>
        <v xml:space="preserve">not good </v>
      </c>
      <c r="P12048" t="str">
        <f t="shared" si="565"/>
        <v>High impact</v>
      </c>
      <c r="Q12048" t="str">
        <f t="shared" si="566"/>
        <v>Not good</v>
      </c>
    </row>
    <row r="12049" spans="1:17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>IF(H12049&gt;10000,"High",IF(H12049&gt;=5000,"Medium","Low"))</f>
        <v>Low</v>
      </c>
      <c r="J12049" s="2" t="str">
        <f>IF(H12049&gt;10000,"High  "," Low ")</f>
        <v xml:space="preserve"> Low 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564"/>
        <v xml:space="preserve">not good </v>
      </c>
      <c r="P12049" t="str">
        <f t="shared" si="565"/>
        <v>normal</v>
      </c>
      <c r="Q12049" t="str">
        <f t="shared" si="566"/>
        <v>Not good</v>
      </c>
    </row>
    <row r="12050" spans="1:17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>IF(H12050&gt;10000,"High",IF(H12050&gt;=5000,"Medium","Low"))</f>
        <v>Low</v>
      </c>
      <c r="J12050" s="2" t="str">
        <f>IF(H12050&gt;10000,"High  "," Low ")</f>
        <v xml:space="preserve"> Low 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564"/>
        <v xml:space="preserve">not good </v>
      </c>
      <c r="P12050" t="str">
        <f t="shared" si="565"/>
        <v>High impact</v>
      </c>
      <c r="Q12050" t="str">
        <f t="shared" si="566"/>
        <v>Not good</v>
      </c>
    </row>
    <row r="12051" spans="1:17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>IF(H12051&gt;10000,"High",IF(H12051&gt;=5000,"Medium","Low"))</f>
        <v>High</v>
      </c>
      <c r="J12051" s="2" t="str">
        <f>IF(H12051&gt;10000,"High  "," Low ")</f>
        <v xml:space="preserve">High  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564"/>
        <v xml:space="preserve">not good </v>
      </c>
      <c r="P12051" t="str">
        <f t="shared" si="565"/>
        <v>High impact</v>
      </c>
      <c r="Q12051" t="str">
        <f t="shared" si="566"/>
        <v>Not good</v>
      </c>
    </row>
    <row r="12052" spans="1:17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>IF(H12052&gt;10000,"High",IF(H12052&gt;=5000,"Medium","Low"))</f>
        <v>Low</v>
      </c>
      <c r="J12052" s="2" t="str">
        <f>IF(H12052&gt;10000,"High  "," Low ")</f>
        <v xml:space="preserve"> Low 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564"/>
        <v xml:space="preserve">not good </v>
      </c>
      <c r="P12052" t="str">
        <f t="shared" si="565"/>
        <v>normal</v>
      </c>
      <c r="Q12052" t="str">
        <f t="shared" si="566"/>
        <v>Not good</v>
      </c>
    </row>
    <row r="12053" spans="1:17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>IF(H12053&gt;10000,"High",IF(H12053&gt;=5000,"Medium","Low"))</f>
        <v>Low</v>
      </c>
      <c r="J12053" s="2" t="str">
        <f>IF(H12053&gt;10000,"High  "," Low ")</f>
        <v xml:space="preserve"> Low 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564"/>
        <v xml:space="preserve">not good </v>
      </c>
      <c r="P12053" t="str">
        <f t="shared" si="565"/>
        <v>normal</v>
      </c>
      <c r="Q12053" t="str">
        <f t="shared" si="566"/>
        <v>Not good</v>
      </c>
    </row>
    <row r="12054" spans="1:17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>IF(H12054&gt;10000,"High",IF(H12054&gt;=5000,"Medium","Low"))</f>
        <v>Low</v>
      </c>
      <c r="J12054" s="2" t="str">
        <f>IF(H12054&gt;10000,"High  "," Low ")</f>
        <v xml:space="preserve"> Low 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564"/>
        <v xml:space="preserve">not good </v>
      </c>
      <c r="P12054" t="str">
        <f t="shared" si="565"/>
        <v>normal</v>
      </c>
      <c r="Q12054" t="str">
        <f t="shared" si="566"/>
        <v>Not good</v>
      </c>
    </row>
    <row r="12055" spans="1:17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>IF(H12055&gt;10000,"High",IF(H12055&gt;=5000,"Medium","Low"))</f>
        <v>Low</v>
      </c>
      <c r="J12055" s="2" t="str">
        <f>IF(H12055&gt;10000,"High  "," Low ")</f>
        <v xml:space="preserve"> Low 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564"/>
        <v xml:space="preserve">not good </v>
      </c>
      <c r="P12055" t="str">
        <f t="shared" si="565"/>
        <v>High impact</v>
      </c>
      <c r="Q12055" t="str">
        <f t="shared" si="566"/>
        <v>Not good</v>
      </c>
    </row>
    <row r="12056" spans="1:17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>IF(H12056&gt;10000,"High",IF(H12056&gt;=5000,"Medium","Low"))</f>
        <v>Low</v>
      </c>
      <c r="J12056" s="2" t="str">
        <f>IF(H12056&gt;10000,"High  "," Low ")</f>
        <v xml:space="preserve"> Low 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564"/>
        <v xml:space="preserve">not good </v>
      </c>
      <c r="P12056" t="str">
        <f t="shared" si="565"/>
        <v>High impact</v>
      </c>
      <c r="Q12056" t="str">
        <f t="shared" si="566"/>
        <v>Not good</v>
      </c>
    </row>
    <row r="12057" spans="1:17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>IF(H12057&gt;10000,"High",IF(H12057&gt;=5000,"Medium","Low"))</f>
        <v>Low</v>
      </c>
      <c r="J12057" s="2" t="str">
        <f>IF(H12057&gt;10000,"High  "," Low ")</f>
        <v xml:space="preserve"> Low 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564"/>
        <v xml:space="preserve">not good </v>
      </c>
      <c r="P12057" t="str">
        <f t="shared" si="565"/>
        <v>High impact</v>
      </c>
      <c r="Q12057" t="str">
        <f t="shared" si="566"/>
        <v>Not good</v>
      </c>
    </row>
    <row r="12058" spans="1:17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>IF(H12058&gt;10000,"High",IF(H12058&gt;=5000,"Medium","Low"))</f>
        <v>Low</v>
      </c>
      <c r="J12058" s="2" t="str">
        <f>IF(H12058&gt;10000,"High  "," Low ")</f>
        <v xml:space="preserve"> Low 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564"/>
        <v xml:space="preserve">not good </v>
      </c>
      <c r="P12058" t="str">
        <f t="shared" si="565"/>
        <v>High impact</v>
      </c>
      <c r="Q12058" t="str">
        <f t="shared" si="566"/>
        <v>Not good</v>
      </c>
    </row>
    <row r="12059" spans="1:17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>IF(H12059&gt;10000,"High",IF(H12059&gt;=5000,"Medium","Low"))</f>
        <v>Low</v>
      </c>
      <c r="J12059" s="2" t="str">
        <f>IF(H12059&gt;10000,"High  "," Low ")</f>
        <v xml:space="preserve"> Low 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564"/>
        <v xml:space="preserve">not good </v>
      </c>
      <c r="P12059" t="str">
        <f t="shared" si="565"/>
        <v>High impact</v>
      </c>
      <c r="Q12059" t="str">
        <f t="shared" si="566"/>
        <v>Not good</v>
      </c>
    </row>
    <row r="12060" spans="1:17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>IF(H12060&gt;10000,"High",IF(H12060&gt;=5000,"Medium","Low"))</f>
        <v>Low</v>
      </c>
      <c r="J12060" s="2" t="str">
        <f>IF(H12060&gt;10000,"High  "," Low ")</f>
        <v xml:space="preserve"> Low 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564"/>
        <v xml:space="preserve">not good </v>
      </c>
      <c r="P12060" t="str">
        <f t="shared" si="565"/>
        <v>normal</v>
      </c>
      <c r="Q12060" t="str">
        <f t="shared" si="566"/>
        <v>Not good</v>
      </c>
    </row>
    <row r="12061" spans="1:17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>IF(H12061&gt;10000,"High",IF(H12061&gt;=5000,"Medium","Low"))</f>
        <v>High</v>
      </c>
      <c r="J12061" s="2" t="str">
        <f>IF(H12061&gt;10000,"High  "," Low ")</f>
        <v xml:space="preserve">High  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564"/>
        <v>good</v>
      </c>
      <c r="P12061" t="str">
        <f t="shared" si="565"/>
        <v>High impact</v>
      </c>
      <c r="Q12061" t="str">
        <f t="shared" si="566"/>
        <v xml:space="preserve">good </v>
      </c>
    </row>
    <row r="12062" spans="1:17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>IF(H12062&gt;10000,"High",IF(H12062&gt;=5000,"Medium","Low"))</f>
        <v>Low</v>
      </c>
      <c r="J12062" s="2" t="str">
        <f>IF(H12062&gt;10000,"High  "," Low ")</f>
        <v xml:space="preserve"> Low 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564"/>
        <v xml:space="preserve">not good </v>
      </c>
      <c r="P12062" t="str">
        <f t="shared" si="565"/>
        <v>normal</v>
      </c>
      <c r="Q12062" t="str">
        <f t="shared" si="566"/>
        <v>Not good</v>
      </c>
    </row>
    <row r="12063" spans="1:17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>IF(H12063&gt;10000,"High",IF(H12063&gt;=5000,"Medium","Low"))</f>
        <v>Medium</v>
      </c>
      <c r="J12063" s="2" t="str">
        <f>IF(H12063&gt;10000,"High  "," Low ")</f>
        <v xml:space="preserve"> Low 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564"/>
        <v xml:space="preserve">not good </v>
      </c>
      <c r="P12063" t="str">
        <f t="shared" si="565"/>
        <v>High impact</v>
      </c>
      <c r="Q12063" t="str">
        <f t="shared" si="566"/>
        <v>Not good</v>
      </c>
    </row>
    <row r="12064" spans="1:17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>IF(H12064&gt;10000,"High",IF(H12064&gt;=5000,"Medium","Low"))</f>
        <v>Low</v>
      </c>
      <c r="J12064" s="2" t="str">
        <f>IF(H12064&gt;10000,"High  "," Low ")</f>
        <v xml:space="preserve"> Low 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564"/>
        <v xml:space="preserve">not good </v>
      </c>
      <c r="P12064" t="str">
        <f t="shared" si="565"/>
        <v>High impact</v>
      </c>
      <c r="Q12064" t="str">
        <f t="shared" si="566"/>
        <v>Not good</v>
      </c>
    </row>
    <row r="12065" spans="1:17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>IF(H12065&gt;10000,"High",IF(H12065&gt;=5000,"Medium","Low"))</f>
        <v>Low</v>
      </c>
      <c r="J12065" s="2" t="str">
        <f>IF(H12065&gt;10000,"High  "," Low ")</f>
        <v xml:space="preserve"> Low 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564"/>
        <v xml:space="preserve">not good </v>
      </c>
      <c r="P12065" t="str">
        <f t="shared" si="565"/>
        <v>High impact</v>
      </c>
      <c r="Q12065" t="str">
        <f t="shared" si="566"/>
        <v>Not good</v>
      </c>
    </row>
    <row r="12066" spans="1:17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>IF(H12066&gt;10000,"High",IF(H12066&gt;=5000,"Medium","Low"))</f>
        <v>Low</v>
      </c>
      <c r="J12066" s="2" t="str">
        <f>IF(H12066&gt;10000,"High  "," Low ")</f>
        <v xml:space="preserve"> Low 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564"/>
        <v xml:space="preserve">not good </v>
      </c>
      <c r="P12066" t="str">
        <f t="shared" si="565"/>
        <v>normal</v>
      </c>
      <c r="Q12066" t="str">
        <f t="shared" si="566"/>
        <v>Not good</v>
      </c>
    </row>
    <row r="12067" spans="1:17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>IF(H12067&gt;10000,"High",IF(H12067&gt;=5000,"Medium","Low"))</f>
        <v>Low</v>
      </c>
      <c r="J12067" s="2" t="str">
        <f>IF(H12067&gt;10000,"High  "," Low ")</f>
        <v xml:space="preserve"> Low 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564"/>
        <v xml:space="preserve">not good </v>
      </c>
      <c r="P12067" t="str">
        <f t="shared" si="565"/>
        <v>High impact</v>
      </c>
      <c r="Q12067" t="str">
        <f t="shared" si="566"/>
        <v>Not good</v>
      </c>
    </row>
    <row r="12068" spans="1:17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>IF(H12068&gt;10000,"High",IF(H12068&gt;=5000,"Medium","Low"))</f>
        <v>Low</v>
      </c>
      <c r="J12068" s="2" t="str">
        <f>IF(H12068&gt;10000,"High  "," Low ")</f>
        <v xml:space="preserve"> Low 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564"/>
        <v xml:space="preserve">not good </v>
      </c>
      <c r="P12068" t="str">
        <f t="shared" si="565"/>
        <v>High impact</v>
      </c>
      <c r="Q12068" t="str">
        <f t="shared" si="566"/>
        <v>Not good</v>
      </c>
    </row>
    <row r="12069" spans="1:17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>IF(H12069&gt;10000,"High",IF(H12069&gt;=5000,"Medium","Low"))</f>
        <v>Low</v>
      </c>
      <c r="J12069" s="2" t="str">
        <f>IF(H12069&gt;10000,"High  "," Low ")</f>
        <v xml:space="preserve"> Low 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564"/>
        <v xml:space="preserve">not good </v>
      </c>
      <c r="P12069" t="str">
        <f t="shared" si="565"/>
        <v>normal</v>
      </c>
      <c r="Q12069" t="str">
        <f t="shared" si="566"/>
        <v>Not good</v>
      </c>
    </row>
    <row r="12070" spans="1:17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>IF(H12070&gt;10000,"High",IF(H12070&gt;=5000,"Medium","Low"))</f>
        <v>Medium</v>
      </c>
      <c r="J12070" s="2" t="str">
        <f>IF(H12070&gt;10000,"High  "," Low ")</f>
        <v xml:space="preserve"> Low 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564"/>
        <v>good</v>
      </c>
      <c r="P12070" t="str">
        <f t="shared" si="565"/>
        <v>High impact</v>
      </c>
      <c r="Q12070" t="str">
        <f t="shared" si="566"/>
        <v xml:space="preserve">good </v>
      </c>
    </row>
    <row r="12071" spans="1:17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>IF(H12071&gt;10000,"High",IF(H12071&gt;=5000,"Medium","Low"))</f>
        <v>Low</v>
      </c>
      <c r="J12071" s="2" t="str">
        <f>IF(H12071&gt;10000,"High  "," Low ")</f>
        <v xml:space="preserve"> Low 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564"/>
        <v xml:space="preserve">not good </v>
      </c>
      <c r="P12071" t="str">
        <f t="shared" si="565"/>
        <v>normal</v>
      </c>
      <c r="Q12071" t="str">
        <f t="shared" si="566"/>
        <v>Not good</v>
      </c>
    </row>
    <row r="12072" spans="1:17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>IF(H12072&gt;10000,"High",IF(H12072&gt;=5000,"Medium","Low"))</f>
        <v>Medium</v>
      </c>
      <c r="J12072" s="2" t="str">
        <f>IF(H12072&gt;10000,"High  "," Low ")</f>
        <v xml:space="preserve"> Low 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564"/>
        <v>good</v>
      </c>
      <c r="P12072" t="str">
        <f t="shared" si="565"/>
        <v>High impact</v>
      </c>
      <c r="Q12072" t="str">
        <f t="shared" si="566"/>
        <v xml:space="preserve">good </v>
      </c>
    </row>
    <row r="12073" spans="1:17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>IF(H12073&gt;10000,"High",IF(H12073&gt;=5000,"Medium","Low"))</f>
        <v>Medium</v>
      </c>
      <c r="J12073" s="2" t="str">
        <f>IF(H12073&gt;10000,"High  "," Low ")</f>
        <v xml:space="preserve"> Low 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564"/>
        <v>good</v>
      </c>
      <c r="P12073" t="str">
        <f t="shared" si="565"/>
        <v>High impact</v>
      </c>
      <c r="Q12073" t="str">
        <f t="shared" si="566"/>
        <v xml:space="preserve">good </v>
      </c>
    </row>
    <row r="12074" spans="1:17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>IF(H12074&gt;10000,"High",IF(H12074&gt;=5000,"Medium","Low"))</f>
        <v>Low</v>
      </c>
      <c r="J12074" s="2" t="str">
        <f>IF(H12074&gt;10000,"High  "," Low ")</f>
        <v xml:space="preserve"> Low 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564"/>
        <v xml:space="preserve">not good </v>
      </c>
      <c r="P12074" t="str">
        <f t="shared" si="565"/>
        <v>High impact</v>
      </c>
      <c r="Q12074" t="str">
        <f t="shared" si="566"/>
        <v>Not good</v>
      </c>
    </row>
    <row r="12075" spans="1:17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>IF(H12075&gt;10000,"High",IF(H12075&gt;=5000,"Medium","Low"))</f>
        <v>Low</v>
      </c>
      <c r="J12075" s="2" t="str">
        <f>IF(H12075&gt;10000,"High  "," Low ")</f>
        <v xml:space="preserve"> Low 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564"/>
        <v xml:space="preserve">not good </v>
      </c>
      <c r="P12075" t="str">
        <f t="shared" si="565"/>
        <v>High impact</v>
      </c>
      <c r="Q12075" t="str">
        <f t="shared" si="566"/>
        <v>Not good</v>
      </c>
    </row>
    <row r="12076" spans="1:17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>IF(H12076&gt;10000,"High",IF(H12076&gt;=5000,"Medium","Low"))</f>
        <v>Low</v>
      </c>
      <c r="J12076" s="2" t="str">
        <f>IF(H12076&gt;10000,"High  "," Low ")</f>
        <v xml:space="preserve"> Low 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564"/>
        <v xml:space="preserve">not good </v>
      </c>
      <c r="P12076" t="str">
        <f t="shared" si="565"/>
        <v>High impact</v>
      </c>
      <c r="Q12076" t="str">
        <f t="shared" si="566"/>
        <v>Not good</v>
      </c>
    </row>
    <row r="12077" spans="1:17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>IF(H12077&gt;10000,"High",IF(H12077&gt;=5000,"Medium","Low"))</f>
        <v>Low</v>
      </c>
      <c r="J12077" s="2" t="str">
        <f>IF(H12077&gt;10000,"High  "," Low ")</f>
        <v xml:space="preserve"> Low 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564"/>
        <v xml:space="preserve">not good </v>
      </c>
      <c r="P12077" t="str">
        <f t="shared" si="565"/>
        <v>High impact</v>
      </c>
      <c r="Q12077" t="str">
        <f t="shared" si="566"/>
        <v>Not good</v>
      </c>
    </row>
    <row r="12078" spans="1:17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>IF(H12078&gt;10000,"High",IF(H12078&gt;=5000,"Medium","Low"))</f>
        <v>Low</v>
      </c>
      <c r="J12078" s="2" t="str">
        <f>IF(H12078&gt;10000,"High  "," Low ")</f>
        <v xml:space="preserve"> Low 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564"/>
        <v xml:space="preserve">not good </v>
      </c>
      <c r="P12078" t="str">
        <f t="shared" si="565"/>
        <v>High impact</v>
      </c>
      <c r="Q12078" t="str">
        <f t="shared" si="566"/>
        <v>Not good</v>
      </c>
    </row>
    <row r="12079" spans="1:17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>IF(H12079&gt;10000,"High",IF(H12079&gt;=5000,"Medium","Low"))</f>
        <v>Low</v>
      </c>
      <c r="J12079" s="2" t="str">
        <f>IF(H12079&gt;10000,"High  "," Low ")</f>
        <v xml:space="preserve"> Low 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564"/>
        <v xml:space="preserve">not good </v>
      </c>
      <c r="P12079" t="str">
        <f t="shared" si="565"/>
        <v>normal</v>
      </c>
      <c r="Q12079" t="str">
        <f t="shared" si="566"/>
        <v>Not good</v>
      </c>
    </row>
    <row r="12080" spans="1:17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>IF(H12080&gt;10000,"High",IF(H12080&gt;=5000,"Medium","Low"))</f>
        <v>Low</v>
      </c>
      <c r="J12080" s="2" t="str">
        <f>IF(H12080&gt;10000,"High  "," Low ")</f>
        <v xml:space="preserve"> Low 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564"/>
        <v xml:space="preserve">not good </v>
      </c>
      <c r="P12080" t="str">
        <f t="shared" si="565"/>
        <v>normal</v>
      </c>
      <c r="Q12080" t="str">
        <f t="shared" si="566"/>
        <v>Not good</v>
      </c>
    </row>
    <row r="12081" spans="1:17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>IF(H12081&gt;10000,"High",IF(H12081&gt;=5000,"Medium","Low"))</f>
        <v>Low</v>
      </c>
      <c r="J12081" s="2" t="str">
        <f>IF(H12081&gt;10000,"High  "," Low ")</f>
        <v xml:space="preserve"> Low 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564"/>
        <v xml:space="preserve">not good </v>
      </c>
      <c r="P12081" t="str">
        <f t="shared" si="565"/>
        <v>normal</v>
      </c>
      <c r="Q12081" t="str">
        <f t="shared" si="566"/>
        <v>Not good</v>
      </c>
    </row>
    <row r="12082" spans="1:17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>IF(H12082&gt;10000,"High",IF(H12082&gt;=5000,"Medium","Low"))</f>
        <v>Medium</v>
      </c>
      <c r="J12082" s="2" t="str">
        <f>IF(H12082&gt;10000,"High  "," Low ")</f>
        <v xml:space="preserve"> Low 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564"/>
        <v xml:space="preserve">not good </v>
      </c>
      <c r="P12082" t="str">
        <f t="shared" si="565"/>
        <v>High impact</v>
      </c>
      <c r="Q12082" t="str">
        <f t="shared" si="566"/>
        <v>Not good</v>
      </c>
    </row>
    <row r="12083" spans="1:17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>IF(H12083&gt;10000,"High",IF(H12083&gt;=5000,"Medium","Low"))</f>
        <v>Low</v>
      </c>
      <c r="J12083" s="2" t="str">
        <f>IF(H12083&gt;10000,"High  "," Low ")</f>
        <v xml:space="preserve"> Low 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564"/>
        <v xml:space="preserve">not good </v>
      </c>
      <c r="P12083" t="str">
        <f t="shared" si="565"/>
        <v>High impact</v>
      </c>
      <c r="Q12083" t="str">
        <f t="shared" si="566"/>
        <v>Not good</v>
      </c>
    </row>
    <row r="12084" spans="1:17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>IF(H12084&gt;10000,"High",IF(H12084&gt;=5000,"Medium","Low"))</f>
        <v>Medium</v>
      </c>
      <c r="J12084" s="2" t="str">
        <f>IF(H12084&gt;10000,"High  "," Low ")</f>
        <v xml:space="preserve"> Low 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564"/>
        <v xml:space="preserve">not good </v>
      </c>
      <c r="P12084" t="str">
        <f t="shared" si="565"/>
        <v>High impact</v>
      </c>
      <c r="Q12084" t="str">
        <f t="shared" si="566"/>
        <v>Not good</v>
      </c>
    </row>
    <row r="12085" spans="1:17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>IF(H12085&gt;10000,"High",IF(H12085&gt;=5000,"Medium","Low"))</f>
        <v>Low</v>
      </c>
      <c r="J12085" s="2" t="str">
        <f>IF(H12085&gt;10000,"High  "," Low ")</f>
        <v xml:space="preserve"> Low 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564"/>
        <v xml:space="preserve">not good </v>
      </c>
      <c r="P12085" t="str">
        <f t="shared" si="565"/>
        <v>High impact</v>
      </c>
      <c r="Q12085" t="str">
        <f t="shared" si="566"/>
        <v>Not good</v>
      </c>
    </row>
    <row r="12086" spans="1:17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>IF(H12086&gt;10000,"High",IF(H12086&gt;=5000,"Medium","Low"))</f>
        <v>Low</v>
      </c>
      <c r="J12086" s="2" t="str">
        <f>IF(H12086&gt;10000,"High  "," Low ")</f>
        <v xml:space="preserve"> Low 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564"/>
        <v xml:space="preserve">not good </v>
      </c>
      <c r="P12086" t="str">
        <f t="shared" si="565"/>
        <v>normal</v>
      </c>
      <c r="Q12086" t="str">
        <f t="shared" si="566"/>
        <v>Not good</v>
      </c>
    </row>
    <row r="12087" spans="1:17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>IF(H12087&gt;10000,"High",IF(H12087&gt;=5000,"Medium","Low"))</f>
        <v>Low</v>
      </c>
      <c r="J12087" s="2" t="str">
        <f>IF(H12087&gt;10000,"High  "," Low ")</f>
        <v xml:space="preserve"> Low 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564"/>
        <v xml:space="preserve">not good </v>
      </c>
      <c r="P12087" t="str">
        <f t="shared" si="565"/>
        <v>normal</v>
      </c>
      <c r="Q12087" t="str">
        <f t="shared" si="566"/>
        <v>Not good</v>
      </c>
    </row>
    <row r="12088" spans="1:17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>IF(H12088&gt;10000,"High",IF(H12088&gt;=5000,"Medium","Low"))</f>
        <v>Medium</v>
      </c>
      <c r="J12088" s="2" t="str">
        <f>IF(H12088&gt;10000,"High  "," Low ")</f>
        <v xml:space="preserve"> Low 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564"/>
        <v xml:space="preserve">not good </v>
      </c>
      <c r="P12088" t="str">
        <f t="shared" si="565"/>
        <v>High impact</v>
      </c>
      <c r="Q12088" t="str">
        <f t="shared" si="566"/>
        <v>Not good</v>
      </c>
    </row>
    <row r="12089" spans="1:17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>IF(H12089&gt;10000,"High",IF(H12089&gt;=5000,"Medium","Low"))</f>
        <v>Low</v>
      </c>
      <c r="J12089" s="2" t="str">
        <f>IF(H12089&gt;10000,"High  "," Low ")</f>
        <v xml:space="preserve"> Low 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564"/>
        <v xml:space="preserve">not good </v>
      </c>
      <c r="P12089" t="str">
        <f t="shared" si="565"/>
        <v>normal</v>
      </c>
      <c r="Q12089" t="str">
        <f t="shared" si="566"/>
        <v>Not good</v>
      </c>
    </row>
    <row r="12090" spans="1:17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>IF(H12090&gt;10000,"High",IF(H12090&gt;=5000,"Medium","Low"))</f>
        <v>Low</v>
      </c>
      <c r="J12090" s="2" t="str">
        <f>IF(H12090&gt;10000,"High  "," Low ")</f>
        <v xml:space="preserve"> Low 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564"/>
        <v xml:space="preserve">not good </v>
      </c>
      <c r="P12090" t="str">
        <f t="shared" si="565"/>
        <v>normal</v>
      </c>
      <c r="Q12090" t="str">
        <f t="shared" si="566"/>
        <v>Not good</v>
      </c>
    </row>
    <row r="12091" spans="1:17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>IF(H12091&gt;10000,"High",IF(H12091&gt;=5000,"Medium","Low"))</f>
        <v>Low</v>
      </c>
      <c r="J12091" s="2" t="str">
        <f>IF(H12091&gt;10000,"High  "," Low ")</f>
        <v xml:space="preserve"> Low 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564"/>
        <v xml:space="preserve">not good </v>
      </c>
      <c r="P12091" t="str">
        <f t="shared" si="565"/>
        <v>normal</v>
      </c>
      <c r="Q12091" t="str">
        <f t="shared" si="566"/>
        <v>Not good</v>
      </c>
    </row>
    <row r="12092" spans="1:17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>IF(H12092&gt;10000,"High",IF(H12092&gt;=5000,"Medium","Low"))</f>
        <v>Low</v>
      </c>
      <c r="J12092" s="2" t="str">
        <f>IF(H12092&gt;10000,"High  "," Low ")</f>
        <v xml:space="preserve"> Low 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564"/>
        <v xml:space="preserve">not good </v>
      </c>
      <c r="P12092" t="str">
        <f t="shared" si="565"/>
        <v>normal</v>
      </c>
      <c r="Q12092" t="str">
        <f t="shared" si="566"/>
        <v>Not good</v>
      </c>
    </row>
    <row r="12093" spans="1:17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>IF(H12093&gt;10000,"High",IF(H12093&gt;=5000,"Medium","Low"))</f>
        <v>Low</v>
      </c>
      <c r="J12093" s="2" t="str">
        <f>IF(H12093&gt;10000,"High  "," Low ")</f>
        <v xml:space="preserve"> Low 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564"/>
        <v xml:space="preserve">not good </v>
      </c>
      <c r="P12093" t="str">
        <f t="shared" si="565"/>
        <v>High impact</v>
      </c>
      <c r="Q12093" t="str">
        <f t="shared" si="566"/>
        <v>Not good</v>
      </c>
    </row>
    <row r="12094" spans="1:17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>IF(H12094&gt;10000,"High",IF(H12094&gt;=5000,"Medium","Low"))</f>
        <v>Low</v>
      </c>
      <c r="J12094" s="2" t="str">
        <f>IF(H12094&gt;10000,"High  "," Low ")</f>
        <v xml:space="preserve"> Low 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564"/>
        <v xml:space="preserve">not good </v>
      </c>
      <c r="P12094" t="str">
        <f t="shared" si="565"/>
        <v>High impact</v>
      </c>
      <c r="Q12094" t="str">
        <f t="shared" si="566"/>
        <v>Not good</v>
      </c>
    </row>
    <row r="12095" spans="1:17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>IF(H12095&gt;10000,"High",IF(H12095&gt;=5000,"Medium","Low"))</f>
        <v>Low</v>
      </c>
      <c r="J12095" s="2" t="str">
        <f>IF(H12095&gt;10000,"High  "," Low ")</f>
        <v xml:space="preserve"> Low 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564"/>
        <v xml:space="preserve">not good </v>
      </c>
      <c r="P12095" t="str">
        <f t="shared" si="565"/>
        <v>High impact</v>
      </c>
      <c r="Q12095" t="str">
        <f t="shared" si="566"/>
        <v>Not good</v>
      </c>
    </row>
    <row r="12096" spans="1:17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>IF(H12096&gt;10000,"High",IF(H12096&gt;=5000,"Medium","Low"))</f>
        <v>Low</v>
      </c>
      <c r="J12096" s="2" t="str">
        <f>IF(H12096&gt;10000,"High  "," Low ")</f>
        <v xml:space="preserve"> Low 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564"/>
        <v xml:space="preserve">not good </v>
      </c>
      <c r="P12096" t="str">
        <f t="shared" si="565"/>
        <v>High impact</v>
      </c>
      <c r="Q12096" t="str">
        <f t="shared" si="566"/>
        <v>Not good</v>
      </c>
    </row>
    <row r="12097" spans="1:17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>IF(H12097&gt;10000,"High",IF(H12097&gt;=5000,"Medium","Low"))</f>
        <v>Low</v>
      </c>
      <c r="J12097" s="2" t="str">
        <f>IF(H12097&gt;10000,"High  "," Low ")</f>
        <v xml:space="preserve"> Low 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564"/>
        <v xml:space="preserve">not good </v>
      </c>
      <c r="P12097" t="str">
        <f t="shared" si="565"/>
        <v>High impact</v>
      </c>
      <c r="Q12097" t="str">
        <f t="shared" si="566"/>
        <v>Not good</v>
      </c>
    </row>
    <row r="12098" spans="1:17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>IF(H12098&gt;10000,"High",IF(H12098&gt;=5000,"Medium","Low"))</f>
        <v>Low</v>
      </c>
      <c r="J12098" s="2" t="str">
        <f>IF(H12098&gt;10000,"High  "," Low ")</f>
        <v xml:space="preserve"> Low 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564"/>
        <v xml:space="preserve">not good </v>
      </c>
      <c r="P12098" t="str">
        <f t="shared" si="565"/>
        <v>normal</v>
      </c>
      <c r="Q12098" t="str">
        <f t="shared" si="566"/>
        <v>Not good</v>
      </c>
    </row>
    <row r="12099" spans="1:17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>IF(H12099&gt;10000,"High",IF(H12099&gt;=5000,"Medium","Low"))</f>
        <v>Low</v>
      </c>
      <c r="J12099" s="2" t="str">
        <f>IF(H12099&gt;10000,"High  "," Low ")</f>
        <v xml:space="preserve"> Low 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567">IF(AND(H12099&gt;5000,N12099&gt;500),"good","not good ")</f>
        <v xml:space="preserve">not good </v>
      </c>
      <c r="P12099" t="str">
        <f t="shared" ref="P12099:P12162" si="568">IF(OR(H12099&gt;5000,K12099&gt;0.2),"High impact","normal")</f>
        <v>normal</v>
      </c>
      <c r="Q12099" t="str">
        <f t="shared" ref="Q12099:Q12162" si="569">IF(NOT(AND(H12099&gt;5000,N12099&gt;500)),"Not good","good ")</f>
        <v>Not good</v>
      </c>
    </row>
    <row r="12100" spans="1:17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>IF(H12100&gt;10000,"High",IF(H12100&gt;=5000,"Medium","Low"))</f>
        <v>Medium</v>
      </c>
      <c r="J12100" s="2" t="str">
        <f>IF(H12100&gt;10000,"High  "," Low ")</f>
        <v xml:space="preserve"> Low 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567"/>
        <v xml:space="preserve">not good </v>
      </c>
      <c r="P12100" t="str">
        <f t="shared" si="568"/>
        <v>High impact</v>
      </c>
      <c r="Q12100" t="str">
        <f t="shared" si="569"/>
        <v>Not good</v>
      </c>
    </row>
    <row r="12101" spans="1:17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>IF(H12101&gt;10000,"High",IF(H12101&gt;=5000,"Medium","Low"))</f>
        <v>Low</v>
      </c>
      <c r="J12101" s="2" t="str">
        <f>IF(H12101&gt;10000,"High  "," Low ")</f>
        <v xml:space="preserve"> Low 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567"/>
        <v xml:space="preserve">not good </v>
      </c>
      <c r="P12101" t="str">
        <f t="shared" si="568"/>
        <v>normal</v>
      </c>
      <c r="Q12101" t="str">
        <f t="shared" si="569"/>
        <v>Not good</v>
      </c>
    </row>
    <row r="12102" spans="1:17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>IF(H12102&gt;10000,"High",IF(H12102&gt;=5000,"Medium","Low"))</f>
        <v>Low</v>
      </c>
      <c r="J12102" s="2" t="str">
        <f>IF(H12102&gt;10000,"High  "," Low ")</f>
        <v xml:space="preserve"> Low 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567"/>
        <v xml:space="preserve">not good </v>
      </c>
      <c r="P12102" t="str">
        <f t="shared" si="568"/>
        <v>High impact</v>
      </c>
      <c r="Q12102" t="str">
        <f t="shared" si="569"/>
        <v>Not good</v>
      </c>
    </row>
    <row r="12103" spans="1:17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>IF(H12103&gt;10000,"High",IF(H12103&gt;=5000,"Medium","Low"))</f>
        <v>Low</v>
      </c>
      <c r="J12103" s="2" t="str">
        <f>IF(H12103&gt;10000,"High  "," Low ")</f>
        <v xml:space="preserve"> Low 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567"/>
        <v xml:space="preserve">not good </v>
      </c>
      <c r="P12103" t="str">
        <f t="shared" si="568"/>
        <v>normal</v>
      </c>
      <c r="Q12103" t="str">
        <f t="shared" si="569"/>
        <v>Not good</v>
      </c>
    </row>
    <row r="12104" spans="1:17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>IF(H12104&gt;10000,"High",IF(H12104&gt;=5000,"Medium","Low"))</f>
        <v>Low</v>
      </c>
      <c r="J12104" s="2" t="str">
        <f>IF(H12104&gt;10000,"High  "," Low ")</f>
        <v xml:space="preserve"> Low 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567"/>
        <v xml:space="preserve">not good </v>
      </c>
      <c r="P12104" t="str">
        <f t="shared" si="568"/>
        <v>normal</v>
      </c>
      <c r="Q12104" t="str">
        <f t="shared" si="569"/>
        <v>Not good</v>
      </c>
    </row>
    <row r="12105" spans="1:17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>IF(H12105&gt;10000,"High",IF(H12105&gt;=5000,"Medium","Low"))</f>
        <v>Medium</v>
      </c>
      <c r="J12105" s="2" t="str">
        <f>IF(H12105&gt;10000,"High  "," Low ")</f>
        <v xml:space="preserve"> Low 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567"/>
        <v>good</v>
      </c>
      <c r="P12105" t="str">
        <f t="shared" si="568"/>
        <v>High impact</v>
      </c>
      <c r="Q12105" t="str">
        <f t="shared" si="569"/>
        <v xml:space="preserve">good </v>
      </c>
    </row>
    <row r="12106" spans="1:17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>IF(H12106&gt;10000,"High",IF(H12106&gt;=5000,"Medium","Low"))</f>
        <v>Low</v>
      </c>
      <c r="J12106" s="2" t="str">
        <f>IF(H12106&gt;10000,"High  "," Low ")</f>
        <v xml:space="preserve"> Low 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567"/>
        <v xml:space="preserve">not good </v>
      </c>
      <c r="P12106" t="str">
        <f t="shared" si="568"/>
        <v>High impact</v>
      </c>
      <c r="Q12106" t="str">
        <f t="shared" si="569"/>
        <v>Not good</v>
      </c>
    </row>
    <row r="12107" spans="1:17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>IF(H12107&gt;10000,"High",IF(H12107&gt;=5000,"Medium","Low"))</f>
        <v>Low</v>
      </c>
      <c r="J12107" s="2" t="str">
        <f>IF(H12107&gt;10000,"High  "," Low ")</f>
        <v xml:space="preserve"> Low 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567"/>
        <v xml:space="preserve">not good </v>
      </c>
      <c r="P12107" t="str">
        <f t="shared" si="568"/>
        <v>High impact</v>
      </c>
      <c r="Q12107" t="str">
        <f t="shared" si="569"/>
        <v>Not good</v>
      </c>
    </row>
    <row r="12108" spans="1:17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>IF(H12108&gt;10000,"High",IF(H12108&gt;=5000,"Medium","Low"))</f>
        <v>Low</v>
      </c>
      <c r="J12108" s="2" t="str">
        <f>IF(H12108&gt;10000,"High  "," Low ")</f>
        <v xml:space="preserve"> Low 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567"/>
        <v xml:space="preserve">not good </v>
      </c>
      <c r="P12108" t="str">
        <f t="shared" si="568"/>
        <v>normal</v>
      </c>
      <c r="Q12108" t="str">
        <f t="shared" si="569"/>
        <v>Not good</v>
      </c>
    </row>
    <row r="12109" spans="1:17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>IF(H12109&gt;10000,"High",IF(H12109&gt;=5000,"Medium","Low"))</f>
        <v>Low</v>
      </c>
      <c r="J12109" s="2" t="str">
        <f>IF(H12109&gt;10000,"High  "," Low ")</f>
        <v xml:space="preserve"> Low 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567"/>
        <v xml:space="preserve">not good </v>
      </c>
      <c r="P12109" t="str">
        <f t="shared" si="568"/>
        <v>High impact</v>
      </c>
      <c r="Q12109" t="str">
        <f t="shared" si="569"/>
        <v>Not good</v>
      </c>
    </row>
    <row r="12110" spans="1:17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>IF(H12110&gt;10000,"High",IF(H12110&gt;=5000,"Medium","Low"))</f>
        <v>Low</v>
      </c>
      <c r="J12110" s="2" t="str">
        <f>IF(H12110&gt;10000,"High  "," Low ")</f>
        <v xml:space="preserve"> Low 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567"/>
        <v xml:space="preserve">not good </v>
      </c>
      <c r="P12110" t="str">
        <f t="shared" si="568"/>
        <v>normal</v>
      </c>
      <c r="Q12110" t="str">
        <f t="shared" si="569"/>
        <v>Not good</v>
      </c>
    </row>
    <row r="12111" spans="1:17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>IF(H12111&gt;10000,"High",IF(H12111&gt;=5000,"Medium","Low"))</f>
        <v>Low</v>
      </c>
      <c r="J12111" s="2" t="str">
        <f>IF(H12111&gt;10000,"High  "," Low ")</f>
        <v xml:space="preserve"> Low 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567"/>
        <v xml:space="preserve">not good </v>
      </c>
      <c r="P12111" t="str">
        <f t="shared" si="568"/>
        <v>High impact</v>
      </c>
      <c r="Q12111" t="str">
        <f t="shared" si="569"/>
        <v>Not good</v>
      </c>
    </row>
    <row r="12112" spans="1:17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>IF(H12112&gt;10000,"High",IF(H12112&gt;=5000,"Medium","Low"))</f>
        <v>High</v>
      </c>
      <c r="J12112" s="2" t="str">
        <f>IF(H12112&gt;10000,"High  "," Low ")</f>
        <v xml:space="preserve">High  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567"/>
        <v xml:space="preserve">not good </v>
      </c>
      <c r="P12112" t="str">
        <f t="shared" si="568"/>
        <v>High impact</v>
      </c>
      <c r="Q12112" t="str">
        <f t="shared" si="569"/>
        <v>Not good</v>
      </c>
    </row>
    <row r="12113" spans="1:17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>IF(H12113&gt;10000,"High",IF(H12113&gt;=5000,"Medium","Low"))</f>
        <v>Low</v>
      </c>
      <c r="J12113" s="2" t="str">
        <f>IF(H12113&gt;10000,"High  "," Low ")</f>
        <v xml:space="preserve"> Low 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567"/>
        <v xml:space="preserve">not good </v>
      </c>
      <c r="P12113" t="str">
        <f t="shared" si="568"/>
        <v>High impact</v>
      </c>
      <c r="Q12113" t="str">
        <f t="shared" si="569"/>
        <v>Not good</v>
      </c>
    </row>
    <row r="12114" spans="1:17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>IF(H12114&gt;10000,"High",IF(H12114&gt;=5000,"Medium","Low"))</f>
        <v>Medium</v>
      </c>
      <c r="J12114" s="2" t="str">
        <f>IF(H12114&gt;10000,"High  "," Low ")</f>
        <v xml:space="preserve"> Low 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567"/>
        <v>good</v>
      </c>
      <c r="P12114" t="str">
        <f t="shared" si="568"/>
        <v>High impact</v>
      </c>
      <c r="Q12114" t="str">
        <f t="shared" si="569"/>
        <v xml:space="preserve">good </v>
      </c>
    </row>
    <row r="12115" spans="1:17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>IF(H12115&gt;10000,"High",IF(H12115&gt;=5000,"Medium","Low"))</f>
        <v>Medium</v>
      </c>
      <c r="J12115" s="2" t="str">
        <f>IF(H12115&gt;10000,"High  "," Low ")</f>
        <v xml:space="preserve"> Low 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567"/>
        <v>good</v>
      </c>
      <c r="P12115" t="str">
        <f t="shared" si="568"/>
        <v>High impact</v>
      </c>
      <c r="Q12115" t="str">
        <f t="shared" si="569"/>
        <v xml:space="preserve">good </v>
      </c>
    </row>
    <row r="12116" spans="1:17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>IF(H12116&gt;10000,"High",IF(H12116&gt;=5000,"Medium","Low"))</f>
        <v>Low</v>
      </c>
      <c r="J12116" s="2" t="str">
        <f>IF(H12116&gt;10000,"High  "," Low ")</f>
        <v xml:space="preserve"> Low 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567"/>
        <v xml:space="preserve">not good </v>
      </c>
      <c r="P12116" t="str">
        <f t="shared" si="568"/>
        <v>High impact</v>
      </c>
      <c r="Q12116" t="str">
        <f t="shared" si="569"/>
        <v>Not good</v>
      </c>
    </row>
    <row r="12117" spans="1:17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>IF(H12117&gt;10000,"High",IF(H12117&gt;=5000,"Medium","Low"))</f>
        <v>Low</v>
      </c>
      <c r="J12117" s="2" t="str">
        <f>IF(H12117&gt;10000,"High  "," Low ")</f>
        <v xml:space="preserve"> Low 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567"/>
        <v xml:space="preserve">not good </v>
      </c>
      <c r="P12117" t="str">
        <f t="shared" si="568"/>
        <v>normal</v>
      </c>
      <c r="Q12117" t="str">
        <f t="shared" si="569"/>
        <v>Not good</v>
      </c>
    </row>
    <row r="12118" spans="1:17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>IF(H12118&gt;10000,"High",IF(H12118&gt;=5000,"Medium","Low"))</f>
        <v>Low</v>
      </c>
      <c r="J12118" s="2" t="str">
        <f>IF(H12118&gt;10000,"High  "," Low ")</f>
        <v xml:space="preserve"> Low 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567"/>
        <v xml:space="preserve">not good </v>
      </c>
      <c r="P12118" t="str">
        <f t="shared" si="568"/>
        <v>normal</v>
      </c>
      <c r="Q12118" t="str">
        <f t="shared" si="569"/>
        <v>Not good</v>
      </c>
    </row>
    <row r="12119" spans="1:17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>IF(H12119&gt;10000,"High",IF(H12119&gt;=5000,"Medium","Low"))</f>
        <v>Low</v>
      </c>
      <c r="J12119" s="2" t="str">
        <f>IF(H12119&gt;10000,"High  "," Low ")</f>
        <v xml:space="preserve"> Low 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567"/>
        <v xml:space="preserve">not good </v>
      </c>
      <c r="P12119" t="str">
        <f t="shared" si="568"/>
        <v>normal</v>
      </c>
      <c r="Q12119" t="str">
        <f t="shared" si="569"/>
        <v>Not good</v>
      </c>
    </row>
    <row r="12120" spans="1:17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>IF(H12120&gt;10000,"High",IF(H12120&gt;=5000,"Medium","Low"))</f>
        <v>Low</v>
      </c>
      <c r="J12120" s="2" t="str">
        <f>IF(H12120&gt;10000,"High  "," Low ")</f>
        <v xml:space="preserve"> Low 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567"/>
        <v xml:space="preserve">not good </v>
      </c>
      <c r="P12120" t="str">
        <f t="shared" si="568"/>
        <v>High impact</v>
      </c>
      <c r="Q12120" t="str">
        <f t="shared" si="569"/>
        <v>Not good</v>
      </c>
    </row>
    <row r="12121" spans="1:17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>IF(H12121&gt;10000,"High",IF(H12121&gt;=5000,"Medium","Low"))</f>
        <v>Low</v>
      </c>
      <c r="J12121" s="2" t="str">
        <f>IF(H12121&gt;10000,"High  "," Low ")</f>
        <v xml:space="preserve"> Low 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567"/>
        <v xml:space="preserve">not good </v>
      </c>
      <c r="P12121" t="str">
        <f t="shared" si="568"/>
        <v>normal</v>
      </c>
      <c r="Q12121" t="str">
        <f t="shared" si="569"/>
        <v>Not good</v>
      </c>
    </row>
    <row r="12122" spans="1:17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>IF(H12122&gt;10000,"High",IF(H12122&gt;=5000,"Medium","Low"))</f>
        <v>Medium</v>
      </c>
      <c r="J12122" s="2" t="str">
        <f>IF(H12122&gt;10000,"High  "," Low ")</f>
        <v xml:space="preserve"> Low 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567"/>
        <v xml:space="preserve">not good </v>
      </c>
      <c r="P12122" t="str">
        <f t="shared" si="568"/>
        <v>High impact</v>
      </c>
      <c r="Q12122" t="str">
        <f t="shared" si="569"/>
        <v>Not good</v>
      </c>
    </row>
    <row r="12123" spans="1:17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>IF(H12123&gt;10000,"High",IF(H12123&gt;=5000,"Medium","Low"))</f>
        <v>Low</v>
      </c>
      <c r="J12123" s="2" t="str">
        <f>IF(H12123&gt;10000,"High  "," Low ")</f>
        <v xml:space="preserve"> Low 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567"/>
        <v xml:space="preserve">not good </v>
      </c>
      <c r="P12123" t="str">
        <f t="shared" si="568"/>
        <v>High impact</v>
      </c>
      <c r="Q12123" t="str">
        <f t="shared" si="569"/>
        <v>Not good</v>
      </c>
    </row>
    <row r="12124" spans="1:17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>IF(H12124&gt;10000,"High",IF(H12124&gt;=5000,"Medium","Low"))</f>
        <v>Medium</v>
      </c>
      <c r="J12124" s="2" t="str">
        <f>IF(H12124&gt;10000,"High  "," Low ")</f>
        <v xml:space="preserve"> Low 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567"/>
        <v xml:space="preserve">not good </v>
      </c>
      <c r="P12124" t="str">
        <f t="shared" si="568"/>
        <v>High impact</v>
      </c>
      <c r="Q12124" t="str">
        <f t="shared" si="569"/>
        <v>Not good</v>
      </c>
    </row>
    <row r="12125" spans="1:17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>IF(H12125&gt;10000,"High",IF(H12125&gt;=5000,"Medium","Low"))</f>
        <v>Low</v>
      </c>
      <c r="J12125" s="2" t="str">
        <f>IF(H12125&gt;10000,"High  "," Low ")</f>
        <v xml:space="preserve"> Low 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567"/>
        <v xml:space="preserve">not good </v>
      </c>
      <c r="P12125" t="str">
        <f t="shared" si="568"/>
        <v>High impact</v>
      </c>
      <c r="Q12125" t="str">
        <f t="shared" si="569"/>
        <v>Not good</v>
      </c>
    </row>
    <row r="12126" spans="1:17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>IF(H12126&gt;10000,"High",IF(H12126&gt;=5000,"Medium","Low"))</f>
        <v>High</v>
      </c>
      <c r="J12126" s="2" t="str">
        <f>IF(H12126&gt;10000,"High  "," Low ")</f>
        <v xml:space="preserve">High  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567"/>
        <v>good</v>
      </c>
      <c r="P12126" t="str">
        <f t="shared" si="568"/>
        <v>High impact</v>
      </c>
      <c r="Q12126" t="str">
        <f t="shared" si="569"/>
        <v xml:space="preserve">good </v>
      </c>
    </row>
    <row r="12127" spans="1:17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>IF(H12127&gt;10000,"High",IF(H12127&gt;=5000,"Medium","Low"))</f>
        <v>Low</v>
      </c>
      <c r="J12127" s="2" t="str">
        <f>IF(H12127&gt;10000,"High  "," Low ")</f>
        <v xml:space="preserve"> Low 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567"/>
        <v xml:space="preserve">not good </v>
      </c>
      <c r="P12127" t="str">
        <f t="shared" si="568"/>
        <v>normal</v>
      </c>
      <c r="Q12127" t="str">
        <f t="shared" si="569"/>
        <v>Not good</v>
      </c>
    </row>
    <row r="12128" spans="1:17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>IF(H12128&gt;10000,"High",IF(H12128&gt;=5000,"Medium","Low"))</f>
        <v>Medium</v>
      </c>
      <c r="J12128" s="2" t="str">
        <f>IF(H12128&gt;10000,"High  "," Low ")</f>
        <v xml:space="preserve"> Low 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567"/>
        <v>good</v>
      </c>
      <c r="P12128" t="str">
        <f t="shared" si="568"/>
        <v>High impact</v>
      </c>
      <c r="Q12128" t="str">
        <f t="shared" si="569"/>
        <v xml:space="preserve">good </v>
      </c>
    </row>
    <row r="12129" spans="1:17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>IF(H12129&gt;10000,"High",IF(H12129&gt;=5000,"Medium","Low"))</f>
        <v>Low</v>
      </c>
      <c r="J12129" s="2" t="str">
        <f>IF(H12129&gt;10000,"High  "," Low ")</f>
        <v xml:space="preserve"> Low 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567"/>
        <v xml:space="preserve">not good </v>
      </c>
      <c r="P12129" t="str">
        <f t="shared" si="568"/>
        <v>High impact</v>
      </c>
      <c r="Q12129" t="str">
        <f t="shared" si="569"/>
        <v>Not good</v>
      </c>
    </row>
    <row r="12130" spans="1:17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>IF(H12130&gt;10000,"High",IF(H12130&gt;=5000,"Medium","Low"))</f>
        <v>Low</v>
      </c>
      <c r="J12130" s="2" t="str">
        <f>IF(H12130&gt;10000,"High  "," Low ")</f>
        <v xml:space="preserve"> Low 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567"/>
        <v xml:space="preserve">not good </v>
      </c>
      <c r="P12130" t="str">
        <f t="shared" si="568"/>
        <v>normal</v>
      </c>
      <c r="Q12130" t="str">
        <f t="shared" si="569"/>
        <v>Not good</v>
      </c>
    </row>
    <row r="12131" spans="1:17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>IF(H12131&gt;10000,"High",IF(H12131&gt;=5000,"Medium","Low"))</f>
        <v>Medium</v>
      </c>
      <c r="J12131" s="2" t="str">
        <f>IF(H12131&gt;10000,"High  "," Low ")</f>
        <v xml:space="preserve"> Low 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567"/>
        <v xml:space="preserve">not good </v>
      </c>
      <c r="P12131" t="str">
        <f t="shared" si="568"/>
        <v>High impact</v>
      </c>
      <c r="Q12131" t="str">
        <f t="shared" si="569"/>
        <v>Not good</v>
      </c>
    </row>
    <row r="12132" spans="1:17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>IF(H12132&gt;10000,"High",IF(H12132&gt;=5000,"Medium","Low"))</f>
        <v>Low</v>
      </c>
      <c r="J12132" s="2" t="str">
        <f>IF(H12132&gt;10000,"High  "," Low ")</f>
        <v xml:space="preserve"> Low 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567"/>
        <v xml:space="preserve">not good </v>
      </c>
      <c r="P12132" t="str">
        <f t="shared" si="568"/>
        <v>High impact</v>
      </c>
      <c r="Q12132" t="str">
        <f t="shared" si="569"/>
        <v>Not good</v>
      </c>
    </row>
    <row r="12133" spans="1:17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>IF(H12133&gt;10000,"High",IF(H12133&gt;=5000,"Medium","Low"))</f>
        <v>Low</v>
      </c>
      <c r="J12133" s="2" t="str">
        <f>IF(H12133&gt;10000,"High  "," Low ")</f>
        <v xml:space="preserve"> Low 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567"/>
        <v xml:space="preserve">not good </v>
      </c>
      <c r="P12133" t="str">
        <f t="shared" si="568"/>
        <v>normal</v>
      </c>
      <c r="Q12133" t="str">
        <f t="shared" si="569"/>
        <v>Not good</v>
      </c>
    </row>
    <row r="12134" spans="1:17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>IF(H12134&gt;10000,"High",IF(H12134&gt;=5000,"Medium","Low"))</f>
        <v>Low</v>
      </c>
      <c r="J12134" s="2" t="str">
        <f>IF(H12134&gt;10000,"High  "," Low ")</f>
        <v xml:space="preserve"> Low 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567"/>
        <v xml:space="preserve">not good </v>
      </c>
      <c r="P12134" t="str">
        <f t="shared" si="568"/>
        <v>High impact</v>
      </c>
      <c r="Q12134" t="str">
        <f t="shared" si="569"/>
        <v>Not good</v>
      </c>
    </row>
    <row r="12135" spans="1:17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>IF(H12135&gt;10000,"High",IF(H12135&gt;=5000,"Medium","Low"))</f>
        <v>High</v>
      </c>
      <c r="J12135" s="2" t="str">
        <f>IF(H12135&gt;10000,"High  "," Low ")</f>
        <v xml:space="preserve">High  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567"/>
        <v xml:space="preserve">not good </v>
      </c>
      <c r="P12135" t="str">
        <f t="shared" si="568"/>
        <v>High impact</v>
      </c>
      <c r="Q12135" t="str">
        <f t="shared" si="569"/>
        <v>Not good</v>
      </c>
    </row>
    <row r="12136" spans="1:17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>IF(H12136&gt;10000,"High",IF(H12136&gt;=5000,"Medium","Low"))</f>
        <v>Low</v>
      </c>
      <c r="J12136" s="2" t="str">
        <f>IF(H12136&gt;10000,"High  "," Low ")</f>
        <v xml:space="preserve"> Low 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567"/>
        <v xml:space="preserve">not good </v>
      </c>
      <c r="P12136" t="str">
        <f t="shared" si="568"/>
        <v>High impact</v>
      </c>
      <c r="Q12136" t="str">
        <f t="shared" si="569"/>
        <v>Not good</v>
      </c>
    </row>
    <row r="12137" spans="1:17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>IF(H12137&gt;10000,"High",IF(H12137&gt;=5000,"Medium","Low"))</f>
        <v>Medium</v>
      </c>
      <c r="J12137" s="2" t="str">
        <f>IF(H12137&gt;10000,"High  "," Low ")</f>
        <v xml:space="preserve"> Low 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567"/>
        <v>good</v>
      </c>
      <c r="P12137" t="str">
        <f t="shared" si="568"/>
        <v>High impact</v>
      </c>
      <c r="Q12137" t="str">
        <f t="shared" si="569"/>
        <v xml:space="preserve">good </v>
      </c>
    </row>
    <row r="12138" spans="1:17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>IF(H12138&gt;10000,"High",IF(H12138&gt;=5000,"Medium","Low"))</f>
        <v>High</v>
      </c>
      <c r="J12138" s="2" t="str">
        <f>IF(H12138&gt;10000,"High  "," Low ")</f>
        <v xml:space="preserve">High  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567"/>
        <v xml:space="preserve">not good </v>
      </c>
      <c r="P12138" t="str">
        <f t="shared" si="568"/>
        <v>High impact</v>
      </c>
      <c r="Q12138" t="str">
        <f t="shared" si="569"/>
        <v>Not good</v>
      </c>
    </row>
    <row r="12139" spans="1:17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>IF(H12139&gt;10000,"High",IF(H12139&gt;=5000,"Medium","Low"))</f>
        <v>Low</v>
      </c>
      <c r="J12139" s="2" t="str">
        <f>IF(H12139&gt;10000,"High  "," Low ")</f>
        <v xml:space="preserve"> Low 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567"/>
        <v xml:space="preserve">not good </v>
      </c>
      <c r="P12139" t="str">
        <f t="shared" si="568"/>
        <v>normal</v>
      </c>
      <c r="Q12139" t="str">
        <f t="shared" si="569"/>
        <v>Not good</v>
      </c>
    </row>
    <row r="12140" spans="1:17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>IF(H12140&gt;10000,"High",IF(H12140&gt;=5000,"Medium","Low"))</f>
        <v>Low</v>
      </c>
      <c r="J12140" s="2" t="str">
        <f>IF(H12140&gt;10000,"High  "," Low ")</f>
        <v xml:space="preserve"> Low 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567"/>
        <v xml:space="preserve">not good </v>
      </c>
      <c r="P12140" t="str">
        <f t="shared" si="568"/>
        <v>normal</v>
      </c>
      <c r="Q12140" t="str">
        <f t="shared" si="569"/>
        <v>Not good</v>
      </c>
    </row>
    <row r="12141" spans="1:17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>IF(H12141&gt;10000,"High",IF(H12141&gt;=5000,"Medium","Low"))</f>
        <v>Low</v>
      </c>
      <c r="J12141" s="2" t="str">
        <f>IF(H12141&gt;10000,"High  "," Low ")</f>
        <v xml:space="preserve"> Low 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567"/>
        <v xml:space="preserve">not good </v>
      </c>
      <c r="P12141" t="str">
        <f t="shared" si="568"/>
        <v>High impact</v>
      </c>
      <c r="Q12141" t="str">
        <f t="shared" si="569"/>
        <v>Not good</v>
      </c>
    </row>
    <row r="12142" spans="1:17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>IF(H12142&gt;10000,"High",IF(H12142&gt;=5000,"Medium","Low"))</f>
        <v>High</v>
      </c>
      <c r="J12142" s="2" t="str">
        <f>IF(H12142&gt;10000,"High  "," Low ")</f>
        <v xml:space="preserve">High  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567"/>
        <v xml:space="preserve">not good </v>
      </c>
      <c r="P12142" t="str">
        <f t="shared" si="568"/>
        <v>High impact</v>
      </c>
      <c r="Q12142" t="str">
        <f t="shared" si="569"/>
        <v>Not good</v>
      </c>
    </row>
    <row r="12143" spans="1:17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>IF(H12143&gt;10000,"High",IF(H12143&gt;=5000,"Medium","Low"))</f>
        <v>Medium</v>
      </c>
      <c r="J12143" s="2" t="str">
        <f>IF(H12143&gt;10000,"High  "," Low ")</f>
        <v xml:space="preserve"> Low 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567"/>
        <v xml:space="preserve">not good </v>
      </c>
      <c r="P12143" t="str">
        <f t="shared" si="568"/>
        <v>High impact</v>
      </c>
      <c r="Q12143" t="str">
        <f t="shared" si="569"/>
        <v>Not good</v>
      </c>
    </row>
    <row r="12144" spans="1:17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>IF(H12144&gt;10000,"High",IF(H12144&gt;=5000,"Medium","Low"))</f>
        <v>Low</v>
      </c>
      <c r="J12144" s="2" t="str">
        <f>IF(H12144&gt;10000,"High  "," Low ")</f>
        <v xml:space="preserve"> Low 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567"/>
        <v xml:space="preserve">not good </v>
      </c>
      <c r="P12144" t="str">
        <f t="shared" si="568"/>
        <v>High impact</v>
      </c>
      <c r="Q12144" t="str">
        <f t="shared" si="569"/>
        <v>Not good</v>
      </c>
    </row>
    <row r="12145" spans="1:17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>IF(H12145&gt;10000,"High",IF(H12145&gt;=5000,"Medium","Low"))</f>
        <v>Low</v>
      </c>
      <c r="J12145" s="2" t="str">
        <f>IF(H12145&gt;10000,"High  "," Low ")</f>
        <v xml:space="preserve"> Low 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567"/>
        <v xml:space="preserve">not good </v>
      </c>
      <c r="P12145" t="str">
        <f t="shared" si="568"/>
        <v>High impact</v>
      </c>
      <c r="Q12145" t="str">
        <f t="shared" si="569"/>
        <v>Not good</v>
      </c>
    </row>
    <row r="12146" spans="1:17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>IF(H12146&gt;10000,"High",IF(H12146&gt;=5000,"Medium","Low"))</f>
        <v>Low</v>
      </c>
      <c r="J12146" s="2" t="str">
        <f>IF(H12146&gt;10000,"High  "," Low ")</f>
        <v xml:space="preserve"> Low 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567"/>
        <v xml:space="preserve">not good </v>
      </c>
      <c r="P12146" t="str">
        <f t="shared" si="568"/>
        <v>High impact</v>
      </c>
      <c r="Q12146" t="str">
        <f t="shared" si="569"/>
        <v>Not good</v>
      </c>
    </row>
    <row r="12147" spans="1:17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>IF(H12147&gt;10000,"High",IF(H12147&gt;=5000,"Medium","Low"))</f>
        <v>Low</v>
      </c>
      <c r="J12147" s="2" t="str">
        <f>IF(H12147&gt;10000,"High  "," Low ")</f>
        <v xml:space="preserve"> Low 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567"/>
        <v xml:space="preserve">not good </v>
      </c>
      <c r="P12147" t="str">
        <f t="shared" si="568"/>
        <v>High impact</v>
      </c>
      <c r="Q12147" t="str">
        <f t="shared" si="569"/>
        <v>Not good</v>
      </c>
    </row>
    <row r="12148" spans="1:17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>IF(H12148&gt;10000,"High",IF(H12148&gt;=5000,"Medium","Low"))</f>
        <v>Medium</v>
      </c>
      <c r="J12148" s="2" t="str">
        <f>IF(H12148&gt;10000,"High  "," Low ")</f>
        <v xml:space="preserve"> Low 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567"/>
        <v xml:space="preserve">not good </v>
      </c>
      <c r="P12148" t="str">
        <f t="shared" si="568"/>
        <v>High impact</v>
      </c>
      <c r="Q12148" t="str">
        <f t="shared" si="569"/>
        <v>Not good</v>
      </c>
    </row>
    <row r="12149" spans="1:17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>IF(H12149&gt;10000,"High",IF(H12149&gt;=5000,"Medium","Low"))</f>
        <v>Low</v>
      </c>
      <c r="J12149" s="2" t="str">
        <f>IF(H12149&gt;10000,"High  "," Low ")</f>
        <v xml:space="preserve"> Low 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567"/>
        <v xml:space="preserve">not good </v>
      </c>
      <c r="P12149" t="str">
        <f t="shared" si="568"/>
        <v>High impact</v>
      </c>
      <c r="Q12149" t="str">
        <f t="shared" si="569"/>
        <v>Not good</v>
      </c>
    </row>
    <row r="12150" spans="1:17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>IF(H12150&gt;10000,"High",IF(H12150&gt;=5000,"Medium","Low"))</f>
        <v>Low</v>
      </c>
      <c r="J12150" s="2" t="str">
        <f>IF(H12150&gt;10000,"High  "," Low ")</f>
        <v xml:space="preserve"> Low 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567"/>
        <v xml:space="preserve">not good </v>
      </c>
      <c r="P12150" t="str">
        <f t="shared" si="568"/>
        <v>High impact</v>
      </c>
      <c r="Q12150" t="str">
        <f t="shared" si="569"/>
        <v>Not good</v>
      </c>
    </row>
    <row r="12151" spans="1:17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>IF(H12151&gt;10000,"High",IF(H12151&gt;=5000,"Medium","Low"))</f>
        <v>High</v>
      </c>
      <c r="J12151" s="2" t="str">
        <f>IF(H12151&gt;10000,"High  "," Low ")</f>
        <v xml:space="preserve">High  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567"/>
        <v xml:space="preserve">not good </v>
      </c>
      <c r="P12151" t="str">
        <f t="shared" si="568"/>
        <v>High impact</v>
      </c>
      <c r="Q12151" t="str">
        <f t="shared" si="569"/>
        <v>Not good</v>
      </c>
    </row>
    <row r="12152" spans="1:17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>IF(H12152&gt;10000,"High",IF(H12152&gt;=5000,"Medium","Low"))</f>
        <v>High</v>
      </c>
      <c r="J12152" s="2" t="str">
        <f>IF(H12152&gt;10000,"High  "," Low ")</f>
        <v xml:space="preserve">High  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567"/>
        <v xml:space="preserve">not good </v>
      </c>
      <c r="P12152" t="str">
        <f t="shared" si="568"/>
        <v>High impact</v>
      </c>
      <c r="Q12152" t="str">
        <f t="shared" si="569"/>
        <v>Not good</v>
      </c>
    </row>
    <row r="12153" spans="1:17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>IF(H12153&gt;10000,"High",IF(H12153&gt;=5000,"Medium","Low"))</f>
        <v>Low</v>
      </c>
      <c r="J12153" s="2" t="str">
        <f>IF(H12153&gt;10000,"High  "," Low ")</f>
        <v xml:space="preserve"> Low 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567"/>
        <v xml:space="preserve">not good </v>
      </c>
      <c r="P12153" t="str">
        <f t="shared" si="568"/>
        <v>normal</v>
      </c>
      <c r="Q12153" t="str">
        <f t="shared" si="569"/>
        <v>Not good</v>
      </c>
    </row>
    <row r="12154" spans="1:17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>IF(H12154&gt;10000,"High",IF(H12154&gt;=5000,"Medium","Low"))</f>
        <v>Medium</v>
      </c>
      <c r="J12154" s="2" t="str">
        <f>IF(H12154&gt;10000,"High  "," Low ")</f>
        <v xml:space="preserve"> Low 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567"/>
        <v>good</v>
      </c>
      <c r="P12154" t="str">
        <f t="shared" si="568"/>
        <v>High impact</v>
      </c>
      <c r="Q12154" t="str">
        <f t="shared" si="569"/>
        <v xml:space="preserve">good </v>
      </c>
    </row>
    <row r="12155" spans="1:17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>IF(H12155&gt;10000,"High",IF(H12155&gt;=5000,"Medium","Low"))</f>
        <v>Low</v>
      </c>
      <c r="J12155" s="2" t="str">
        <f>IF(H12155&gt;10000,"High  "," Low ")</f>
        <v xml:space="preserve"> Low 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567"/>
        <v xml:space="preserve">not good </v>
      </c>
      <c r="P12155" t="str">
        <f t="shared" si="568"/>
        <v>High impact</v>
      </c>
      <c r="Q12155" t="str">
        <f t="shared" si="569"/>
        <v>Not good</v>
      </c>
    </row>
    <row r="12156" spans="1:17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>IF(H12156&gt;10000,"High",IF(H12156&gt;=5000,"Medium","Low"))</f>
        <v>Low</v>
      </c>
      <c r="J12156" s="2" t="str">
        <f>IF(H12156&gt;10000,"High  "," Low ")</f>
        <v xml:space="preserve"> Low 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567"/>
        <v xml:space="preserve">not good </v>
      </c>
      <c r="P12156" t="str">
        <f t="shared" si="568"/>
        <v>normal</v>
      </c>
      <c r="Q12156" t="str">
        <f t="shared" si="569"/>
        <v>Not good</v>
      </c>
    </row>
    <row r="12157" spans="1:17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>IF(H12157&gt;10000,"High",IF(H12157&gt;=5000,"Medium","Low"))</f>
        <v>High</v>
      </c>
      <c r="J12157" s="2" t="str">
        <f>IF(H12157&gt;10000,"High  "," Low ")</f>
        <v xml:space="preserve">High  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567"/>
        <v xml:space="preserve">not good </v>
      </c>
      <c r="P12157" t="str">
        <f t="shared" si="568"/>
        <v>High impact</v>
      </c>
      <c r="Q12157" t="str">
        <f t="shared" si="569"/>
        <v>Not good</v>
      </c>
    </row>
    <row r="12158" spans="1:17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>IF(H12158&gt;10000,"High",IF(H12158&gt;=5000,"Medium","Low"))</f>
        <v>Low</v>
      </c>
      <c r="J12158" s="2" t="str">
        <f>IF(H12158&gt;10000,"High  "," Low ")</f>
        <v xml:space="preserve"> Low 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567"/>
        <v xml:space="preserve">not good </v>
      </c>
      <c r="P12158" t="str">
        <f t="shared" si="568"/>
        <v>High impact</v>
      </c>
      <c r="Q12158" t="str">
        <f t="shared" si="569"/>
        <v>Not good</v>
      </c>
    </row>
    <row r="12159" spans="1:17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>IF(H12159&gt;10000,"High",IF(H12159&gt;=5000,"Medium","Low"))</f>
        <v>Low</v>
      </c>
      <c r="J12159" s="2" t="str">
        <f>IF(H12159&gt;10000,"High  "," Low ")</f>
        <v xml:space="preserve"> Low 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567"/>
        <v xml:space="preserve">not good </v>
      </c>
      <c r="P12159" t="str">
        <f t="shared" si="568"/>
        <v>normal</v>
      </c>
      <c r="Q12159" t="str">
        <f t="shared" si="569"/>
        <v>Not good</v>
      </c>
    </row>
    <row r="12160" spans="1:17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>IF(H12160&gt;10000,"High",IF(H12160&gt;=5000,"Medium","Low"))</f>
        <v>Low</v>
      </c>
      <c r="J12160" s="2" t="str">
        <f>IF(H12160&gt;10000,"High  "," Low ")</f>
        <v xml:space="preserve"> Low 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567"/>
        <v xml:space="preserve">not good </v>
      </c>
      <c r="P12160" t="str">
        <f t="shared" si="568"/>
        <v>normal</v>
      </c>
      <c r="Q12160" t="str">
        <f t="shared" si="569"/>
        <v>Not good</v>
      </c>
    </row>
    <row r="12161" spans="1:17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>IF(H12161&gt;10000,"High",IF(H12161&gt;=5000,"Medium","Low"))</f>
        <v>Low</v>
      </c>
      <c r="J12161" s="2" t="str">
        <f>IF(H12161&gt;10000,"High  "," Low ")</f>
        <v xml:space="preserve"> Low 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567"/>
        <v xml:space="preserve">not good </v>
      </c>
      <c r="P12161" t="str">
        <f t="shared" si="568"/>
        <v>High impact</v>
      </c>
      <c r="Q12161" t="str">
        <f t="shared" si="569"/>
        <v>Not good</v>
      </c>
    </row>
    <row r="12162" spans="1:17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>IF(H12162&gt;10000,"High",IF(H12162&gt;=5000,"Medium","Low"))</f>
        <v>Low</v>
      </c>
      <c r="J12162" s="2" t="str">
        <f>IF(H12162&gt;10000,"High  "," Low ")</f>
        <v xml:space="preserve"> Low 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567"/>
        <v xml:space="preserve">not good </v>
      </c>
      <c r="P12162" t="str">
        <f t="shared" si="568"/>
        <v>High impact</v>
      </c>
      <c r="Q12162" t="str">
        <f t="shared" si="569"/>
        <v>Not good</v>
      </c>
    </row>
    <row r="12163" spans="1:17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>IF(H12163&gt;10000,"High",IF(H12163&gt;=5000,"Medium","Low"))</f>
        <v>Low</v>
      </c>
      <c r="J12163" s="2" t="str">
        <f>IF(H12163&gt;10000,"High  "," Low ")</f>
        <v xml:space="preserve"> Low 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570">IF(AND(H12163&gt;5000,N12163&gt;500),"good","not good ")</f>
        <v xml:space="preserve">not good </v>
      </c>
      <c r="P12163" t="str">
        <f t="shared" ref="P12163:P12226" si="571">IF(OR(H12163&gt;5000,K12163&gt;0.2),"High impact","normal")</f>
        <v>normal</v>
      </c>
      <c r="Q12163" t="str">
        <f t="shared" ref="Q12163:Q12226" si="572">IF(NOT(AND(H12163&gt;5000,N12163&gt;500)),"Not good","good ")</f>
        <v>Not good</v>
      </c>
    </row>
    <row r="12164" spans="1:17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>IF(H12164&gt;10000,"High",IF(H12164&gt;=5000,"Medium","Low"))</f>
        <v>Medium</v>
      </c>
      <c r="J12164" s="2" t="str">
        <f>IF(H12164&gt;10000,"High  "," Low ")</f>
        <v xml:space="preserve"> Low 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570"/>
        <v xml:space="preserve">not good </v>
      </c>
      <c r="P12164" t="str">
        <f t="shared" si="571"/>
        <v>High impact</v>
      </c>
      <c r="Q12164" t="str">
        <f t="shared" si="572"/>
        <v>Not good</v>
      </c>
    </row>
    <row r="12165" spans="1:17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>IF(H12165&gt;10000,"High",IF(H12165&gt;=5000,"Medium","Low"))</f>
        <v>Low</v>
      </c>
      <c r="J12165" s="2" t="str">
        <f>IF(H12165&gt;10000,"High  "," Low ")</f>
        <v xml:space="preserve"> Low 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570"/>
        <v xml:space="preserve">not good </v>
      </c>
      <c r="P12165" t="str">
        <f t="shared" si="571"/>
        <v>High impact</v>
      </c>
      <c r="Q12165" t="str">
        <f t="shared" si="572"/>
        <v>Not good</v>
      </c>
    </row>
    <row r="12166" spans="1:17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>IF(H12166&gt;10000,"High",IF(H12166&gt;=5000,"Medium","Low"))</f>
        <v>Medium</v>
      </c>
      <c r="J12166" s="2" t="str">
        <f>IF(H12166&gt;10000,"High  "," Low ")</f>
        <v xml:space="preserve"> Low 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570"/>
        <v>good</v>
      </c>
      <c r="P12166" t="str">
        <f t="shared" si="571"/>
        <v>High impact</v>
      </c>
      <c r="Q12166" t="str">
        <f t="shared" si="572"/>
        <v xml:space="preserve">good </v>
      </c>
    </row>
    <row r="12167" spans="1:17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>IF(H12167&gt;10000,"High",IF(H12167&gt;=5000,"Medium","Low"))</f>
        <v>Low</v>
      </c>
      <c r="J12167" s="2" t="str">
        <f>IF(H12167&gt;10000,"High  "," Low ")</f>
        <v xml:space="preserve"> Low 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570"/>
        <v xml:space="preserve">not good </v>
      </c>
      <c r="P12167" t="str">
        <f t="shared" si="571"/>
        <v>normal</v>
      </c>
      <c r="Q12167" t="str">
        <f t="shared" si="572"/>
        <v>Not good</v>
      </c>
    </row>
    <row r="12168" spans="1:17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>IF(H12168&gt;10000,"High",IF(H12168&gt;=5000,"Medium","Low"))</f>
        <v>Low</v>
      </c>
      <c r="J12168" s="2" t="str">
        <f>IF(H12168&gt;10000,"High  "," Low ")</f>
        <v xml:space="preserve"> Low 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570"/>
        <v xml:space="preserve">not good </v>
      </c>
      <c r="P12168" t="str">
        <f t="shared" si="571"/>
        <v>High impact</v>
      </c>
      <c r="Q12168" t="str">
        <f t="shared" si="572"/>
        <v>Not good</v>
      </c>
    </row>
    <row r="12169" spans="1:17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>IF(H12169&gt;10000,"High",IF(H12169&gt;=5000,"Medium","Low"))</f>
        <v>Low</v>
      </c>
      <c r="J12169" s="2" t="str">
        <f>IF(H12169&gt;10000,"High  "," Low ")</f>
        <v xml:space="preserve"> Low 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570"/>
        <v xml:space="preserve">not good </v>
      </c>
      <c r="P12169" t="str">
        <f t="shared" si="571"/>
        <v>High impact</v>
      </c>
      <c r="Q12169" t="str">
        <f t="shared" si="572"/>
        <v>Not good</v>
      </c>
    </row>
    <row r="12170" spans="1:17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>IF(H12170&gt;10000,"High",IF(H12170&gt;=5000,"Medium","Low"))</f>
        <v>Low</v>
      </c>
      <c r="J12170" s="2" t="str">
        <f>IF(H12170&gt;10000,"High  "," Low ")</f>
        <v xml:space="preserve"> Low 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570"/>
        <v xml:space="preserve">not good </v>
      </c>
      <c r="P12170" t="str">
        <f t="shared" si="571"/>
        <v>normal</v>
      </c>
      <c r="Q12170" t="str">
        <f t="shared" si="572"/>
        <v>Not good</v>
      </c>
    </row>
    <row r="12171" spans="1:17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>IF(H12171&gt;10000,"High",IF(H12171&gt;=5000,"Medium","Low"))</f>
        <v>Low</v>
      </c>
      <c r="J12171" s="2" t="str">
        <f>IF(H12171&gt;10000,"High  "," Low ")</f>
        <v xml:space="preserve"> Low 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570"/>
        <v xml:space="preserve">not good </v>
      </c>
      <c r="P12171" t="str">
        <f t="shared" si="571"/>
        <v>normal</v>
      </c>
      <c r="Q12171" t="str">
        <f t="shared" si="572"/>
        <v>Not good</v>
      </c>
    </row>
    <row r="12172" spans="1:17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>IF(H12172&gt;10000,"High",IF(H12172&gt;=5000,"Medium","Low"))</f>
        <v>Low</v>
      </c>
      <c r="J12172" s="2" t="str">
        <f>IF(H12172&gt;10000,"High  "," Low ")</f>
        <v xml:space="preserve"> Low 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570"/>
        <v xml:space="preserve">not good </v>
      </c>
      <c r="P12172" t="str">
        <f t="shared" si="571"/>
        <v>normal</v>
      </c>
      <c r="Q12172" t="str">
        <f t="shared" si="572"/>
        <v>Not good</v>
      </c>
    </row>
    <row r="12173" spans="1:17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>IF(H12173&gt;10000,"High",IF(H12173&gt;=5000,"Medium","Low"))</f>
        <v>Low</v>
      </c>
      <c r="J12173" s="2" t="str">
        <f>IF(H12173&gt;10000,"High  "," Low ")</f>
        <v xml:space="preserve"> Low 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570"/>
        <v xml:space="preserve">not good </v>
      </c>
      <c r="P12173" t="str">
        <f t="shared" si="571"/>
        <v>normal</v>
      </c>
      <c r="Q12173" t="str">
        <f t="shared" si="572"/>
        <v>Not good</v>
      </c>
    </row>
    <row r="12174" spans="1:17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>IF(H12174&gt;10000,"High",IF(H12174&gt;=5000,"Medium","Low"))</f>
        <v>High</v>
      </c>
      <c r="J12174" s="2" t="str">
        <f>IF(H12174&gt;10000,"High  "," Low ")</f>
        <v xml:space="preserve">High  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570"/>
        <v xml:space="preserve">not good </v>
      </c>
      <c r="P12174" t="str">
        <f t="shared" si="571"/>
        <v>High impact</v>
      </c>
      <c r="Q12174" t="str">
        <f t="shared" si="572"/>
        <v>Not good</v>
      </c>
    </row>
    <row r="12175" spans="1:17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>IF(H12175&gt;10000,"High",IF(H12175&gt;=5000,"Medium","Low"))</f>
        <v>Low</v>
      </c>
      <c r="J12175" s="2" t="str">
        <f>IF(H12175&gt;10000,"High  "," Low ")</f>
        <v xml:space="preserve"> Low 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570"/>
        <v xml:space="preserve">not good </v>
      </c>
      <c r="P12175" t="str">
        <f t="shared" si="571"/>
        <v>High impact</v>
      </c>
      <c r="Q12175" t="str">
        <f t="shared" si="572"/>
        <v>Not good</v>
      </c>
    </row>
    <row r="12176" spans="1:17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>IF(H12176&gt;10000,"High",IF(H12176&gt;=5000,"Medium","Low"))</f>
        <v>Low</v>
      </c>
      <c r="J12176" s="2" t="str">
        <f>IF(H12176&gt;10000,"High  "," Low ")</f>
        <v xml:space="preserve"> Low 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570"/>
        <v xml:space="preserve">not good </v>
      </c>
      <c r="P12176" t="str">
        <f t="shared" si="571"/>
        <v>High impact</v>
      </c>
      <c r="Q12176" t="str">
        <f t="shared" si="572"/>
        <v>Not good</v>
      </c>
    </row>
    <row r="12177" spans="1:17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>IF(H12177&gt;10000,"High",IF(H12177&gt;=5000,"Medium","Low"))</f>
        <v>Low</v>
      </c>
      <c r="J12177" s="2" t="str">
        <f>IF(H12177&gt;10000,"High  "," Low ")</f>
        <v xml:space="preserve"> Low 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570"/>
        <v xml:space="preserve">not good </v>
      </c>
      <c r="P12177" t="str">
        <f t="shared" si="571"/>
        <v>normal</v>
      </c>
      <c r="Q12177" t="str">
        <f t="shared" si="572"/>
        <v>Not good</v>
      </c>
    </row>
    <row r="12178" spans="1:17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>IF(H12178&gt;10000,"High",IF(H12178&gt;=5000,"Medium","Low"))</f>
        <v>High</v>
      </c>
      <c r="J12178" s="2" t="str">
        <f>IF(H12178&gt;10000,"High  "," Low ")</f>
        <v xml:space="preserve">High  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570"/>
        <v>good</v>
      </c>
      <c r="P12178" t="str">
        <f t="shared" si="571"/>
        <v>High impact</v>
      </c>
      <c r="Q12178" t="str">
        <f t="shared" si="572"/>
        <v xml:space="preserve">good </v>
      </c>
    </row>
    <row r="12179" spans="1:17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>IF(H12179&gt;10000,"High",IF(H12179&gt;=5000,"Medium","Low"))</f>
        <v>Low</v>
      </c>
      <c r="J12179" s="2" t="str">
        <f>IF(H12179&gt;10000,"High  "," Low ")</f>
        <v xml:space="preserve"> Low 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570"/>
        <v xml:space="preserve">not good </v>
      </c>
      <c r="P12179" t="str">
        <f t="shared" si="571"/>
        <v>High impact</v>
      </c>
      <c r="Q12179" t="str">
        <f t="shared" si="572"/>
        <v>Not good</v>
      </c>
    </row>
    <row r="12180" spans="1:17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>IF(H12180&gt;10000,"High",IF(H12180&gt;=5000,"Medium","Low"))</f>
        <v>Medium</v>
      </c>
      <c r="J12180" s="2" t="str">
        <f>IF(H12180&gt;10000,"High  "," Low ")</f>
        <v xml:space="preserve"> Low 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570"/>
        <v xml:space="preserve">not good </v>
      </c>
      <c r="P12180" t="str">
        <f t="shared" si="571"/>
        <v>High impact</v>
      </c>
      <c r="Q12180" t="str">
        <f t="shared" si="572"/>
        <v>Not good</v>
      </c>
    </row>
    <row r="12181" spans="1:17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>IF(H12181&gt;10000,"High",IF(H12181&gt;=5000,"Medium","Low"))</f>
        <v>High</v>
      </c>
      <c r="J12181" s="2" t="str">
        <f>IF(H12181&gt;10000,"High  "," Low ")</f>
        <v xml:space="preserve">High  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570"/>
        <v xml:space="preserve">not good </v>
      </c>
      <c r="P12181" t="str">
        <f t="shared" si="571"/>
        <v>High impact</v>
      </c>
      <c r="Q12181" t="str">
        <f t="shared" si="572"/>
        <v>Not good</v>
      </c>
    </row>
    <row r="12182" spans="1:17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>IF(H12182&gt;10000,"High",IF(H12182&gt;=5000,"Medium","Low"))</f>
        <v>Low</v>
      </c>
      <c r="J12182" s="2" t="str">
        <f>IF(H12182&gt;10000,"High  "," Low ")</f>
        <v xml:space="preserve"> Low 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570"/>
        <v xml:space="preserve">not good </v>
      </c>
      <c r="P12182" t="str">
        <f t="shared" si="571"/>
        <v>normal</v>
      </c>
      <c r="Q12182" t="str">
        <f t="shared" si="572"/>
        <v>Not good</v>
      </c>
    </row>
    <row r="12183" spans="1:17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>IF(H12183&gt;10000,"High",IF(H12183&gt;=5000,"Medium","Low"))</f>
        <v>Medium</v>
      </c>
      <c r="J12183" s="2" t="str">
        <f>IF(H12183&gt;10000,"High  "," Low ")</f>
        <v xml:space="preserve"> Low 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570"/>
        <v xml:space="preserve">not good </v>
      </c>
      <c r="P12183" t="str">
        <f t="shared" si="571"/>
        <v>High impact</v>
      </c>
      <c r="Q12183" t="str">
        <f t="shared" si="572"/>
        <v>Not good</v>
      </c>
    </row>
    <row r="12184" spans="1:17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>IF(H12184&gt;10000,"High",IF(H12184&gt;=5000,"Medium","Low"))</f>
        <v>Low</v>
      </c>
      <c r="J12184" s="2" t="str">
        <f>IF(H12184&gt;10000,"High  "," Low ")</f>
        <v xml:space="preserve"> Low 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570"/>
        <v xml:space="preserve">not good </v>
      </c>
      <c r="P12184" t="str">
        <f t="shared" si="571"/>
        <v>High impact</v>
      </c>
      <c r="Q12184" t="str">
        <f t="shared" si="572"/>
        <v>Not good</v>
      </c>
    </row>
    <row r="12185" spans="1:17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>IF(H12185&gt;10000,"High",IF(H12185&gt;=5000,"Medium","Low"))</f>
        <v>Medium</v>
      </c>
      <c r="J12185" s="2" t="str">
        <f>IF(H12185&gt;10000,"High  "," Low ")</f>
        <v xml:space="preserve"> Low 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570"/>
        <v xml:space="preserve">not good </v>
      </c>
      <c r="P12185" t="str">
        <f t="shared" si="571"/>
        <v>High impact</v>
      </c>
      <c r="Q12185" t="str">
        <f t="shared" si="572"/>
        <v>Not good</v>
      </c>
    </row>
    <row r="12186" spans="1:17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>IF(H12186&gt;10000,"High",IF(H12186&gt;=5000,"Medium","Low"))</f>
        <v>Medium</v>
      </c>
      <c r="J12186" s="2" t="str">
        <f>IF(H12186&gt;10000,"High  "," Low ")</f>
        <v xml:space="preserve"> Low 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570"/>
        <v xml:space="preserve">not good </v>
      </c>
      <c r="P12186" t="str">
        <f t="shared" si="571"/>
        <v>High impact</v>
      </c>
      <c r="Q12186" t="str">
        <f t="shared" si="572"/>
        <v>Not good</v>
      </c>
    </row>
    <row r="12187" spans="1:17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>IF(H12187&gt;10000,"High",IF(H12187&gt;=5000,"Medium","Low"))</f>
        <v>Low</v>
      </c>
      <c r="J12187" s="2" t="str">
        <f>IF(H12187&gt;10000,"High  "," Low ")</f>
        <v xml:space="preserve"> Low 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570"/>
        <v xml:space="preserve">not good </v>
      </c>
      <c r="P12187" t="str">
        <f t="shared" si="571"/>
        <v>High impact</v>
      </c>
      <c r="Q12187" t="str">
        <f t="shared" si="572"/>
        <v>Not good</v>
      </c>
    </row>
    <row r="12188" spans="1:17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>IF(H12188&gt;10000,"High",IF(H12188&gt;=5000,"Medium","Low"))</f>
        <v>Low</v>
      </c>
      <c r="J12188" s="2" t="str">
        <f>IF(H12188&gt;10000,"High  "," Low ")</f>
        <v xml:space="preserve"> Low 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570"/>
        <v xml:space="preserve">not good </v>
      </c>
      <c r="P12188" t="str">
        <f t="shared" si="571"/>
        <v>High impact</v>
      </c>
      <c r="Q12188" t="str">
        <f t="shared" si="572"/>
        <v>Not good</v>
      </c>
    </row>
    <row r="12189" spans="1:17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>IF(H12189&gt;10000,"High",IF(H12189&gt;=5000,"Medium","Low"))</f>
        <v>Low</v>
      </c>
      <c r="J12189" s="2" t="str">
        <f>IF(H12189&gt;10000,"High  "," Low ")</f>
        <v xml:space="preserve"> Low 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570"/>
        <v xml:space="preserve">not good </v>
      </c>
      <c r="P12189" t="str">
        <f t="shared" si="571"/>
        <v>High impact</v>
      </c>
      <c r="Q12189" t="str">
        <f t="shared" si="572"/>
        <v>Not good</v>
      </c>
    </row>
    <row r="12190" spans="1:17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>IF(H12190&gt;10000,"High",IF(H12190&gt;=5000,"Medium","Low"))</f>
        <v>Low</v>
      </c>
      <c r="J12190" s="2" t="str">
        <f>IF(H12190&gt;10000,"High  "," Low ")</f>
        <v xml:space="preserve"> Low 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570"/>
        <v xml:space="preserve">not good </v>
      </c>
      <c r="P12190" t="str">
        <f t="shared" si="571"/>
        <v>normal</v>
      </c>
      <c r="Q12190" t="str">
        <f t="shared" si="572"/>
        <v>Not good</v>
      </c>
    </row>
    <row r="12191" spans="1:17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>IF(H12191&gt;10000,"High",IF(H12191&gt;=5000,"Medium","Low"))</f>
        <v>Low</v>
      </c>
      <c r="J12191" s="2" t="str">
        <f>IF(H12191&gt;10000,"High  "," Low ")</f>
        <v xml:space="preserve"> Low 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570"/>
        <v xml:space="preserve">not good </v>
      </c>
      <c r="P12191" t="str">
        <f t="shared" si="571"/>
        <v>High impact</v>
      </c>
      <c r="Q12191" t="str">
        <f t="shared" si="572"/>
        <v>Not good</v>
      </c>
    </row>
    <row r="12192" spans="1:17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>IF(H12192&gt;10000,"High",IF(H12192&gt;=5000,"Medium","Low"))</f>
        <v>Low</v>
      </c>
      <c r="J12192" s="2" t="str">
        <f>IF(H12192&gt;10000,"High  "," Low ")</f>
        <v xml:space="preserve"> Low 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570"/>
        <v xml:space="preserve">not good </v>
      </c>
      <c r="P12192" t="str">
        <f t="shared" si="571"/>
        <v>High impact</v>
      </c>
      <c r="Q12192" t="str">
        <f t="shared" si="572"/>
        <v>Not good</v>
      </c>
    </row>
    <row r="12193" spans="1:17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>IF(H12193&gt;10000,"High",IF(H12193&gt;=5000,"Medium","Low"))</f>
        <v>Low</v>
      </c>
      <c r="J12193" s="2" t="str">
        <f>IF(H12193&gt;10000,"High  "," Low ")</f>
        <v xml:space="preserve"> Low 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570"/>
        <v xml:space="preserve">not good </v>
      </c>
      <c r="P12193" t="str">
        <f t="shared" si="571"/>
        <v>normal</v>
      </c>
      <c r="Q12193" t="str">
        <f t="shared" si="572"/>
        <v>Not good</v>
      </c>
    </row>
    <row r="12194" spans="1:17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>IF(H12194&gt;10000,"High",IF(H12194&gt;=5000,"Medium","Low"))</f>
        <v>Low</v>
      </c>
      <c r="J12194" s="2" t="str">
        <f>IF(H12194&gt;10000,"High  "," Low ")</f>
        <v xml:space="preserve"> Low 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570"/>
        <v xml:space="preserve">not good </v>
      </c>
      <c r="P12194" t="str">
        <f t="shared" si="571"/>
        <v>normal</v>
      </c>
      <c r="Q12194" t="str">
        <f t="shared" si="572"/>
        <v>Not good</v>
      </c>
    </row>
    <row r="12195" spans="1:17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>IF(H12195&gt;10000,"High",IF(H12195&gt;=5000,"Medium","Low"))</f>
        <v>Low</v>
      </c>
      <c r="J12195" s="2" t="str">
        <f>IF(H12195&gt;10000,"High  "," Low ")</f>
        <v xml:space="preserve"> Low 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570"/>
        <v xml:space="preserve">not good </v>
      </c>
      <c r="P12195" t="str">
        <f t="shared" si="571"/>
        <v>High impact</v>
      </c>
      <c r="Q12195" t="str">
        <f t="shared" si="572"/>
        <v>Not good</v>
      </c>
    </row>
    <row r="12196" spans="1:17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>IF(H12196&gt;10000,"High",IF(H12196&gt;=5000,"Medium","Low"))</f>
        <v>Low</v>
      </c>
      <c r="J12196" s="2" t="str">
        <f>IF(H12196&gt;10000,"High  "," Low ")</f>
        <v xml:space="preserve"> Low 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570"/>
        <v xml:space="preserve">not good </v>
      </c>
      <c r="P12196" t="str">
        <f t="shared" si="571"/>
        <v>High impact</v>
      </c>
      <c r="Q12196" t="str">
        <f t="shared" si="572"/>
        <v>Not good</v>
      </c>
    </row>
    <row r="12197" spans="1:17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>IF(H12197&gt;10000,"High",IF(H12197&gt;=5000,"Medium","Low"))</f>
        <v>Low</v>
      </c>
      <c r="J12197" s="2" t="str">
        <f>IF(H12197&gt;10000,"High  "," Low ")</f>
        <v xml:space="preserve"> Low 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570"/>
        <v xml:space="preserve">not good </v>
      </c>
      <c r="P12197" t="str">
        <f t="shared" si="571"/>
        <v>High impact</v>
      </c>
      <c r="Q12197" t="str">
        <f t="shared" si="572"/>
        <v>Not good</v>
      </c>
    </row>
    <row r="12198" spans="1:17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>IF(H12198&gt;10000,"High",IF(H12198&gt;=5000,"Medium","Low"))</f>
        <v>Low</v>
      </c>
      <c r="J12198" s="2" t="str">
        <f>IF(H12198&gt;10000,"High  "," Low ")</f>
        <v xml:space="preserve"> Low 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570"/>
        <v xml:space="preserve">not good </v>
      </c>
      <c r="P12198" t="str">
        <f t="shared" si="571"/>
        <v>High impact</v>
      </c>
      <c r="Q12198" t="str">
        <f t="shared" si="572"/>
        <v>Not good</v>
      </c>
    </row>
    <row r="12199" spans="1:17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>IF(H12199&gt;10000,"High",IF(H12199&gt;=5000,"Medium","Low"))</f>
        <v>Low</v>
      </c>
      <c r="J12199" s="2" t="str">
        <f>IF(H12199&gt;10000,"High  "," Low ")</f>
        <v xml:space="preserve"> Low 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570"/>
        <v xml:space="preserve">not good </v>
      </c>
      <c r="P12199" t="str">
        <f t="shared" si="571"/>
        <v>High impact</v>
      </c>
      <c r="Q12199" t="str">
        <f t="shared" si="572"/>
        <v>Not good</v>
      </c>
    </row>
    <row r="12200" spans="1:17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>IF(H12200&gt;10000,"High",IF(H12200&gt;=5000,"Medium","Low"))</f>
        <v>Low</v>
      </c>
      <c r="J12200" s="2" t="str">
        <f>IF(H12200&gt;10000,"High  "," Low ")</f>
        <v xml:space="preserve"> Low 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570"/>
        <v xml:space="preserve">not good </v>
      </c>
      <c r="P12200" t="str">
        <f t="shared" si="571"/>
        <v>High impact</v>
      </c>
      <c r="Q12200" t="str">
        <f t="shared" si="572"/>
        <v>Not good</v>
      </c>
    </row>
    <row r="12201" spans="1:17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>IF(H12201&gt;10000,"High",IF(H12201&gt;=5000,"Medium","Low"))</f>
        <v>Low</v>
      </c>
      <c r="J12201" s="2" t="str">
        <f>IF(H12201&gt;10000,"High  "," Low ")</f>
        <v xml:space="preserve"> Low 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570"/>
        <v xml:space="preserve">not good </v>
      </c>
      <c r="P12201" t="str">
        <f t="shared" si="571"/>
        <v>normal</v>
      </c>
      <c r="Q12201" t="str">
        <f t="shared" si="572"/>
        <v>Not good</v>
      </c>
    </row>
    <row r="12202" spans="1:17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>IF(H12202&gt;10000,"High",IF(H12202&gt;=5000,"Medium","Low"))</f>
        <v>Low</v>
      </c>
      <c r="J12202" s="2" t="str">
        <f>IF(H12202&gt;10000,"High  "," Low ")</f>
        <v xml:space="preserve"> Low 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570"/>
        <v xml:space="preserve">not good </v>
      </c>
      <c r="P12202" t="str">
        <f t="shared" si="571"/>
        <v>High impact</v>
      </c>
      <c r="Q12202" t="str">
        <f t="shared" si="572"/>
        <v>Not good</v>
      </c>
    </row>
    <row r="12203" spans="1:17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>IF(H12203&gt;10000,"High",IF(H12203&gt;=5000,"Medium","Low"))</f>
        <v>Low</v>
      </c>
      <c r="J12203" s="2" t="str">
        <f>IF(H12203&gt;10000,"High  "," Low ")</f>
        <v xml:space="preserve"> Low 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570"/>
        <v xml:space="preserve">not good </v>
      </c>
      <c r="P12203" t="str">
        <f t="shared" si="571"/>
        <v>normal</v>
      </c>
      <c r="Q12203" t="str">
        <f t="shared" si="572"/>
        <v>Not good</v>
      </c>
    </row>
    <row r="12204" spans="1:17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>IF(H12204&gt;10000,"High",IF(H12204&gt;=5000,"Medium","Low"))</f>
        <v>Low</v>
      </c>
      <c r="J12204" s="2" t="str">
        <f>IF(H12204&gt;10000,"High  "," Low ")</f>
        <v xml:space="preserve"> Low 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570"/>
        <v xml:space="preserve">not good </v>
      </c>
      <c r="P12204" t="str">
        <f t="shared" si="571"/>
        <v>High impact</v>
      </c>
      <c r="Q12204" t="str">
        <f t="shared" si="572"/>
        <v>Not good</v>
      </c>
    </row>
    <row r="12205" spans="1:17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>IF(H12205&gt;10000,"High",IF(H12205&gt;=5000,"Medium","Low"))</f>
        <v>Medium</v>
      </c>
      <c r="J12205" s="2" t="str">
        <f>IF(H12205&gt;10000,"High  "," Low ")</f>
        <v xml:space="preserve"> Low 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570"/>
        <v xml:space="preserve">not good </v>
      </c>
      <c r="P12205" t="str">
        <f t="shared" si="571"/>
        <v>High impact</v>
      </c>
      <c r="Q12205" t="str">
        <f t="shared" si="572"/>
        <v>Not good</v>
      </c>
    </row>
    <row r="12206" spans="1:17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>IF(H12206&gt;10000,"High",IF(H12206&gt;=5000,"Medium","Low"))</f>
        <v>Medium</v>
      </c>
      <c r="J12206" s="2" t="str">
        <f>IF(H12206&gt;10000,"High  "," Low ")</f>
        <v xml:space="preserve"> Low 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570"/>
        <v xml:space="preserve">not good </v>
      </c>
      <c r="P12206" t="str">
        <f t="shared" si="571"/>
        <v>High impact</v>
      </c>
      <c r="Q12206" t="str">
        <f t="shared" si="572"/>
        <v>Not good</v>
      </c>
    </row>
    <row r="12207" spans="1:17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>IF(H12207&gt;10000,"High",IF(H12207&gt;=5000,"Medium","Low"))</f>
        <v>Low</v>
      </c>
      <c r="J12207" s="2" t="str">
        <f>IF(H12207&gt;10000,"High  "," Low ")</f>
        <v xml:space="preserve"> Low 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570"/>
        <v xml:space="preserve">not good </v>
      </c>
      <c r="P12207" t="str">
        <f t="shared" si="571"/>
        <v>High impact</v>
      </c>
      <c r="Q12207" t="str">
        <f t="shared" si="572"/>
        <v>Not good</v>
      </c>
    </row>
    <row r="12208" spans="1:17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>IF(H12208&gt;10000,"High",IF(H12208&gt;=5000,"Medium","Low"))</f>
        <v>Low</v>
      </c>
      <c r="J12208" s="2" t="str">
        <f>IF(H12208&gt;10000,"High  "," Low ")</f>
        <v xml:space="preserve"> Low 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570"/>
        <v xml:space="preserve">not good </v>
      </c>
      <c r="P12208" t="str">
        <f t="shared" si="571"/>
        <v>High impact</v>
      </c>
      <c r="Q12208" t="str">
        <f t="shared" si="572"/>
        <v>Not good</v>
      </c>
    </row>
    <row r="12209" spans="1:17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>IF(H12209&gt;10000,"High",IF(H12209&gt;=5000,"Medium","Low"))</f>
        <v>Low</v>
      </c>
      <c r="J12209" s="2" t="str">
        <f>IF(H12209&gt;10000,"High  "," Low ")</f>
        <v xml:space="preserve"> Low 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570"/>
        <v xml:space="preserve">not good </v>
      </c>
      <c r="P12209" t="str">
        <f t="shared" si="571"/>
        <v>normal</v>
      </c>
      <c r="Q12209" t="str">
        <f t="shared" si="572"/>
        <v>Not good</v>
      </c>
    </row>
    <row r="12210" spans="1:17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>IF(H12210&gt;10000,"High",IF(H12210&gt;=5000,"Medium","Low"))</f>
        <v>Low</v>
      </c>
      <c r="J12210" s="2" t="str">
        <f>IF(H12210&gt;10000,"High  "," Low ")</f>
        <v xml:space="preserve"> Low 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570"/>
        <v xml:space="preserve">not good </v>
      </c>
      <c r="P12210" t="str">
        <f t="shared" si="571"/>
        <v>normal</v>
      </c>
      <c r="Q12210" t="str">
        <f t="shared" si="572"/>
        <v>Not good</v>
      </c>
    </row>
    <row r="12211" spans="1:17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>IF(H12211&gt;10000,"High",IF(H12211&gt;=5000,"Medium","Low"))</f>
        <v>Low</v>
      </c>
      <c r="J12211" s="2" t="str">
        <f>IF(H12211&gt;10000,"High  "," Low ")</f>
        <v xml:space="preserve"> Low 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570"/>
        <v xml:space="preserve">not good </v>
      </c>
      <c r="P12211" t="str">
        <f t="shared" si="571"/>
        <v>High impact</v>
      </c>
      <c r="Q12211" t="str">
        <f t="shared" si="572"/>
        <v>Not good</v>
      </c>
    </row>
    <row r="12212" spans="1:17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>IF(H12212&gt;10000,"High",IF(H12212&gt;=5000,"Medium","Low"))</f>
        <v>Low</v>
      </c>
      <c r="J12212" s="2" t="str">
        <f>IF(H12212&gt;10000,"High  "," Low ")</f>
        <v xml:space="preserve"> Low 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570"/>
        <v xml:space="preserve">not good </v>
      </c>
      <c r="P12212" t="str">
        <f t="shared" si="571"/>
        <v>High impact</v>
      </c>
      <c r="Q12212" t="str">
        <f t="shared" si="572"/>
        <v>Not good</v>
      </c>
    </row>
    <row r="12213" spans="1:17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>IF(H12213&gt;10000,"High",IF(H12213&gt;=5000,"Medium","Low"))</f>
        <v>Low</v>
      </c>
      <c r="J12213" s="2" t="str">
        <f>IF(H12213&gt;10000,"High  "," Low ")</f>
        <v xml:space="preserve"> Low 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570"/>
        <v xml:space="preserve">not good </v>
      </c>
      <c r="P12213" t="str">
        <f t="shared" si="571"/>
        <v>High impact</v>
      </c>
      <c r="Q12213" t="str">
        <f t="shared" si="572"/>
        <v>Not good</v>
      </c>
    </row>
    <row r="12214" spans="1:17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>IF(H12214&gt;10000,"High",IF(H12214&gt;=5000,"Medium","Low"))</f>
        <v>Low</v>
      </c>
      <c r="J12214" s="2" t="str">
        <f>IF(H12214&gt;10000,"High  "," Low ")</f>
        <v xml:space="preserve"> Low 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570"/>
        <v xml:space="preserve">not good </v>
      </c>
      <c r="P12214" t="str">
        <f t="shared" si="571"/>
        <v>High impact</v>
      </c>
      <c r="Q12214" t="str">
        <f t="shared" si="572"/>
        <v>Not good</v>
      </c>
    </row>
    <row r="12215" spans="1:17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>IF(H12215&gt;10000,"High",IF(H12215&gt;=5000,"Medium","Low"))</f>
        <v>Low</v>
      </c>
      <c r="J12215" s="2" t="str">
        <f>IF(H12215&gt;10000,"High  "," Low ")</f>
        <v xml:space="preserve"> Low 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570"/>
        <v xml:space="preserve">not good </v>
      </c>
      <c r="P12215" t="str">
        <f t="shared" si="571"/>
        <v>normal</v>
      </c>
      <c r="Q12215" t="str">
        <f t="shared" si="572"/>
        <v>Not good</v>
      </c>
    </row>
    <row r="12216" spans="1:17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>IF(H12216&gt;10000,"High",IF(H12216&gt;=5000,"Medium","Low"))</f>
        <v>Low</v>
      </c>
      <c r="J12216" s="2" t="str">
        <f>IF(H12216&gt;10000,"High  "," Low ")</f>
        <v xml:space="preserve"> Low 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570"/>
        <v xml:space="preserve">not good </v>
      </c>
      <c r="P12216" t="str">
        <f t="shared" si="571"/>
        <v>normal</v>
      </c>
      <c r="Q12216" t="str">
        <f t="shared" si="572"/>
        <v>Not good</v>
      </c>
    </row>
    <row r="12217" spans="1:17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>IF(H12217&gt;10000,"High",IF(H12217&gt;=5000,"Medium","Low"))</f>
        <v>Low</v>
      </c>
      <c r="J12217" s="2" t="str">
        <f>IF(H12217&gt;10000,"High  "," Low ")</f>
        <v xml:space="preserve"> Low 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570"/>
        <v xml:space="preserve">not good </v>
      </c>
      <c r="P12217" t="str">
        <f t="shared" si="571"/>
        <v>High impact</v>
      </c>
      <c r="Q12217" t="str">
        <f t="shared" si="572"/>
        <v>Not good</v>
      </c>
    </row>
    <row r="12218" spans="1:17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>IF(H12218&gt;10000,"High",IF(H12218&gt;=5000,"Medium","Low"))</f>
        <v>Low</v>
      </c>
      <c r="J12218" s="2" t="str">
        <f>IF(H12218&gt;10000,"High  "," Low ")</f>
        <v xml:space="preserve"> Low 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570"/>
        <v xml:space="preserve">not good </v>
      </c>
      <c r="P12218" t="str">
        <f t="shared" si="571"/>
        <v>High impact</v>
      </c>
      <c r="Q12218" t="str">
        <f t="shared" si="572"/>
        <v>Not good</v>
      </c>
    </row>
    <row r="12219" spans="1:17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>IF(H12219&gt;10000,"High",IF(H12219&gt;=5000,"Medium","Low"))</f>
        <v>Low</v>
      </c>
      <c r="J12219" s="2" t="str">
        <f>IF(H12219&gt;10000,"High  "," Low ")</f>
        <v xml:space="preserve"> Low 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570"/>
        <v xml:space="preserve">not good </v>
      </c>
      <c r="P12219" t="str">
        <f t="shared" si="571"/>
        <v>High impact</v>
      </c>
      <c r="Q12219" t="str">
        <f t="shared" si="572"/>
        <v>Not good</v>
      </c>
    </row>
    <row r="12220" spans="1:17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>IF(H12220&gt;10000,"High",IF(H12220&gt;=5000,"Medium","Low"))</f>
        <v>Low</v>
      </c>
      <c r="J12220" s="2" t="str">
        <f>IF(H12220&gt;10000,"High  "," Low ")</f>
        <v xml:space="preserve"> Low 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570"/>
        <v xml:space="preserve">not good </v>
      </c>
      <c r="P12220" t="str">
        <f t="shared" si="571"/>
        <v>normal</v>
      </c>
      <c r="Q12220" t="str">
        <f t="shared" si="572"/>
        <v>Not good</v>
      </c>
    </row>
    <row r="12221" spans="1:17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>IF(H12221&gt;10000,"High",IF(H12221&gt;=5000,"Medium","Low"))</f>
        <v>Low</v>
      </c>
      <c r="J12221" s="2" t="str">
        <f>IF(H12221&gt;10000,"High  "," Low ")</f>
        <v xml:space="preserve"> Low 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570"/>
        <v xml:space="preserve">not good </v>
      </c>
      <c r="P12221" t="str">
        <f t="shared" si="571"/>
        <v>High impact</v>
      </c>
      <c r="Q12221" t="str">
        <f t="shared" si="572"/>
        <v>Not good</v>
      </c>
    </row>
    <row r="12222" spans="1:17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>IF(H12222&gt;10000,"High",IF(H12222&gt;=5000,"Medium","Low"))</f>
        <v>Low</v>
      </c>
      <c r="J12222" s="2" t="str">
        <f>IF(H12222&gt;10000,"High  "," Low ")</f>
        <v xml:space="preserve"> Low 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570"/>
        <v xml:space="preserve">not good </v>
      </c>
      <c r="P12222" t="str">
        <f t="shared" si="571"/>
        <v>High impact</v>
      </c>
      <c r="Q12222" t="str">
        <f t="shared" si="572"/>
        <v>Not good</v>
      </c>
    </row>
    <row r="12223" spans="1:17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>IF(H12223&gt;10000,"High",IF(H12223&gt;=5000,"Medium","Low"))</f>
        <v>Low</v>
      </c>
      <c r="J12223" s="2" t="str">
        <f>IF(H12223&gt;10000,"High  "," Low ")</f>
        <v xml:space="preserve"> Low 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570"/>
        <v xml:space="preserve">not good </v>
      </c>
      <c r="P12223" t="str">
        <f t="shared" si="571"/>
        <v>High impact</v>
      </c>
      <c r="Q12223" t="str">
        <f t="shared" si="572"/>
        <v>Not good</v>
      </c>
    </row>
    <row r="12224" spans="1:17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>IF(H12224&gt;10000,"High",IF(H12224&gt;=5000,"Medium","Low"))</f>
        <v>Low</v>
      </c>
      <c r="J12224" s="2" t="str">
        <f>IF(H12224&gt;10000,"High  "," Low ")</f>
        <v xml:space="preserve"> Low 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570"/>
        <v xml:space="preserve">not good </v>
      </c>
      <c r="P12224" t="str">
        <f t="shared" si="571"/>
        <v>High impact</v>
      </c>
      <c r="Q12224" t="str">
        <f t="shared" si="572"/>
        <v>Not good</v>
      </c>
    </row>
    <row r="12225" spans="1:17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>IF(H12225&gt;10000,"High",IF(H12225&gt;=5000,"Medium","Low"))</f>
        <v>Low</v>
      </c>
      <c r="J12225" s="2" t="str">
        <f>IF(H12225&gt;10000,"High  "," Low ")</f>
        <v xml:space="preserve"> Low 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570"/>
        <v xml:space="preserve">not good </v>
      </c>
      <c r="P12225" t="str">
        <f t="shared" si="571"/>
        <v>normal</v>
      </c>
      <c r="Q12225" t="str">
        <f t="shared" si="572"/>
        <v>Not good</v>
      </c>
    </row>
    <row r="12226" spans="1:17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>IF(H12226&gt;10000,"High",IF(H12226&gt;=5000,"Medium","Low"))</f>
        <v>Low</v>
      </c>
      <c r="J12226" s="2" t="str">
        <f>IF(H12226&gt;10000,"High  "," Low ")</f>
        <v xml:space="preserve"> Low 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570"/>
        <v xml:space="preserve">not good </v>
      </c>
      <c r="P12226" t="str">
        <f t="shared" si="571"/>
        <v>normal</v>
      </c>
      <c r="Q12226" t="str">
        <f t="shared" si="572"/>
        <v>Not good</v>
      </c>
    </row>
    <row r="12227" spans="1:17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>IF(H12227&gt;10000,"High",IF(H12227&gt;=5000,"Medium","Low"))</f>
        <v>Low</v>
      </c>
      <c r="J12227" s="2" t="str">
        <f>IF(H12227&gt;10000,"High  "," Low ")</f>
        <v xml:space="preserve"> Low 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573">IF(AND(H12227&gt;5000,N12227&gt;500),"good","not good ")</f>
        <v xml:space="preserve">not good </v>
      </c>
      <c r="P12227" t="str">
        <f t="shared" ref="P12227:P12290" si="574">IF(OR(H12227&gt;5000,K12227&gt;0.2),"High impact","normal")</f>
        <v>High impact</v>
      </c>
      <c r="Q12227" t="str">
        <f t="shared" ref="Q12227:Q12290" si="575">IF(NOT(AND(H12227&gt;5000,N12227&gt;500)),"Not good","good ")</f>
        <v>Not good</v>
      </c>
    </row>
    <row r="12228" spans="1:17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>IF(H12228&gt;10000,"High",IF(H12228&gt;=5000,"Medium","Low"))</f>
        <v>Low</v>
      </c>
      <c r="J12228" s="2" t="str">
        <f>IF(H12228&gt;10000,"High  "," Low ")</f>
        <v xml:space="preserve"> Low 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573"/>
        <v xml:space="preserve">not good </v>
      </c>
      <c r="P12228" t="str">
        <f t="shared" si="574"/>
        <v>normal</v>
      </c>
      <c r="Q12228" t="str">
        <f t="shared" si="575"/>
        <v>Not good</v>
      </c>
    </row>
    <row r="12229" spans="1:17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>IF(H12229&gt;10000,"High",IF(H12229&gt;=5000,"Medium","Low"))</f>
        <v>High</v>
      </c>
      <c r="J12229" s="2" t="str">
        <f>IF(H12229&gt;10000,"High  "," Low ")</f>
        <v xml:space="preserve">High  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573"/>
        <v xml:space="preserve">not good </v>
      </c>
      <c r="P12229" t="str">
        <f t="shared" si="574"/>
        <v>High impact</v>
      </c>
      <c r="Q12229" t="str">
        <f t="shared" si="575"/>
        <v>Not good</v>
      </c>
    </row>
    <row r="12230" spans="1:17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>IF(H12230&gt;10000,"High",IF(H12230&gt;=5000,"Medium","Low"))</f>
        <v>Low</v>
      </c>
      <c r="J12230" s="2" t="str">
        <f>IF(H12230&gt;10000,"High  "," Low ")</f>
        <v xml:space="preserve"> Low 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573"/>
        <v xml:space="preserve">not good </v>
      </c>
      <c r="P12230" t="str">
        <f t="shared" si="574"/>
        <v>normal</v>
      </c>
      <c r="Q12230" t="str">
        <f t="shared" si="575"/>
        <v>Not good</v>
      </c>
    </row>
    <row r="12231" spans="1:17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>IF(H12231&gt;10000,"High",IF(H12231&gt;=5000,"Medium","Low"))</f>
        <v>Low</v>
      </c>
      <c r="J12231" s="2" t="str">
        <f>IF(H12231&gt;10000,"High  "," Low ")</f>
        <v xml:space="preserve"> Low 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573"/>
        <v xml:space="preserve">not good </v>
      </c>
      <c r="P12231" t="str">
        <f t="shared" si="574"/>
        <v>High impact</v>
      </c>
      <c r="Q12231" t="str">
        <f t="shared" si="575"/>
        <v>Not good</v>
      </c>
    </row>
    <row r="12232" spans="1:17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>IF(H12232&gt;10000,"High",IF(H12232&gt;=5000,"Medium","Low"))</f>
        <v>Low</v>
      </c>
      <c r="J12232" s="2" t="str">
        <f>IF(H12232&gt;10000,"High  "," Low ")</f>
        <v xml:space="preserve"> Low 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573"/>
        <v xml:space="preserve">not good </v>
      </c>
      <c r="P12232" t="str">
        <f t="shared" si="574"/>
        <v>normal</v>
      </c>
      <c r="Q12232" t="str">
        <f t="shared" si="575"/>
        <v>Not good</v>
      </c>
    </row>
    <row r="12233" spans="1:17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>IF(H12233&gt;10000,"High",IF(H12233&gt;=5000,"Medium","Low"))</f>
        <v>Medium</v>
      </c>
      <c r="J12233" s="2" t="str">
        <f>IF(H12233&gt;10000,"High  "," Low ")</f>
        <v xml:space="preserve"> Low 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573"/>
        <v xml:space="preserve">not good </v>
      </c>
      <c r="P12233" t="str">
        <f t="shared" si="574"/>
        <v>High impact</v>
      </c>
      <c r="Q12233" t="str">
        <f t="shared" si="575"/>
        <v>Not good</v>
      </c>
    </row>
    <row r="12234" spans="1:17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>IF(H12234&gt;10000,"High",IF(H12234&gt;=5000,"Medium","Low"))</f>
        <v>Low</v>
      </c>
      <c r="J12234" s="2" t="str">
        <f>IF(H12234&gt;10000,"High  "," Low ")</f>
        <v xml:space="preserve"> Low 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573"/>
        <v xml:space="preserve">not good </v>
      </c>
      <c r="P12234" t="str">
        <f t="shared" si="574"/>
        <v>High impact</v>
      </c>
      <c r="Q12234" t="str">
        <f t="shared" si="575"/>
        <v>Not good</v>
      </c>
    </row>
    <row r="12235" spans="1:17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>IF(H12235&gt;10000,"High",IF(H12235&gt;=5000,"Medium","Low"))</f>
        <v>Low</v>
      </c>
      <c r="J12235" s="2" t="str">
        <f>IF(H12235&gt;10000,"High  "," Low ")</f>
        <v xml:space="preserve"> Low 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573"/>
        <v xml:space="preserve">not good </v>
      </c>
      <c r="P12235" t="str">
        <f t="shared" si="574"/>
        <v>normal</v>
      </c>
      <c r="Q12235" t="str">
        <f t="shared" si="575"/>
        <v>Not good</v>
      </c>
    </row>
    <row r="12236" spans="1:17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>IF(H12236&gt;10000,"High",IF(H12236&gt;=5000,"Medium","Low"))</f>
        <v>High</v>
      </c>
      <c r="J12236" s="2" t="str">
        <f>IF(H12236&gt;10000,"High  "," Low ")</f>
        <v xml:space="preserve">High  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573"/>
        <v>good</v>
      </c>
      <c r="P12236" t="str">
        <f t="shared" si="574"/>
        <v>High impact</v>
      </c>
      <c r="Q12236" t="str">
        <f t="shared" si="575"/>
        <v xml:space="preserve">good </v>
      </c>
    </row>
    <row r="12237" spans="1:17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>IF(H12237&gt;10000,"High",IF(H12237&gt;=5000,"Medium","Low"))</f>
        <v>Low</v>
      </c>
      <c r="J12237" s="2" t="str">
        <f>IF(H12237&gt;10000,"High  "," Low ")</f>
        <v xml:space="preserve"> Low 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573"/>
        <v xml:space="preserve">not good </v>
      </c>
      <c r="P12237" t="str">
        <f t="shared" si="574"/>
        <v>High impact</v>
      </c>
      <c r="Q12237" t="str">
        <f t="shared" si="575"/>
        <v>Not good</v>
      </c>
    </row>
    <row r="12238" spans="1:17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>IF(H12238&gt;10000,"High",IF(H12238&gt;=5000,"Medium","Low"))</f>
        <v>High</v>
      </c>
      <c r="J12238" s="2" t="str">
        <f>IF(H12238&gt;10000,"High  "," Low ")</f>
        <v xml:space="preserve">High  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573"/>
        <v>good</v>
      </c>
      <c r="P12238" t="str">
        <f t="shared" si="574"/>
        <v>High impact</v>
      </c>
      <c r="Q12238" t="str">
        <f t="shared" si="575"/>
        <v xml:space="preserve">good </v>
      </c>
    </row>
    <row r="12239" spans="1:17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>IF(H12239&gt;10000,"High",IF(H12239&gt;=5000,"Medium","Low"))</f>
        <v>Medium</v>
      </c>
      <c r="J12239" s="2" t="str">
        <f>IF(H12239&gt;10000,"High  "," Low ")</f>
        <v xml:space="preserve"> Low 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573"/>
        <v xml:space="preserve">not good </v>
      </c>
      <c r="P12239" t="str">
        <f t="shared" si="574"/>
        <v>High impact</v>
      </c>
      <c r="Q12239" t="str">
        <f t="shared" si="575"/>
        <v>Not good</v>
      </c>
    </row>
    <row r="12240" spans="1:17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>IF(H12240&gt;10000,"High",IF(H12240&gt;=5000,"Medium","Low"))</f>
        <v>Low</v>
      </c>
      <c r="J12240" s="2" t="str">
        <f>IF(H12240&gt;10000,"High  "," Low ")</f>
        <v xml:space="preserve"> Low 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573"/>
        <v xml:space="preserve">not good </v>
      </c>
      <c r="P12240" t="str">
        <f t="shared" si="574"/>
        <v>High impact</v>
      </c>
      <c r="Q12240" t="str">
        <f t="shared" si="575"/>
        <v>Not good</v>
      </c>
    </row>
    <row r="12241" spans="1:17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>IF(H12241&gt;10000,"High",IF(H12241&gt;=5000,"Medium","Low"))</f>
        <v>Medium</v>
      </c>
      <c r="J12241" s="2" t="str">
        <f>IF(H12241&gt;10000,"High  "," Low ")</f>
        <v xml:space="preserve"> Low 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573"/>
        <v xml:space="preserve">not good </v>
      </c>
      <c r="P12241" t="str">
        <f t="shared" si="574"/>
        <v>High impact</v>
      </c>
      <c r="Q12241" t="str">
        <f t="shared" si="575"/>
        <v>Not good</v>
      </c>
    </row>
    <row r="12242" spans="1:17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>IF(H12242&gt;10000,"High",IF(H12242&gt;=5000,"Medium","Low"))</f>
        <v>Low</v>
      </c>
      <c r="J12242" s="2" t="str">
        <f>IF(H12242&gt;10000,"High  "," Low ")</f>
        <v xml:space="preserve"> Low 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573"/>
        <v xml:space="preserve">not good </v>
      </c>
      <c r="P12242" t="str">
        <f t="shared" si="574"/>
        <v>normal</v>
      </c>
      <c r="Q12242" t="str">
        <f t="shared" si="575"/>
        <v>Not good</v>
      </c>
    </row>
    <row r="12243" spans="1:17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>IF(H12243&gt;10000,"High",IF(H12243&gt;=5000,"Medium","Low"))</f>
        <v>Low</v>
      </c>
      <c r="J12243" s="2" t="str">
        <f>IF(H12243&gt;10000,"High  "," Low ")</f>
        <v xml:space="preserve"> Low 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573"/>
        <v xml:space="preserve">not good </v>
      </c>
      <c r="P12243" t="str">
        <f t="shared" si="574"/>
        <v>normal</v>
      </c>
      <c r="Q12243" t="str">
        <f t="shared" si="575"/>
        <v>Not good</v>
      </c>
    </row>
    <row r="12244" spans="1:17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>IF(H12244&gt;10000,"High",IF(H12244&gt;=5000,"Medium","Low"))</f>
        <v>Low</v>
      </c>
      <c r="J12244" s="2" t="str">
        <f>IF(H12244&gt;10000,"High  "," Low ")</f>
        <v xml:space="preserve"> Low 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573"/>
        <v xml:space="preserve">not good </v>
      </c>
      <c r="P12244" t="str">
        <f t="shared" si="574"/>
        <v>High impact</v>
      </c>
      <c r="Q12244" t="str">
        <f t="shared" si="575"/>
        <v>Not good</v>
      </c>
    </row>
    <row r="12245" spans="1:17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>IF(H12245&gt;10000,"High",IF(H12245&gt;=5000,"Medium","Low"))</f>
        <v>Medium</v>
      </c>
      <c r="J12245" s="2" t="str">
        <f>IF(H12245&gt;10000,"High  "," Low ")</f>
        <v xml:space="preserve"> Low 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573"/>
        <v xml:space="preserve">not good </v>
      </c>
      <c r="P12245" t="str">
        <f t="shared" si="574"/>
        <v>High impact</v>
      </c>
      <c r="Q12245" t="str">
        <f t="shared" si="575"/>
        <v>Not good</v>
      </c>
    </row>
    <row r="12246" spans="1:17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>IF(H12246&gt;10000,"High",IF(H12246&gt;=5000,"Medium","Low"))</f>
        <v>Low</v>
      </c>
      <c r="J12246" s="2" t="str">
        <f>IF(H12246&gt;10000,"High  "," Low ")</f>
        <v xml:space="preserve"> Low 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573"/>
        <v xml:space="preserve">not good </v>
      </c>
      <c r="P12246" t="str">
        <f t="shared" si="574"/>
        <v>normal</v>
      </c>
      <c r="Q12246" t="str">
        <f t="shared" si="575"/>
        <v>Not good</v>
      </c>
    </row>
    <row r="12247" spans="1:17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>IF(H12247&gt;10000,"High",IF(H12247&gt;=5000,"Medium","Low"))</f>
        <v>Low</v>
      </c>
      <c r="J12247" s="2" t="str">
        <f>IF(H12247&gt;10000,"High  "," Low ")</f>
        <v xml:space="preserve"> Low 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573"/>
        <v xml:space="preserve">not good </v>
      </c>
      <c r="P12247" t="str">
        <f t="shared" si="574"/>
        <v>normal</v>
      </c>
      <c r="Q12247" t="str">
        <f t="shared" si="575"/>
        <v>Not good</v>
      </c>
    </row>
    <row r="12248" spans="1:17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>IF(H12248&gt;10000,"High",IF(H12248&gt;=5000,"Medium","Low"))</f>
        <v>Low</v>
      </c>
      <c r="J12248" s="2" t="str">
        <f>IF(H12248&gt;10000,"High  "," Low ")</f>
        <v xml:space="preserve"> Low 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573"/>
        <v xml:space="preserve">not good </v>
      </c>
      <c r="P12248" t="str">
        <f t="shared" si="574"/>
        <v>normal</v>
      </c>
      <c r="Q12248" t="str">
        <f t="shared" si="575"/>
        <v>Not good</v>
      </c>
    </row>
    <row r="12249" spans="1:17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>IF(H12249&gt;10000,"High",IF(H12249&gt;=5000,"Medium","Low"))</f>
        <v>Low</v>
      </c>
      <c r="J12249" s="2" t="str">
        <f>IF(H12249&gt;10000,"High  "," Low ")</f>
        <v xml:space="preserve"> Low 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573"/>
        <v xml:space="preserve">not good </v>
      </c>
      <c r="P12249" t="str">
        <f t="shared" si="574"/>
        <v>High impact</v>
      </c>
      <c r="Q12249" t="str">
        <f t="shared" si="575"/>
        <v>Not good</v>
      </c>
    </row>
    <row r="12250" spans="1:17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>IF(H12250&gt;10000,"High",IF(H12250&gt;=5000,"Medium","Low"))</f>
        <v>Low</v>
      </c>
      <c r="J12250" s="2" t="str">
        <f>IF(H12250&gt;10000,"High  "," Low ")</f>
        <v xml:space="preserve"> Low 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573"/>
        <v xml:space="preserve">not good </v>
      </c>
      <c r="P12250" t="str">
        <f t="shared" si="574"/>
        <v>High impact</v>
      </c>
      <c r="Q12250" t="str">
        <f t="shared" si="575"/>
        <v>Not good</v>
      </c>
    </row>
    <row r="12251" spans="1:17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>IF(H12251&gt;10000,"High",IF(H12251&gt;=5000,"Medium","Low"))</f>
        <v>Low</v>
      </c>
      <c r="J12251" s="2" t="str">
        <f>IF(H12251&gt;10000,"High  "," Low ")</f>
        <v xml:space="preserve"> Low 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573"/>
        <v xml:space="preserve">not good </v>
      </c>
      <c r="P12251" t="str">
        <f t="shared" si="574"/>
        <v>High impact</v>
      </c>
      <c r="Q12251" t="str">
        <f t="shared" si="575"/>
        <v>Not good</v>
      </c>
    </row>
    <row r="12252" spans="1:17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>IF(H12252&gt;10000,"High",IF(H12252&gt;=5000,"Medium","Low"))</f>
        <v>Low</v>
      </c>
      <c r="J12252" s="2" t="str">
        <f>IF(H12252&gt;10000,"High  "," Low ")</f>
        <v xml:space="preserve"> Low 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573"/>
        <v xml:space="preserve">not good </v>
      </c>
      <c r="P12252" t="str">
        <f t="shared" si="574"/>
        <v>High impact</v>
      </c>
      <c r="Q12252" t="str">
        <f t="shared" si="575"/>
        <v>Not good</v>
      </c>
    </row>
    <row r="12253" spans="1:17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>IF(H12253&gt;10000,"High",IF(H12253&gt;=5000,"Medium","Low"))</f>
        <v>Low</v>
      </c>
      <c r="J12253" s="2" t="str">
        <f>IF(H12253&gt;10000,"High  "," Low ")</f>
        <v xml:space="preserve"> Low 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573"/>
        <v xml:space="preserve">not good </v>
      </c>
      <c r="P12253" t="str">
        <f t="shared" si="574"/>
        <v>High impact</v>
      </c>
      <c r="Q12253" t="str">
        <f t="shared" si="575"/>
        <v>Not good</v>
      </c>
    </row>
    <row r="12254" spans="1:17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>IF(H12254&gt;10000,"High",IF(H12254&gt;=5000,"Medium","Low"))</f>
        <v>Low</v>
      </c>
      <c r="J12254" s="2" t="str">
        <f>IF(H12254&gt;10000,"High  "," Low ")</f>
        <v xml:space="preserve"> Low 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573"/>
        <v xml:space="preserve">not good </v>
      </c>
      <c r="P12254" t="str">
        <f t="shared" si="574"/>
        <v>High impact</v>
      </c>
      <c r="Q12254" t="str">
        <f t="shared" si="575"/>
        <v>Not good</v>
      </c>
    </row>
    <row r="12255" spans="1:17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>IF(H12255&gt;10000,"High",IF(H12255&gt;=5000,"Medium","Low"))</f>
        <v>High</v>
      </c>
      <c r="J12255" s="2" t="str">
        <f>IF(H12255&gt;10000,"High  "," Low ")</f>
        <v xml:space="preserve">High  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573"/>
        <v xml:space="preserve">not good </v>
      </c>
      <c r="P12255" t="str">
        <f t="shared" si="574"/>
        <v>High impact</v>
      </c>
      <c r="Q12255" t="str">
        <f t="shared" si="575"/>
        <v>Not good</v>
      </c>
    </row>
    <row r="12256" spans="1:17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>IF(H12256&gt;10000,"High",IF(H12256&gt;=5000,"Medium","Low"))</f>
        <v>Low</v>
      </c>
      <c r="J12256" s="2" t="str">
        <f>IF(H12256&gt;10000,"High  "," Low ")</f>
        <v xml:space="preserve"> Low 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573"/>
        <v xml:space="preserve">not good </v>
      </c>
      <c r="P12256" t="str">
        <f t="shared" si="574"/>
        <v>normal</v>
      </c>
      <c r="Q12256" t="str">
        <f t="shared" si="575"/>
        <v>Not good</v>
      </c>
    </row>
    <row r="12257" spans="1:17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>IF(H12257&gt;10000,"High",IF(H12257&gt;=5000,"Medium","Low"))</f>
        <v>Low</v>
      </c>
      <c r="J12257" s="2" t="str">
        <f>IF(H12257&gt;10000,"High  "," Low ")</f>
        <v xml:space="preserve"> Low 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573"/>
        <v xml:space="preserve">not good </v>
      </c>
      <c r="P12257" t="str">
        <f t="shared" si="574"/>
        <v>High impact</v>
      </c>
      <c r="Q12257" t="str">
        <f t="shared" si="575"/>
        <v>Not good</v>
      </c>
    </row>
    <row r="12258" spans="1:17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>IF(H12258&gt;10000,"High",IF(H12258&gt;=5000,"Medium","Low"))</f>
        <v>Low</v>
      </c>
      <c r="J12258" s="2" t="str">
        <f>IF(H12258&gt;10000,"High  "," Low ")</f>
        <v xml:space="preserve"> Low 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573"/>
        <v xml:space="preserve">not good </v>
      </c>
      <c r="P12258" t="str">
        <f t="shared" si="574"/>
        <v>High impact</v>
      </c>
      <c r="Q12258" t="str">
        <f t="shared" si="575"/>
        <v>Not good</v>
      </c>
    </row>
    <row r="12259" spans="1:17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>IF(H12259&gt;10000,"High",IF(H12259&gt;=5000,"Medium","Low"))</f>
        <v>High</v>
      </c>
      <c r="J12259" s="2" t="str">
        <f>IF(H12259&gt;10000,"High  "," Low ")</f>
        <v xml:space="preserve">High  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573"/>
        <v xml:space="preserve">not good </v>
      </c>
      <c r="P12259" t="str">
        <f t="shared" si="574"/>
        <v>High impact</v>
      </c>
      <c r="Q12259" t="str">
        <f t="shared" si="575"/>
        <v>Not good</v>
      </c>
    </row>
    <row r="12260" spans="1:17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>IF(H12260&gt;10000,"High",IF(H12260&gt;=5000,"Medium","Low"))</f>
        <v>Low</v>
      </c>
      <c r="J12260" s="2" t="str">
        <f>IF(H12260&gt;10000,"High  "," Low ")</f>
        <v xml:space="preserve"> Low 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573"/>
        <v xml:space="preserve">not good </v>
      </c>
      <c r="P12260" t="str">
        <f t="shared" si="574"/>
        <v>High impact</v>
      </c>
      <c r="Q12260" t="str">
        <f t="shared" si="575"/>
        <v>Not good</v>
      </c>
    </row>
    <row r="12261" spans="1:17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>IF(H12261&gt;10000,"High",IF(H12261&gt;=5000,"Medium","Low"))</f>
        <v>Medium</v>
      </c>
      <c r="J12261" s="2" t="str">
        <f>IF(H12261&gt;10000,"High  "," Low ")</f>
        <v xml:space="preserve"> Low 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573"/>
        <v xml:space="preserve">not good </v>
      </c>
      <c r="P12261" t="str">
        <f t="shared" si="574"/>
        <v>High impact</v>
      </c>
      <c r="Q12261" t="str">
        <f t="shared" si="575"/>
        <v>Not good</v>
      </c>
    </row>
    <row r="12262" spans="1:17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>IF(H12262&gt;10000,"High",IF(H12262&gt;=5000,"Medium","Low"))</f>
        <v>High</v>
      </c>
      <c r="J12262" s="2" t="str">
        <f>IF(H12262&gt;10000,"High  "," Low ")</f>
        <v xml:space="preserve">High  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573"/>
        <v>good</v>
      </c>
      <c r="P12262" t="str">
        <f t="shared" si="574"/>
        <v>High impact</v>
      </c>
      <c r="Q12262" t="str">
        <f t="shared" si="575"/>
        <v xml:space="preserve">good </v>
      </c>
    </row>
    <row r="12263" spans="1:17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>IF(H12263&gt;10000,"High",IF(H12263&gt;=5000,"Medium","Low"))</f>
        <v>Medium</v>
      </c>
      <c r="J12263" s="2" t="str">
        <f>IF(H12263&gt;10000,"High  "," Low ")</f>
        <v xml:space="preserve"> Low 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573"/>
        <v xml:space="preserve">not good </v>
      </c>
      <c r="P12263" t="str">
        <f t="shared" si="574"/>
        <v>High impact</v>
      </c>
      <c r="Q12263" t="str">
        <f t="shared" si="575"/>
        <v>Not good</v>
      </c>
    </row>
    <row r="12264" spans="1:17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>IF(H12264&gt;10000,"High",IF(H12264&gt;=5000,"Medium","Low"))</f>
        <v>Low</v>
      </c>
      <c r="J12264" s="2" t="str">
        <f>IF(H12264&gt;10000,"High  "," Low ")</f>
        <v xml:space="preserve"> Low 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573"/>
        <v xml:space="preserve">not good </v>
      </c>
      <c r="P12264" t="str">
        <f t="shared" si="574"/>
        <v>normal</v>
      </c>
      <c r="Q12264" t="str">
        <f t="shared" si="575"/>
        <v>Not good</v>
      </c>
    </row>
    <row r="12265" spans="1:17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>IF(H12265&gt;10000,"High",IF(H12265&gt;=5000,"Medium","Low"))</f>
        <v>Low</v>
      </c>
      <c r="J12265" s="2" t="str">
        <f>IF(H12265&gt;10000,"High  "," Low ")</f>
        <v xml:space="preserve"> Low 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573"/>
        <v xml:space="preserve">not good </v>
      </c>
      <c r="P12265" t="str">
        <f t="shared" si="574"/>
        <v>normal</v>
      </c>
      <c r="Q12265" t="str">
        <f t="shared" si="575"/>
        <v>Not good</v>
      </c>
    </row>
    <row r="12266" spans="1:17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>IF(H12266&gt;10000,"High",IF(H12266&gt;=5000,"Medium","Low"))</f>
        <v>Low</v>
      </c>
      <c r="J12266" s="2" t="str">
        <f>IF(H12266&gt;10000,"High  "," Low ")</f>
        <v xml:space="preserve"> Low 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573"/>
        <v xml:space="preserve">not good </v>
      </c>
      <c r="P12266" t="str">
        <f t="shared" si="574"/>
        <v>normal</v>
      </c>
      <c r="Q12266" t="str">
        <f t="shared" si="575"/>
        <v>Not good</v>
      </c>
    </row>
    <row r="12267" spans="1:17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>IF(H12267&gt;10000,"High",IF(H12267&gt;=5000,"Medium","Low"))</f>
        <v>Low</v>
      </c>
      <c r="J12267" s="2" t="str">
        <f>IF(H12267&gt;10000,"High  "," Low ")</f>
        <v xml:space="preserve"> Low 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573"/>
        <v xml:space="preserve">not good </v>
      </c>
      <c r="P12267" t="str">
        <f t="shared" si="574"/>
        <v>High impact</v>
      </c>
      <c r="Q12267" t="str">
        <f t="shared" si="575"/>
        <v>Not good</v>
      </c>
    </row>
    <row r="12268" spans="1:17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>IF(H12268&gt;10000,"High",IF(H12268&gt;=5000,"Medium","Low"))</f>
        <v>Low</v>
      </c>
      <c r="J12268" s="2" t="str">
        <f>IF(H12268&gt;10000,"High  "," Low ")</f>
        <v xml:space="preserve"> Low 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573"/>
        <v xml:space="preserve">not good </v>
      </c>
      <c r="P12268" t="str">
        <f t="shared" si="574"/>
        <v>High impact</v>
      </c>
      <c r="Q12268" t="str">
        <f t="shared" si="575"/>
        <v>Not good</v>
      </c>
    </row>
    <row r="12269" spans="1:17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>IF(H12269&gt;10000,"High",IF(H12269&gt;=5000,"Medium","Low"))</f>
        <v>Low</v>
      </c>
      <c r="J12269" s="2" t="str">
        <f>IF(H12269&gt;10000,"High  "," Low ")</f>
        <v xml:space="preserve"> Low 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573"/>
        <v xml:space="preserve">not good </v>
      </c>
      <c r="P12269" t="str">
        <f t="shared" si="574"/>
        <v>normal</v>
      </c>
      <c r="Q12269" t="str">
        <f t="shared" si="575"/>
        <v>Not good</v>
      </c>
    </row>
    <row r="12270" spans="1:17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>IF(H12270&gt;10000,"High",IF(H12270&gt;=5000,"Medium","Low"))</f>
        <v>Low</v>
      </c>
      <c r="J12270" s="2" t="str">
        <f>IF(H12270&gt;10000,"High  "," Low ")</f>
        <v xml:space="preserve"> Low 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573"/>
        <v xml:space="preserve">not good </v>
      </c>
      <c r="P12270" t="str">
        <f t="shared" si="574"/>
        <v>High impact</v>
      </c>
      <c r="Q12270" t="str">
        <f t="shared" si="575"/>
        <v>Not good</v>
      </c>
    </row>
    <row r="12271" spans="1:17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>IF(H12271&gt;10000,"High",IF(H12271&gt;=5000,"Medium","Low"))</f>
        <v>Low</v>
      </c>
      <c r="J12271" s="2" t="str">
        <f>IF(H12271&gt;10000,"High  "," Low ")</f>
        <v xml:space="preserve"> Low 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573"/>
        <v xml:space="preserve">not good </v>
      </c>
      <c r="P12271" t="str">
        <f t="shared" si="574"/>
        <v>High impact</v>
      </c>
      <c r="Q12271" t="str">
        <f t="shared" si="575"/>
        <v>Not good</v>
      </c>
    </row>
    <row r="12272" spans="1:17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>IF(H12272&gt;10000,"High",IF(H12272&gt;=5000,"Medium","Low"))</f>
        <v>Low</v>
      </c>
      <c r="J12272" s="2" t="str">
        <f>IF(H12272&gt;10000,"High  "," Low ")</f>
        <v xml:space="preserve"> Low 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573"/>
        <v xml:space="preserve">not good </v>
      </c>
      <c r="P12272" t="str">
        <f t="shared" si="574"/>
        <v>normal</v>
      </c>
      <c r="Q12272" t="str">
        <f t="shared" si="575"/>
        <v>Not good</v>
      </c>
    </row>
    <row r="12273" spans="1:17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>IF(H12273&gt;10000,"High",IF(H12273&gt;=5000,"Medium","Low"))</f>
        <v>Low</v>
      </c>
      <c r="J12273" s="2" t="str">
        <f>IF(H12273&gt;10000,"High  "," Low ")</f>
        <v xml:space="preserve"> Low 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573"/>
        <v xml:space="preserve">not good </v>
      </c>
      <c r="P12273" t="str">
        <f t="shared" si="574"/>
        <v>normal</v>
      </c>
      <c r="Q12273" t="str">
        <f t="shared" si="575"/>
        <v>Not good</v>
      </c>
    </row>
    <row r="12274" spans="1:17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>IF(H12274&gt;10000,"High",IF(H12274&gt;=5000,"Medium","Low"))</f>
        <v>Low</v>
      </c>
      <c r="J12274" s="2" t="str">
        <f>IF(H12274&gt;10000,"High  "," Low ")</f>
        <v xml:space="preserve"> Low 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573"/>
        <v xml:space="preserve">not good </v>
      </c>
      <c r="P12274" t="str">
        <f t="shared" si="574"/>
        <v>normal</v>
      </c>
      <c r="Q12274" t="str">
        <f t="shared" si="575"/>
        <v>Not good</v>
      </c>
    </row>
    <row r="12275" spans="1:17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>IF(H12275&gt;10000,"High",IF(H12275&gt;=5000,"Medium","Low"))</f>
        <v>Medium</v>
      </c>
      <c r="J12275" s="2" t="str">
        <f>IF(H12275&gt;10000,"High  "," Low ")</f>
        <v xml:space="preserve"> Low 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573"/>
        <v>good</v>
      </c>
      <c r="P12275" t="str">
        <f t="shared" si="574"/>
        <v>High impact</v>
      </c>
      <c r="Q12275" t="str">
        <f t="shared" si="575"/>
        <v xml:space="preserve">good </v>
      </c>
    </row>
    <row r="12276" spans="1:17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>IF(H12276&gt;10000,"High",IF(H12276&gt;=5000,"Medium","Low"))</f>
        <v>Low</v>
      </c>
      <c r="J12276" s="2" t="str">
        <f>IF(H12276&gt;10000,"High  "," Low ")</f>
        <v xml:space="preserve"> Low 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573"/>
        <v xml:space="preserve">not good </v>
      </c>
      <c r="P12276" t="str">
        <f t="shared" si="574"/>
        <v>normal</v>
      </c>
      <c r="Q12276" t="str">
        <f t="shared" si="575"/>
        <v>Not good</v>
      </c>
    </row>
    <row r="12277" spans="1:17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>IF(H12277&gt;10000,"High",IF(H12277&gt;=5000,"Medium","Low"))</f>
        <v>Low</v>
      </c>
      <c r="J12277" s="2" t="str">
        <f>IF(H12277&gt;10000,"High  "," Low ")</f>
        <v xml:space="preserve"> Low 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573"/>
        <v xml:space="preserve">not good </v>
      </c>
      <c r="P12277" t="str">
        <f t="shared" si="574"/>
        <v>High impact</v>
      </c>
      <c r="Q12277" t="str">
        <f t="shared" si="575"/>
        <v>Not good</v>
      </c>
    </row>
    <row r="12278" spans="1:17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>IF(H12278&gt;10000,"High",IF(H12278&gt;=5000,"Medium","Low"))</f>
        <v>Low</v>
      </c>
      <c r="J12278" s="2" t="str">
        <f>IF(H12278&gt;10000,"High  "," Low ")</f>
        <v xml:space="preserve"> Low 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573"/>
        <v xml:space="preserve">not good </v>
      </c>
      <c r="P12278" t="str">
        <f t="shared" si="574"/>
        <v>High impact</v>
      </c>
      <c r="Q12278" t="str">
        <f t="shared" si="575"/>
        <v>Not good</v>
      </c>
    </row>
    <row r="12279" spans="1:17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>IF(H12279&gt;10000,"High",IF(H12279&gt;=5000,"Medium","Low"))</f>
        <v>Low</v>
      </c>
      <c r="J12279" s="2" t="str">
        <f>IF(H12279&gt;10000,"High  "," Low ")</f>
        <v xml:space="preserve"> Low 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573"/>
        <v xml:space="preserve">not good </v>
      </c>
      <c r="P12279" t="str">
        <f t="shared" si="574"/>
        <v>High impact</v>
      </c>
      <c r="Q12279" t="str">
        <f t="shared" si="575"/>
        <v>Not good</v>
      </c>
    </row>
    <row r="12280" spans="1:17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>IF(H12280&gt;10000,"High",IF(H12280&gt;=5000,"Medium","Low"))</f>
        <v>Low</v>
      </c>
      <c r="J12280" s="2" t="str">
        <f>IF(H12280&gt;10000,"High  "," Low ")</f>
        <v xml:space="preserve"> Low 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573"/>
        <v xml:space="preserve">not good </v>
      </c>
      <c r="P12280" t="str">
        <f t="shared" si="574"/>
        <v>normal</v>
      </c>
      <c r="Q12280" t="str">
        <f t="shared" si="575"/>
        <v>Not good</v>
      </c>
    </row>
    <row r="12281" spans="1:17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>IF(H12281&gt;10000,"High",IF(H12281&gt;=5000,"Medium","Low"))</f>
        <v>Low</v>
      </c>
      <c r="J12281" s="2" t="str">
        <f>IF(H12281&gt;10000,"High  "," Low ")</f>
        <v xml:space="preserve"> Low 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573"/>
        <v xml:space="preserve">not good </v>
      </c>
      <c r="P12281" t="str">
        <f t="shared" si="574"/>
        <v>normal</v>
      </c>
      <c r="Q12281" t="str">
        <f t="shared" si="575"/>
        <v>Not good</v>
      </c>
    </row>
    <row r="12282" spans="1:17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>IF(H12282&gt;10000,"High",IF(H12282&gt;=5000,"Medium","Low"))</f>
        <v>Low</v>
      </c>
      <c r="J12282" s="2" t="str">
        <f>IF(H12282&gt;10000,"High  "," Low ")</f>
        <v xml:space="preserve"> Low 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573"/>
        <v xml:space="preserve">not good </v>
      </c>
      <c r="P12282" t="str">
        <f t="shared" si="574"/>
        <v>High impact</v>
      </c>
      <c r="Q12282" t="str">
        <f t="shared" si="575"/>
        <v>Not good</v>
      </c>
    </row>
    <row r="12283" spans="1:17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>IF(H12283&gt;10000,"High",IF(H12283&gt;=5000,"Medium","Low"))</f>
        <v>Low</v>
      </c>
      <c r="J12283" s="2" t="str">
        <f>IF(H12283&gt;10000,"High  "," Low ")</f>
        <v xml:space="preserve"> Low 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573"/>
        <v xml:space="preserve">not good </v>
      </c>
      <c r="P12283" t="str">
        <f t="shared" si="574"/>
        <v>High impact</v>
      </c>
      <c r="Q12283" t="str">
        <f t="shared" si="575"/>
        <v>Not good</v>
      </c>
    </row>
    <row r="12284" spans="1:17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>IF(H12284&gt;10000,"High",IF(H12284&gt;=5000,"Medium","Low"))</f>
        <v>Low</v>
      </c>
      <c r="J12284" s="2" t="str">
        <f>IF(H12284&gt;10000,"High  "," Low ")</f>
        <v xml:space="preserve"> Low 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573"/>
        <v xml:space="preserve">not good </v>
      </c>
      <c r="P12284" t="str">
        <f t="shared" si="574"/>
        <v>High impact</v>
      </c>
      <c r="Q12284" t="str">
        <f t="shared" si="575"/>
        <v>Not good</v>
      </c>
    </row>
    <row r="12285" spans="1:17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>IF(H12285&gt;10000,"High",IF(H12285&gt;=5000,"Medium","Low"))</f>
        <v>Low</v>
      </c>
      <c r="J12285" s="2" t="str">
        <f>IF(H12285&gt;10000,"High  "," Low ")</f>
        <v xml:space="preserve"> Low 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573"/>
        <v xml:space="preserve">not good </v>
      </c>
      <c r="P12285" t="str">
        <f t="shared" si="574"/>
        <v>High impact</v>
      </c>
      <c r="Q12285" t="str">
        <f t="shared" si="575"/>
        <v>Not good</v>
      </c>
    </row>
    <row r="12286" spans="1:17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>IF(H12286&gt;10000,"High",IF(H12286&gt;=5000,"Medium","Low"))</f>
        <v>Low</v>
      </c>
      <c r="J12286" s="2" t="str">
        <f>IF(H12286&gt;10000,"High  "," Low ")</f>
        <v xml:space="preserve"> Low 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573"/>
        <v xml:space="preserve">not good </v>
      </c>
      <c r="P12286" t="str">
        <f t="shared" si="574"/>
        <v>High impact</v>
      </c>
      <c r="Q12286" t="str">
        <f t="shared" si="575"/>
        <v>Not good</v>
      </c>
    </row>
    <row r="12287" spans="1:17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>IF(H12287&gt;10000,"High",IF(H12287&gt;=5000,"Medium","Low"))</f>
        <v>Low</v>
      </c>
      <c r="J12287" s="2" t="str">
        <f>IF(H12287&gt;10000,"High  "," Low ")</f>
        <v xml:space="preserve"> Low 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573"/>
        <v xml:space="preserve">not good </v>
      </c>
      <c r="P12287" t="str">
        <f t="shared" si="574"/>
        <v>normal</v>
      </c>
      <c r="Q12287" t="str">
        <f t="shared" si="575"/>
        <v>Not good</v>
      </c>
    </row>
    <row r="12288" spans="1:17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>IF(H12288&gt;10000,"High",IF(H12288&gt;=5000,"Medium","Low"))</f>
        <v>Medium</v>
      </c>
      <c r="J12288" s="2" t="str">
        <f>IF(H12288&gt;10000,"High  "," Low ")</f>
        <v xml:space="preserve"> Low 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573"/>
        <v xml:space="preserve">not good </v>
      </c>
      <c r="P12288" t="str">
        <f t="shared" si="574"/>
        <v>High impact</v>
      </c>
      <c r="Q12288" t="str">
        <f t="shared" si="575"/>
        <v>Not good</v>
      </c>
    </row>
    <row r="12289" spans="1:17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>IF(H12289&gt;10000,"High",IF(H12289&gt;=5000,"Medium","Low"))</f>
        <v>Medium</v>
      </c>
      <c r="J12289" s="2" t="str">
        <f>IF(H12289&gt;10000,"High  "," Low ")</f>
        <v xml:space="preserve"> Low 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573"/>
        <v>good</v>
      </c>
      <c r="P12289" t="str">
        <f t="shared" si="574"/>
        <v>High impact</v>
      </c>
      <c r="Q12289" t="str">
        <f t="shared" si="575"/>
        <v xml:space="preserve">good </v>
      </c>
    </row>
    <row r="12290" spans="1:17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>IF(H12290&gt;10000,"High",IF(H12290&gt;=5000,"Medium","Low"))</f>
        <v>Low</v>
      </c>
      <c r="J12290" s="2" t="str">
        <f>IF(H12290&gt;10000,"High  "," Low ")</f>
        <v xml:space="preserve"> Low 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573"/>
        <v xml:space="preserve">not good </v>
      </c>
      <c r="P12290" t="str">
        <f t="shared" si="574"/>
        <v>normal</v>
      </c>
      <c r="Q12290" t="str">
        <f t="shared" si="575"/>
        <v>Not good</v>
      </c>
    </row>
    <row r="12291" spans="1:17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>IF(H12291&gt;10000,"High",IF(H12291&gt;=5000,"Medium","Low"))</f>
        <v>High</v>
      </c>
      <c r="J12291" s="2" t="str">
        <f>IF(H12291&gt;10000,"High  "," Low ")</f>
        <v xml:space="preserve">High  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576">IF(AND(H12291&gt;5000,N12291&gt;500),"good","not good ")</f>
        <v xml:space="preserve">not good </v>
      </c>
      <c r="P12291" t="str">
        <f t="shared" ref="P12291:P12354" si="577">IF(OR(H12291&gt;5000,K12291&gt;0.2),"High impact","normal")</f>
        <v>High impact</v>
      </c>
      <c r="Q12291" t="str">
        <f t="shared" ref="Q12291:Q12354" si="578">IF(NOT(AND(H12291&gt;5000,N12291&gt;500)),"Not good","good ")</f>
        <v>Not good</v>
      </c>
    </row>
    <row r="12292" spans="1:17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>IF(H12292&gt;10000,"High",IF(H12292&gt;=5000,"Medium","Low"))</f>
        <v>Low</v>
      </c>
      <c r="J12292" s="2" t="str">
        <f>IF(H12292&gt;10000,"High  "," Low ")</f>
        <v xml:space="preserve"> Low 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576"/>
        <v xml:space="preserve">not good </v>
      </c>
      <c r="P12292" t="str">
        <f t="shared" si="577"/>
        <v>normal</v>
      </c>
      <c r="Q12292" t="str">
        <f t="shared" si="578"/>
        <v>Not good</v>
      </c>
    </row>
    <row r="12293" spans="1:17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>IF(H12293&gt;10000,"High",IF(H12293&gt;=5000,"Medium","Low"))</f>
        <v>Low</v>
      </c>
      <c r="J12293" s="2" t="str">
        <f>IF(H12293&gt;10000,"High  "," Low ")</f>
        <v xml:space="preserve"> Low 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576"/>
        <v xml:space="preserve">not good </v>
      </c>
      <c r="P12293" t="str">
        <f t="shared" si="577"/>
        <v>High impact</v>
      </c>
      <c r="Q12293" t="str">
        <f t="shared" si="578"/>
        <v>Not good</v>
      </c>
    </row>
    <row r="12294" spans="1:17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>IF(H12294&gt;10000,"High",IF(H12294&gt;=5000,"Medium","Low"))</f>
        <v>Low</v>
      </c>
      <c r="J12294" s="2" t="str">
        <f>IF(H12294&gt;10000,"High  "," Low ")</f>
        <v xml:space="preserve"> Low 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576"/>
        <v xml:space="preserve">not good </v>
      </c>
      <c r="P12294" t="str">
        <f t="shared" si="577"/>
        <v>normal</v>
      </c>
      <c r="Q12294" t="str">
        <f t="shared" si="578"/>
        <v>Not good</v>
      </c>
    </row>
    <row r="12295" spans="1:17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>IF(H12295&gt;10000,"High",IF(H12295&gt;=5000,"Medium","Low"))</f>
        <v>Low</v>
      </c>
      <c r="J12295" s="2" t="str">
        <f>IF(H12295&gt;10000,"High  "," Low ")</f>
        <v xml:space="preserve"> Low 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576"/>
        <v xml:space="preserve">not good </v>
      </c>
      <c r="P12295" t="str">
        <f t="shared" si="577"/>
        <v>High impact</v>
      </c>
      <c r="Q12295" t="str">
        <f t="shared" si="578"/>
        <v>Not good</v>
      </c>
    </row>
    <row r="12296" spans="1:17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>IF(H12296&gt;10000,"High",IF(H12296&gt;=5000,"Medium","Low"))</f>
        <v>Medium</v>
      </c>
      <c r="J12296" s="2" t="str">
        <f>IF(H12296&gt;10000,"High  "," Low ")</f>
        <v xml:space="preserve"> Low 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576"/>
        <v xml:space="preserve">not good </v>
      </c>
      <c r="P12296" t="str">
        <f t="shared" si="577"/>
        <v>High impact</v>
      </c>
      <c r="Q12296" t="str">
        <f t="shared" si="578"/>
        <v>Not good</v>
      </c>
    </row>
    <row r="12297" spans="1:17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>IF(H12297&gt;10000,"High",IF(H12297&gt;=5000,"Medium","Low"))</f>
        <v>Low</v>
      </c>
      <c r="J12297" s="2" t="str">
        <f>IF(H12297&gt;10000,"High  "," Low ")</f>
        <v xml:space="preserve"> Low 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576"/>
        <v xml:space="preserve">not good </v>
      </c>
      <c r="P12297" t="str">
        <f t="shared" si="577"/>
        <v>normal</v>
      </c>
      <c r="Q12297" t="str">
        <f t="shared" si="578"/>
        <v>Not good</v>
      </c>
    </row>
    <row r="12298" spans="1:17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>IF(H12298&gt;10000,"High",IF(H12298&gt;=5000,"Medium","Low"))</f>
        <v>Low</v>
      </c>
      <c r="J12298" s="2" t="str">
        <f>IF(H12298&gt;10000,"High  "," Low ")</f>
        <v xml:space="preserve"> Low 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576"/>
        <v xml:space="preserve">not good </v>
      </c>
      <c r="P12298" t="str">
        <f t="shared" si="577"/>
        <v>High impact</v>
      </c>
      <c r="Q12298" t="str">
        <f t="shared" si="578"/>
        <v>Not good</v>
      </c>
    </row>
    <row r="12299" spans="1:17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>IF(H12299&gt;10000,"High",IF(H12299&gt;=5000,"Medium","Low"))</f>
        <v>Low</v>
      </c>
      <c r="J12299" s="2" t="str">
        <f>IF(H12299&gt;10000,"High  "," Low ")</f>
        <v xml:space="preserve"> Low 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576"/>
        <v xml:space="preserve">not good </v>
      </c>
      <c r="P12299" t="str">
        <f t="shared" si="577"/>
        <v>High impact</v>
      </c>
      <c r="Q12299" t="str">
        <f t="shared" si="578"/>
        <v>Not good</v>
      </c>
    </row>
    <row r="12300" spans="1:17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>IF(H12300&gt;10000,"High",IF(H12300&gt;=5000,"Medium","Low"))</f>
        <v>Medium</v>
      </c>
      <c r="J12300" s="2" t="str">
        <f>IF(H12300&gt;10000,"High  "," Low ")</f>
        <v xml:space="preserve"> Low 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576"/>
        <v xml:space="preserve">not good </v>
      </c>
      <c r="P12300" t="str">
        <f t="shared" si="577"/>
        <v>High impact</v>
      </c>
      <c r="Q12300" t="str">
        <f t="shared" si="578"/>
        <v>Not good</v>
      </c>
    </row>
    <row r="12301" spans="1:17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>IF(H12301&gt;10000,"High",IF(H12301&gt;=5000,"Medium","Low"))</f>
        <v>Medium</v>
      </c>
      <c r="J12301" s="2" t="str">
        <f>IF(H12301&gt;10000,"High  "," Low ")</f>
        <v xml:space="preserve"> Low 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576"/>
        <v xml:space="preserve">not good </v>
      </c>
      <c r="P12301" t="str">
        <f t="shared" si="577"/>
        <v>High impact</v>
      </c>
      <c r="Q12301" t="str">
        <f t="shared" si="578"/>
        <v>Not good</v>
      </c>
    </row>
    <row r="12302" spans="1:17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>IF(H12302&gt;10000,"High",IF(H12302&gt;=5000,"Medium","Low"))</f>
        <v>Low</v>
      </c>
      <c r="J12302" s="2" t="str">
        <f>IF(H12302&gt;10000,"High  "," Low ")</f>
        <v xml:space="preserve"> Low 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576"/>
        <v xml:space="preserve">not good </v>
      </c>
      <c r="P12302" t="str">
        <f t="shared" si="577"/>
        <v>normal</v>
      </c>
      <c r="Q12302" t="str">
        <f t="shared" si="578"/>
        <v>Not good</v>
      </c>
    </row>
    <row r="12303" spans="1:17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>IF(H12303&gt;10000,"High",IF(H12303&gt;=5000,"Medium","Low"))</f>
        <v>Low</v>
      </c>
      <c r="J12303" s="2" t="str">
        <f>IF(H12303&gt;10000,"High  "," Low ")</f>
        <v xml:space="preserve"> Low 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576"/>
        <v xml:space="preserve">not good </v>
      </c>
      <c r="P12303" t="str">
        <f t="shared" si="577"/>
        <v>normal</v>
      </c>
      <c r="Q12303" t="str">
        <f t="shared" si="578"/>
        <v>Not good</v>
      </c>
    </row>
    <row r="12304" spans="1:17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>IF(H12304&gt;10000,"High",IF(H12304&gt;=5000,"Medium","Low"))</f>
        <v>Low</v>
      </c>
      <c r="J12304" s="2" t="str">
        <f>IF(H12304&gt;10000,"High  "," Low ")</f>
        <v xml:space="preserve"> Low 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576"/>
        <v xml:space="preserve">not good </v>
      </c>
      <c r="P12304" t="str">
        <f t="shared" si="577"/>
        <v>High impact</v>
      </c>
      <c r="Q12304" t="str">
        <f t="shared" si="578"/>
        <v>Not good</v>
      </c>
    </row>
    <row r="12305" spans="1:17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>IF(H12305&gt;10000,"High",IF(H12305&gt;=5000,"Medium","Low"))</f>
        <v>Low</v>
      </c>
      <c r="J12305" s="2" t="str">
        <f>IF(H12305&gt;10000,"High  "," Low ")</f>
        <v xml:space="preserve"> Low 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576"/>
        <v xml:space="preserve">not good </v>
      </c>
      <c r="P12305" t="str">
        <f t="shared" si="577"/>
        <v>High impact</v>
      </c>
      <c r="Q12305" t="str">
        <f t="shared" si="578"/>
        <v>Not good</v>
      </c>
    </row>
    <row r="12306" spans="1:17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>IF(H12306&gt;10000,"High",IF(H12306&gt;=5000,"Medium","Low"))</f>
        <v>Low</v>
      </c>
      <c r="J12306" s="2" t="str">
        <f>IF(H12306&gt;10000,"High  "," Low ")</f>
        <v xml:space="preserve"> Low 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576"/>
        <v xml:space="preserve">not good </v>
      </c>
      <c r="P12306" t="str">
        <f t="shared" si="577"/>
        <v>normal</v>
      </c>
      <c r="Q12306" t="str">
        <f t="shared" si="578"/>
        <v>Not good</v>
      </c>
    </row>
    <row r="12307" spans="1:17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>IF(H12307&gt;10000,"High",IF(H12307&gt;=5000,"Medium","Low"))</f>
        <v>Low</v>
      </c>
      <c r="J12307" s="2" t="str">
        <f>IF(H12307&gt;10000,"High  "," Low ")</f>
        <v xml:space="preserve"> Low 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576"/>
        <v xml:space="preserve">not good </v>
      </c>
      <c r="P12307" t="str">
        <f t="shared" si="577"/>
        <v>normal</v>
      </c>
      <c r="Q12307" t="str">
        <f t="shared" si="578"/>
        <v>Not good</v>
      </c>
    </row>
    <row r="12308" spans="1:17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>IF(H12308&gt;10000,"High",IF(H12308&gt;=5000,"Medium","Low"))</f>
        <v>Low</v>
      </c>
      <c r="J12308" s="2" t="str">
        <f>IF(H12308&gt;10000,"High  "," Low ")</f>
        <v xml:space="preserve"> Low 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576"/>
        <v xml:space="preserve">not good </v>
      </c>
      <c r="P12308" t="str">
        <f t="shared" si="577"/>
        <v>High impact</v>
      </c>
      <c r="Q12308" t="str">
        <f t="shared" si="578"/>
        <v>Not good</v>
      </c>
    </row>
    <row r="12309" spans="1:17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>IF(H12309&gt;10000,"High",IF(H12309&gt;=5000,"Medium","Low"))</f>
        <v>Low</v>
      </c>
      <c r="J12309" s="2" t="str">
        <f>IF(H12309&gt;10000,"High  "," Low ")</f>
        <v xml:space="preserve"> Low 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576"/>
        <v xml:space="preserve">not good </v>
      </c>
      <c r="P12309" t="str">
        <f t="shared" si="577"/>
        <v>High impact</v>
      </c>
      <c r="Q12309" t="str">
        <f t="shared" si="578"/>
        <v>Not good</v>
      </c>
    </row>
    <row r="12310" spans="1:17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>IF(H12310&gt;10000,"High",IF(H12310&gt;=5000,"Medium","Low"))</f>
        <v>Low</v>
      </c>
      <c r="J12310" s="2" t="str">
        <f>IF(H12310&gt;10000,"High  "," Low ")</f>
        <v xml:space="preserve"> Low 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576"/>
        <v xml:space="preserve">not good </v>
      </c>
      <c r="P12310" t="str">
        <f t="shared" si="577"/>
        <v>normal</v>
      </c>
      <c r="Q12310" t="str">
        <f t="shared" si="578"/>
        <v>Not good</v>
      </c>
    </row>
    <row r="12311" spans="1:17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>IF(H12311&gt;10000,"High",IF(H12311&gt;=5000,"Medium","Low"))</f>
        <v>Low</v>
      </c>
      <c r="J12311" s="2" t="str">
        <f>IF(H12311&gt;10000,"High  "," Low ")</f>
        <v xml:space="preserve"> Low 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576"/>
        <v xml:space="preserve">not good </v>
      </c>
      <c r="P12311" t="str">
        <f t="shared" si="577"/>
        <v>High impact</v>
      </c>
      <c r="Q12311" t="str">
        <f t="shared" si="578"/>
        <v>Not good</v>
      </c>
    </row>
    <row r="12312" spans="1:17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>IF(H12312&gt;10000,"High",IF(H12312&gt;=5000,"Medium","Low"))</f>
        <v>Medium</v>
      </c>
      <c r="J12312" s="2" t="str">
        <f>IF(H12312&gt;10000,"High  "," Low ")</f>
        <v xml:space="preserve"> Low 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576"/>
        <v xml:space="preserve">not good </v>
      </c>
      <c r="P12312" t="str">
        <f t="shared" si="577"/>
        <v>High impact</v>
      </c>
      <c r="Q12312" t="str">
        <f t="shared" si="578"/>
        <v>Not good</v>
      </c>
    </row>
    <row r="12313" spans="1:17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>IF(H12313&gt;10000,"High",IF(H12313&gt;=5000,"Medium","Low"))</f>
        <v>Low</v>
      </c>
      <c r="J12313" s="2" t="str">
        <f>IF(H12313&gt;10000,"High  "," Low ")</f>
        <v xml:space="preserve"> Low 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576"/>
        <v xml:space="preserve">not good </v>
      </c>
      <c r="P12313" t="str">
        <f t="shared" si="577"/>
        <v>normal</v>
      </c>
      <c r="Q12313" t="str">
        <f t="shared" si="578"/>
        <v>Not good</v>
      </c>
    </row>
    <row r="12314" spans="1:17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>IF(H12314&gt;10000,"High",IF(H12314&gt;=5000,"Medium","Low"))</f>
        <v>Low</v>
      </c>
      <c r="J12314" s="2" t="str">
        <f>IF(H12314&gt;10000,"High  "," Low ")</f>
        <v xml:space="preserve"> Low 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576"/>
        <v xml:space="preserve">not good </v>
      </c>
      <c r="P12314" t="str">
        <f t="shared" si="577"/>
        <v>High impact</v>
      </c>
      <c r="Q12314" t="str">
        <f t="shared" si="578"/>
        <v>Not good</v>
      </c>
    </row>
    <row r="12315" spans="1:17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>IF(H12315&gt;10000,"High",IF(H12315&gt;=5000,"Medium","Low"))</f>
        <v>Low</v>
      </c>
      <c r="J12315" s="2" t="str">
        <f>IF(H12315&gt;10000,"High  "," Low ")</f>
        <v xml:space="preserve"> Low 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576"/>
        <v xml:space="preserve">not good </v>
      </c>
      <c r="P12315" t="str">
        <f t="shared" si="577"/>
        <v>High impact</v>
      </c>
      <c r="Q12315" t="str">
        <f t="shared" si="578"/>
        <v>Not good</v>
      </c>
    </row>
    <row r="12316" spans="1:17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>IF(H12316&gt;10000,"High",IF(H12316&gt;=5000,"Medium","Low"))</f>
        <v>Low</v>
      </c>
      <c r="J12316" s="2" t="str">
        <f>IF(H12316&gt;10000,"High  "," Low ")</f>
        <v xml:space="preserve"> Low 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576"/>
        <v xml:space="preserve">not good </v>
      </c>
      <c r="P12316" t="str">
        <f t="shared" si="577"/>
        <v>High impact</v>
      </c>
      <c r="Q12316" t="str">
        <f t="shared" si="578"/>
        <v>Not good</v>
      </c>
    </row>
    <row r="12317" spans="1:17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>IF(H12317&gt;10000,"High",IF(H12317&gt;=5000,"Medium","Low"))</f>
        <v>Low</v>
      </c>
      <c r="J12317" s="2" t="str">
        <f>IF(H12317&gt;10000,"High  "," Low ")</f>
        <v xml:space="preserve"> Low 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576"/>
        <v xml:space="preserve">not good </v>
      </c>
      <c r="P12317" t="str">
        <f t="shared" si="577"/>
        <v>High impact</v>
      </c>
      <c r="Q12317" t="str">
        <f t="shared" si="578"/>
        <v>Not good</v>
      </c>
    </row>
    <row r="12318" spans="1:17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>IF(H12318&gt;10000,"High",IF(H12318&gt;=5000,"Medium","Low"))</f>
        <v>Low</v>
      </c>
      <c r="J12318" s="2" t="str">
        <f>IF(H12318&gt;10000,"High  "," Low ")</f>
        <v xml:space="preserve"> Low 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576"/>
        <v xml:space="preserve">not good </v>
      </c>
      <c r="P12318" t="str">
        <f t="shared" si="577"/>
        <v>High impact</v>
      </c>
      <c r="Q12318" t="str">
        <f t="shared" si="578"/>
        <v>Not good</v>
      </c>
    </row>
    <row r="12319" spans="1:17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>IF(H12319&gt;10000,"High",IF(H12319&gt;=5000,"Medium","Low"))</f>
        <v>Low</v>
      </c>
      <c r="J12319" s="2" t="str">
        <f>IF(H12319&gt;10000,"High  "," Low ")</f>
        <v xml:space="preserve"> Low 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576"/>
        <v xml:space="preserve">not good </v>
      </c>
      <c r="P12319" t="str">
        <f t="shared" si="577"/>
        <v>High impact</v>
      </c>
      <c r="Q12319" t="str">
        <f t="shared" si="578"/>
        <v>Not good</v>
      </c>
    </row>
    <row r="12320" spans="1:17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>IF(H12320&gt;10000,"High",IF(H12320&gt;=5000,"Medium","Low"))</f>
        <v>Low</v>
      </c>
      <c r="J12320" s="2" t="str">
        <f>IF(H12320&gt;10000,"High  "," Low ")</f>
        <v xml:space="preserve"> Low 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576"/>
        <v xml:space="preserve">not good </v>
      </c>
      <c r="P12320" t="str">
        <f t="shared" si="577"/>
        <v>High impact</v>
      </c>
      <c r="Q12320" t="str">
        <f t="shared" si="578"/>
        <v>Not good</v>
      </c>
    </row>
    <row r="12321" spans="1:17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>IF(H12321&gt;10000,"High",IF(H12321&gt;=5000,"Medium","Low"))</f>
        <v>High</v>
      </c>
      <c r="J12321" s="2" t="str">
        <f>IF(H12321&gt;10000,"High  "," Low ")</f>
        <v xml:space="preserve">High  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576"/>
        <v>good</v>
      </c>
      <c r="P12321" t="str">
        <f t="shared" si="577"/>
        <v>High impact</v>
      </c>
      <c r="Q12321" t="str">
        <f t="shared" si="578"/>
        <v xml:space="preserve">good </v>
      </c>
    </row>
    <row r="12322" spans="1:17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>IF(H12322&gt;10000,"High",IF(H12322&gt;=5000,"Medium","Low"))</f>
        <v>Low</v>
      </c>
      <c r="J12322" s="2" t="str">
        <f>IF(H12322&gt;10000,"High  "," Low ")</f>
        <v xml:space="preserve"> Low 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576"/>
        <v xml:space="preserve">not good </v>
      </c>
      <c r="P12322" t="str">
        <f t="shared" si="577"/>
        <v>High impact</v>
      </c>
      <c r="Q12322" t="str">
        <f t="shared" si="578"/>
        <v>Not good</v>
      </c>
    </row>
    <row r="12323" spans="1:17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>IF(H12323&gt;10000,"High",IF(H12323&gt;=5000,"Medium","Low"))</f>
        <v>Low</v>
      </c>
      <c r="J12323" s="2" t="str">
        <f>IF(H12323&gt;10000,"High  "," Low ")</f>
        <v xml:space="preserve"> Low 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576"/>
        <v xml:space="preserve">not good </v>
      </c>
      <c r="P12323" t="str">
        <f t="shared" si="577"/>
        <v>normal</v>
      </c>
      <c r="Q12323" t="str">
        <f t="shared" si="578"/>
        <v>Not good</v>
      </c>
    </row>
    <row r="12324" spans="1:17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>IF(H12324&gt;10000,"High",IF(H12324&gt;=5000,"Medium","Low"))</f>
        <v>Medium</v>
      </c>
      <c r="J12324" s="2" t="str">
        <f>IF(H12324&gt;10000,"High  "," Low ")</f>
        <v xml:space="preserve"> Low 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576"/>
        <v>good</v>
      </c>
      <c r="P12324" t="str">
        <f t="shared" si="577"/>
        <v>High impact</v>
      </c>
      <c r="Q12324" t="str">
        <f t="shared" si="578"/>
        <v xml:space="preserve">good </v>
      </c>
    </row>
    <row r="12325" spans="1:17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>IF(H12325&gt;10000,"High",IF(H12325&gt;=5000,"Medium","Low"))</f>
        <v>Low</v>
      </c>
      <c r="J12325" s="2" t="str">
        <f>IF(H12325&gt;10000,"High  "," Low ")</f>
        <v xml:space="preserve"> Low 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576"/>
        <v xml:space="preserve">not good </v>
      </c>
      <c r="P12325" t="str">
        <f t="shared" si="577"/>
        <v>High impact</v>
      </c>
      <c r="Q12325" t="str">
        <f t="shared" si="578"/>
        <v>Not good</v>
      </c>
    </row>
    <row r="12326" spans="1:17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>IF(H12326&gt;10000,"High",IF(H12326&gt;=5000,"Medium","Low"))</f>
        <v>Low</v>
      </c>
      <c r="J12326" s="2" t="str">
        <f>IF(H12326&gt;10000,"High  "," Low ")</f>
        <v xml:space="preserve"> Low 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576"/>
        <v xml:space="preserve">not good </v>
      </c>
      <c r="P12326" t="str">
        <f t="shared" si="577"/>
        <v>High impact</v>
      </c>
      <c r="Q12326" t="str">
        <f t="shared" si="578"/>
        <v>Not good</v>
      </c>
    </row>
    <row r="12327" spans="1:17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>IF(H12327&gt;10000,"High",IF(H12327&gt;=5000,"Medium","Low"))</f>
        <v>Low</v>
      </c>
      <c r="J12327" s="2" t="str">
        <f>IF(H12327&gt;10000,"High  "," Low ")</f>
        <v xml:space="preserve"> Low 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576"/>
        <v xml:space="preserve">not good </v>
      </c>
      <c r="P12327" t="str">
        <f t="shared" si="577"/>
        <v>High impact</v>
      </c>
      <c r="Q12327" t="str">
        <f t="shared" si="578"/>
        <v>Not good</v>
      </c>
    </row>
    <row r="12328" spans="1:17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>IF(H12328&gt;10000,"High",IF(H12328&gt;=5000,"Medium","Low"))</f>
        <v>High</v>
      </c>
      <c r="J12328" s="2" t="str">
        <f>IF(H12328&gt;10000,"High  "," Low ")</f>
        <v xml:space="preserve">High  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576"/>
        <v xml:space="preserve">not good </v>
      </c>
      <c r="P12328" t="str">
        <f t="shared" si="577"/>
        <v>High impact</v>
      </c>
      <c r="Q12328" t="str">
        <f t="shared" si="578"/>
        <v>Not good</v>
      </c>
    </row>
    <row r="12329" spans="1:17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>IF(H12329&gt;10000,"High",IF(H12329&gt;=5000,"Medium","Low"))</f>
        <v>High</v>
      </c>
      <c r="J12329" s="2" t="str">
        <f>IF(H12329&gt;10000,"High  "," Low ")</f>
        <v xml:space="preserve">High  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576"/>
        <v xml:space="preserve">not good </v>
      </c>
      <c r="P12329" t="str">
        <f t="shared" si="577"/>
        <v>High impact</v>
      </c>
      <c r="Q12329" t="str">
        <f t="shared" si="578"/>
        <v>Not good</v>
      </c>
    </row>
    <row r="12330" spans="1:17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>IF(H12330&gt;10000,"High",IF(H12330&gt;=5000,"Medium","Low"))</f>
        <v>Low</v>
      </c>
      <c r="J12330" s="2" t="str">
        <f>IF(H12330&gt;10000,"High  "," Low ")</f>
        <v xml:space="preserve"> Low 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576"/>
        <v xml:space="preserve">not good </v>
      </c>
      <c r="P12330" t="str">
        <f t="shared" si="577"/>
        <v>normal</v>
      </c>
      <c r="Q12330" t="str">
        <f t="shared" si="578"/>
        <v>Not good</v>
      </c>
    </row>
    <row r="12331" spans="1:17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>IF(H12331&gt;10000,"High",IF(H12331&gt;=5000,"Medium","Low"))</f>
        <v>Medium</v>
      </c>
      <c r="J12331" s="2" t="str">
        <f>IF(H12331&gt;10000,"High  "," Low ")</f>
        <v xml:space="preserve"> Low 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576"/>
        <v xml:space="preserve">not good </v>
      </c>
      <c r="P12331" t="str">
        <f t="shared" si="577"/>
        <v>High impact</v>
      </c>
      <c r="Q12331" t="str">
        <f t="shared" si="578"/>
        <v>Not good</v>
      </c>
    </row>
    <row r="12332" spans="1:17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>IF(H12332&gt;10000,"High",IF(H12332&gt;=5000,"Medium","Low"))</f>
        <v>Low</v>
      </c>
      <c r="J12332" s="2" t="str">
        <f>IF(H12332&gt;10000,"High  "," Low ")</f>
        <v xml:space="preserve"> Low 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576"/>
        <v xml:space="preserve">not good </v>
      </c>
      <c r="P12332" t="str">
        <f t="shared" si="577"/>
        <v>High impact</v>
      </c>
      <c r="Q12332" t="str">
        <f t="shared" si="578"/>
        <v>Not good</v>
      </c>
    </row>
    <row r="12333" spans="1:17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>IF(H12333&gt;10000,"High",IF(H12333&gt;=5000,"Medium","Low"))</f>
        <v>Low</v>
      </c>
      <c r="J12333" s="2" t="str">
        <f>IF(H12333&gt;10000,"High  "," Low ")</f>
        <v xml:space="preserve"> Low 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576"/>
        <v xml:space="preserve">not good </v>
      </c>
      <c r="P12333" t="str">
        <f t="shared" si="577"/>
        <v>High impact</v>
      </c>
      <c r="Q12333" t="str">
        <f t="shared" si="578"/>
        <v>Not good</v>
      </c>
    </row>
    <row r="12334" spans="1:17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>IF(H12334&gt;10000,"High",IF(H12334&gt;=5000,"Medium","Low"))</f>
        <v>Low</v>
      </c>
      <c r="J12334" s="2" t="str">
        <f>IF(H12334&gt;10000,"High  "," Low ")</f>
        <v xml:space="preserve"> Low 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576"/>
        <v xml:space="preserve">not good </v>
      </c>
      <c r="P12334" t="str">
        <f t="shared" si="577"/>
        <v>High impact</v>
      </c>
      <c r="Q12334" t="str">
        <f t="shared" si="578"/>
        <v>Not good</v>
      </c>
    </row>
    <row r="12335" spans="1:17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>IF(H12335&gt;10000,"High",IF(H12335&gt;=5000,"Medium","Low"))</f>
        <v>Low</v>
      </c>
      <c r="J12335" s="2" t="str">
        <f>IF(H12335&gt;10000,"High  "," Low ")</f>
        <v xml:space="preserve"> Low 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576"/>
        <v xml:space="preserve">not good </v>
      </c>
      <c r="P12335" t="str">
        <f t="shared" si="577"/>
        <v>normal</v>
      </c>
      <c r="Q12335" t="str">
        <f t="shared" si="578"/>
        <v>Not good</v>
      </c>
    </row>
    <row r="12336" spans="1:17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>IF(H12336&gt;10000,"High",IF(H12336&gt;=5000,"Medium","Low"))</f>
        <v>Low</v>
      </c>
      <c r="J12336" s="2" t="str">
        <f>IF(H12336&gt;10000,"High  "," Low ")</f>
        <v xml:space="preserve"> Low 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576"/>
        <v xml:space="preserve">not good </v>
      </c>
      <c r="P12336" t="str">
        <f t="shared" si="577"/>
        <v>High impact</v>
      </c>
      <c r="Q12336" t="str">
        <f t="shared" si="578"/>
        <v>Not good</v>
      </c>
    </row>
    <row r="12337" spans="1:17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>IF(H12337&gt;10000,"High",IF(H12337&gt;=5000,"Medium","Low"))</f>
        <v>Low</v>
      </c>
      <c r="J12337" s="2" t="str">
        <f>IF(H12337&gt;10000,"High  "," Low ")</f>
        <v xml:space="preserve"> Low 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576"/>
        <v xml:space="preserve">not good </v>
      </c>
      <c r="P12337" t="str">
        <f t="shared" si="577"/>
        <v>normal</v>
      </c>
      <c r="Q12337" t="str">
        <f t="shared" si="578"/>
        <v>Not good</v>
      </c>
    </row>
    <row r="12338" spans="1:17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>IF(H12338&gt;10000,"High",IF(H12338&gt;=5000,"Medium","Low"))</f>
        <v>Low</v>
      </c>
      <c r="J12338" s="2" t="str">
        <f>IF(H12338&gt;10000,"High  "," Low ")</f>
        <v xml:space="preserve"> Low 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576"/>
        <v xml:space="preserve">not good </v>
      </c>
      <c r="P12338" t="str">
        <f t="shared" si="577"/>
        <v>normal</v>
      </c>
      <c r="Q12338" t="str">
        <f t="shared" si="578"/>
        <v>Not good</v>
      </c>
    </row>
    <row r="12339" spans="1:17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>IF(H12339&gt;10000,"High",IF(H12339&gt;=5000,"Medium","Low"))</f>
        <v>Low</v>
      </c>
      <c r="J12339" s="2" t="str">
        <f>IF(H12339&gt;10000,"High  "," Low ")</f>
        <v xml:space="preserve"> Low 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576"/>
        <v xml:space="preserve">not good </v>
      </c>
      <c r="P12339" t="str">
        <f t="shared" si="577"/>
        <v>High impact</v>
      </c>
      <c r="Q12339" t="str">
        <f t="shared" si="578"/>
        <v>Not good</v>
      </c>
    </row>
    <row r="12340" spans="1:17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>IF(H12340&gt;10000,"High",IF(H12340&gt;=5000,"Medium","Low"))</f>
        <v>Medium</v>
      </c>
      <c r="J12340" s="2" t="str">
        <f>IF(H12340&gt;10000,"High  "," Low ")</f>
        <v xml:space="preserve"> Low 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576"/>
        <v xml:space="preserve">not good </v>
      </c>
      <c r="P12340" t="str">
        <f t="shared" si="577"/>
        <v>High impact</v>
      </c>
      <c r="Q12340" t="str">
        <f t="shared" si="578"/>
        <v>Not good</v>
      </c>
    </row>
    <row r="12341" spans="1:17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>IF(H12341&gt;10000,"High",IF(H12341&gt;=5000,"Medium","Low"))</f>
        <v>Low</v>
      </c>
      <c r="J12341" s="2" t="str">
        <f>IF(H12341&gt;10000,"High  "," Low ")</f>
        <v xml:space="preserve"> Low 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576"/>
        <v xml:space="preserve">not good </v>
      </c>
      <c r="P12341" t="str">
        <f t="shared" si="577"/>
        <v>High impact</v>
      </c>
      <c r="Q12341" t="str">
        <f t="shared" si="578"/>
        <v>Not good</v>
      </c>
    </row>
    <row r="12342" spans="1:17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>IF(H12342&gt;10000,"High",IF(H12342&gt;=5000,"Medium","Low"))</f>
        <v>Medium</v>
      </c>
      <c r="J12342" s="2" t="str">
        <f>IF(H12342&gt;10000,"High  "," Low ")</f>
        <v xml:space="preserve"> Low 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576"/>
        <v xml:space="preserve">not good </v>
      </c>
      <c r="P12342" t="str">
        <f t="shared" si="577"/>
        <v>High impact</v>
      </c>
      <c r="Q12342" t="str">
        <f t="shared" si="578"/>
        <v>Not good</v>
      </c>
    </row>
    <row r="12343" spans="1:17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>IF(H12343&gt;10000,"High",IF(H12343&gt;=5000,"Medium","Low"))</f>
        <v>Low</v>
      </c>
      <c r="J12343" s="2" t="str">
        <f>IF(H12343&gt;10000,"High  "," Low ")</f>
        <v xml:space="preserve"> Low 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576"/>
        <v xml:space="preserve">not good </v>
      </c>
      <c r="P12343" t="str">
        <f t="shared" si="577"/>
        <v>normal</v>
      </c>
      <c r="Q12343" t="str">
        <f t="shared" si="578"/>
        <v>Not good</v>
      </c>
    </row>
    <row r="12344" spans="1:17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>IF(H12344&gt;10000,"High",IF(H12344&gt;=5000,"Medium","Low"))</f>
        <v>Low</v>
      </c>
      <c r="J12344" s="2" t="str">
        <f>IF(H12344&gt;10000,"High  "," Low ")</f>
        <v xml:space="preserve"> Low 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576"/>
        <v xml:space="preserve">not good </v>
      </c>
      <c r="P12344" t="str">
        <f t="shared" si="577"/>
        <v>High impact</v>
      </c>
      <c r="Q12344" t="str">
        <f t="shared" si="578"/>
        <v>Not good</v>
      </c>
    </row>
    <row r="12345" spans="1:17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>IF(H12345&gt;10000,"High",IF(H12345&gt;=5000,"Medium","Low"))</f>
        <v>Low</v>
      </c>
      <c r="J12345" s="2" t="str">
        <f>IF(H12345&gt;10000,"High  "," Low ")</f>
        <v xml:space="preserve"> Low 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576"/>
        <v xml:space="preserve">not good </v>
      </c>
      <c r="P12345" t="str">
        <f t="shared" si="577"/>
        <v>High impact</v>
      </c>
      <c r="Q12345" t="str">
        <f t="shared" si="578"/>
        <v>Not good</v>
      </c>
    </row>
    <row r="12346" spans="1:17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>IF(H12346&gt;10000,"High",IF(H12346&gt;=5000,"Medium","Low"))</f>
        <v>Low</v>
      </c>
      <c r="J12346" s="2" t="str">
        <f>IF(H12346&gt;10000,"High  "," Low ")</f>
        <v xml:space="preserve"> Low 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576"/>
        <v xml:space="preserve">not good </v>
      </c>
      <c r="P12346" t="str">
        <f t="shared" si="577"/>
        <v>normal</v>
      </c>
      <c r="Q12346" t="str">
        <f t="shared" si="578"/>
        <v>Not good</v>
      </c>
    </row>
    <row r="12347" spans="1:17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>IF(H12347&gt;10000,"High",IF(H12347&gt;=5000,"Medium","Low"))</f>
        <v>Medium</v>
      </c>
      <c r="J12347" s="2" t="str">
        <f>IF(H12347&gt;10000,"High  "," Low ")</f>
        <v xml:space="preserve"> Low 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576"/>
        <v xml:space="preserve">not good </v>
      </c>
      <c r="P12347" t="str">
        <f t="shared" si="577"/>
        <v>High impact</v>
      </c>
      <c r="Q12347" t="str">
        <f t="shared" si="578"/>
        <v>Not good</v>
      </c>
    </row>
    <row r="12348" spans="1:17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>IF(H12348&gt;10000,"High",IF(H12348&gt;=5000,"Medium","Low"))</f>
        <v>Low</v>
      </c>
      <c r="J12348" s="2" t="str">
        <f>IF(H12348&gt;10000,"High  "," Low ")</f>
        <v xml:space="preserve"> Low 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576"/>
        <v xml:space="preserve">not good </v>
      </c>
      <c r="P12348" t="str">
        <f t="shared" si="577"/>
        <v>High impact</v>
      </c>
      <c r="Q12348" t="str">
        <f t="shared" si="578"/>
        <v>Not good</v>
      </c>
    </row>
    <row r="12349" spans="1:17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>IF(H12349&gt;10000,"High",IF(H12349&gt;=5000,"Medium","Low"))</f>
        <v>Low</v>
      </c>
      <c r="J12349" s="2" t="str">
        <f>IF(H12349&gt;10000,"High  "," Low ")</f>
        <v xml:space="preserve"> Low 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576"/>
        <v xml:space="preserve">not good </v>
      </c>
      <c r="P12349" t="str">
        <f t="shared" si="577"/>
        <v>normal</v>
      </c>
      <c r="Q12349" t="str">
        <f t="shared" si="578"/>
        <v>Not good</v>
      </c>
    </row>
    <row r="12350" spans="1:17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>IF(H12350&gt;10000,"High",IF(H12350&gt;=5000,"Medium","Low"))</f>
        <v>Low</v>
      </c>
      <c r="J12350" s="2" t="str">
        <f>IF(H12350&gt;10000,"High  "," Low ")</f>
        <v xml:space="preserve"> Low 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576"/>
        <v xml:space="preserve">not good </v>
      </c>
      <c r="P12350" t="str">
        <f t="shared" si="577"/>
        <v>High impact</v>
      </c>
      <c r="Q12350" t="str">
        <f t="shared" si="578"/>
        <v>Not good</v>
      </c>
    </row>
    <row r="12351" spans="1:17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>IF(H12351&gt;10000,"High",IF(H12351&gt;=5000,"Medium","Low"))</f>
        <v>Low</v>
      </c>
      <c r="J12351" s="2" t="str">
        <f>IF(H12351&gt;10000,"High  "," Low ")</f>
        <v xml:space="preserve"> Low 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576"/>
        <v xml:space="preserve">not good </v>
      </c>
      <c r="P12351" t="str">
        <f t="shared" si="577"/>
        <v>High impact</v>
      </c>
      <c r="Q12351" t="str">
        <f t="shared" si="578"/>
        <v>Not good</v>
      </c>
    </row>
    <row r="12352" spans="1:17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>IF(H12352&gt;10000,"High",IF(H12352&gt;=5000,"Medium","Low"))</f>
        <v>Low</v>
      </c>
      <c r="J12352" s="2" t="str">
        <f>IF(H12352&gt;10000,"High  "," Low ")</f>
        <v xml:space="preserve"> Low 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576"/>
        <v xml:space="preserve">not good </v>
      </c>
      <c r="P12352" t="str">
        <f t="shared" si="577"/>
        <v>normal</v>
      </c>
      <c r="Q12352" t="str">
        <f t="shared" si="578"/>
        <v>Not good</v>
      </c>
    </row>
    <row r="12353" spans="1:17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>IF(H12353&gt;10000,"High",IF(H12353&gt;=5000,"Medium","Low"))</f>
        <v>Medium</v>
      </c>
      <c r="J12353" s="2" t="str">
        <f>IF(H12353&gt;10000,"High  "," Low ")</f>
        <v xml:space="preserve"> Low 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576"/>
        <v>good</v>
      </c>
      <c r="P12353" t="str">
        <f t="shared" si="577"/>
        <v>High impact</v>
      </c>
      <c r="Q12353" t="str">
        <f t="shared" si="578"/>
        <v xml:space="preserve">good </v>
      </c>
    </row>
    <row r="12354" spans="1:17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>IF(H12354&gt;10000,"High",IF(H12354&gt;=5000,"Medium","Low"))</f>
        <v>High</v>
      </c>
      <c r="J12354" s="2" t="str">
        <f>IF(H12354&gt;10000,"High  "," Low ")</f>
        <v xml:space="preserve">High  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576"/>
        <v xml:space="preserve">not good </v>
      </c>
      <c r="P12354" t="str">
        <f t="shared" si="577"/>
        <v>High impact</v>
      </c>
      <c r="Q12354" t="str">
        <f t="shared" si="578"/>
        <v>Not good</v>
      </c>
    </row>
    <row r="12355" spans="1:17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>IF(H12355&gt;10000,"High",IF(H12355&gt;=5000,"Medium","Low"))</f>
        <v>Medium</v>
      </c>
      <c r="J12355" s="2" t="str">
        <f>IF(H12355&gt;10000,"High  "," Low ")</f>
        <v xml:space="preserve"> Low 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579">IF(AND(H12355&gt;5000,N12355&gt;500),"good","not good ")</f>
        <v>good</v>
      </c>
      <c r="P12355" t="str">
        <f t="shared" ref="P12355:P12418" si="580">IF(OR(H12355&gt;5000,K12355&gt;0.2),"High impact","normal")</f>
        <v>High impact</v>
      </c>
      <c r="Q12355" t="str">
        <f t="shared" ref="Q12355:Q12418" si="581">IF(NOT(AND(H12355&gt;5000,N12355&gt;500)),"Not good","good ")</f>
        <v xml:space="preserve">good </v>
      </c>
    </row>
    <row r="12356" spans="1:17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>IF(H12356&gt;10000,"High",IF(H12356&gt;=5000,"Medium","Low"))</f>
        <v>Low</v>
      </c>
      <c r="J12356" s="2" t="str">
        <f>IF(H12356&gt;10000,"High  "," Low ")</f>
        <v xml:space="preserve"> Low 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579"/>
        <v xml:space="preserve">not good </v>
      </c>
      <c r="P12356" t="str">
        <f t="shared" si="580"/>
        <v>High impact</v>
      </c>
      <c r="Q12356" t="str">
        <f t="shared" si="581"/>
        <v>Not good</v>
      </c>
    </row>
    <row r="12357" spans="1:17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>IF(H12357&gt;10000,"High",IF(H12357&gt;=5000,"Medium","Low"))</f>
        <v>Medium</v>
      </c>
      <c r="J12357" s="2" t="str">
        <f>IF(H12357&gt;10000,"High  "," Low ")</f>
        <v xml:space="preserve"> Low 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579"/>
        <v xml:space="preserve">not good </v>
      </c>
      <c r="P12357" t="str">
        <f t="shared" si="580"/>
        <v>High impact</v>
      </c>
      <c r="Q12357" t="str">
        <f t="shared" si="581"/>
        <v>Not good</v>
      </c>
    </row>
    <row r="12358" spans="1:17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>IF(H12358&gt;10000,"High",IF(H12358&gt;=5000,"Medium","Low"))</f>
        <v>Low</v>
      </c>
      <c r="J12358" s="2" t="str">
        <f>IF(H12358&gt;10000,"High  "," Low ")</f>
        <v xml:space="preserve"> Low 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579"/>
        <v xml:space="preserve">not good </v>
      </c>
      <c r="P12358" t="str">
        <f t="shared" si="580"/>
        <v>High impact</v>
      </c>
      <c r="Q12358" t="str">
        <f t="shared" si="581"/>
        <v>Not good</v>
      </c>
    </row>
    <row r="12359" spans="1:17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>IF(H12359&gt;10000,"High",IF(H12359&gt;=5000,"Medium","Low"))</f>
        <v>Medium</v>
      </c>
      <c r="J12359" s="2" t="str">
        <f>IF(H12359&gt;10000,"High  "," Low ")</f>
        <v xml:space="preserve"> Low 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579"/>
        <v xml:space="preserve">not good </v>
      </c>
      <c r="P12359" t="str">
        <f t="shared" si="580"/>
        <v>High impact</v>
      </c>
      <c r="Q12359" t="str">
        <f t="shared" si="581"/>
        <v>Not good</v>
      </c>
    </row>
    <row r="12360" spans="1:17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>IF(H12360&gt;10000,"High",IF(H12360&gt;=5000,"Medium","Low"))</f>
        <v>Low</v>
      </c>
      <c r="J12360" s="2" t="str">
        <f>IF(H12360&gt;10000,"High  "," Low ")</f>
        <v xml:space="preserve"> Low 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579"/>
        <v xml:space="preserve">not good </v>
      </c>
      <c r="P12360" t="str">
        <f t="shared" si="580"/>
        <v>normal</v>
      </c>
      <c r="Q12360" t="str">
        <f t="shared" si="581"/>
        <v>Not good</v>
      </c>
    </row>
    <row r="12361" spans="1:17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>IF(H12361&gt;10000,"High",IF(H12361&gt;=5000,"Medium","Low"))</f>
        <v>Low</v>
      </c>
      <c r="J12361" s="2" t="str">
        <f>IF(H12361&gt;10000,"High  "," Low ")</f>
        <v xml:space="preserve"> Low 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579"/>
        <v xml:space="preserve">not good </v>
      </c>
      <c r="P12361" t="str">
        <f t="shared" si="580"/>
        <v>normal</v>
      </c>
      <c r="Q12361" t="str">
        <f t="shared" si="581"/>
        <v>Not good</v>
      </c>
    </row>
    <row r="12362" spans="1:17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>IF(H12362&gt;10000,"High",IF(H12362&gt;=5000,"Medium","Low"))</f>
        <v>Low</v>
      </c>
      <c r="J12362" s="2" t="str">
        <f>IF(H12362&gt;10000,"High  "," Low ")</f>
        <v xml:space="preserve"> Low 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579"/>
        <v xml:space="preserve">not good </v>
      </c>
      <c r="P12362" t="str">
        <f t="shared" si="580"/>
        <v>High impact</v>
      </c>
      <c r="Q12362" t="str">
        <f t="shared" si="581"/>
        <v>Not good</v>
      </c>
    </row>
    <row r="12363" spans="1:17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>IF(H12363&gt;10000,"High",IF(H12363&gt;=5000,"Medium","Low"))</f>
        <v>Low</v>
      </c>
      <c r="J12363" s="2" t="str">
        <f>IF(H12363&gt;10000,"High  "," Low ")</f>
        <v xml:space="preserve"> Low 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579"/>
        <v xml:space="preserve">not good </v>
      </c>
      <c r="P12363" t="str">
        <f t="shared" si="580"/>
        <v>normal</v>
      </c>
      <c r="Q12363" t="str">
        <f t="shared" si="581"/>
        <v>Not good</v>
      </c>
    </row>
    <row r="12364" spans="1:17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>IF(H12364&gt;10000,"High",IF(H12364&gt;=5000,"Medium","Low"))</f>
        <v>Low</v>
      </c>
      <c r="J12364" s="2" t="str">
        <f>IF(H12364&gt;10000,"High  "," Low ")</f>
        <v xml:space="preserve"> Low 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579"/>
        <v xml:space="preserve">not good </v>
      </c>
      <c r="P12364" t="str">
        <f t="shared" si="580"/>
        <v>normal</v>
      </c>
      <c r="Q12364" t="str">
        <f t="shared" si="581"/>
        <v>Not good</v>
      </c>
    </row>
    <row r="12365" spans="1:17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>IF(H12365&gt;10000,"High",IF(H12365&gt;=5000,"Medium","Low"))</f>
        <v>Low</v>
      </c>
      <c r="J12365" s="2" t="str">
        <f>IF(H12365&gt;10000,"High  "," Low ")</f>
        <v xml:space="preserve"> Low 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579"/>
        <v xml:space="preserve">not good </v>
      </c>
      <c r="P12365" t="str">
        <f t="shared" si="580"/>
        <v>High impact</v>
      </c>
      <c r="Q12365" t="str">
        <f t="shared" si="581"/>
        <v>Not good</v>
      </c>
    </row>
    <row r="12366" spans="1:17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>IF(H12366&gt;10000,"High",IF(H12366&gt;=5000,"Medium","Low"))</f>
        <v>High</v>
      </c>
      <c r="J12366" s="2" t="str">
        <f>IF(H12366&gt;10000,"High  "," Low ")</f>
        <v xml:space="preserve">High  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579"/>
        <v xml:space="preserve">not good </v>
      </c>
      <c r="P12366" t="str">
        <f t="shared" si="580"/>
        <v>High impact</v>
      </c>
      <c r="Q12366" t="str">
        <f t="shared" si="581"/>
        <v>Not good</v>
      </c>
    </row>
    <row r="12367" spans="1:17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>IF(H12367&gt;10000,"High",IF(H12367&gt;=5000,"Medium","Low"))</f>
        <v>Low</v>
      </c>
      <c r="J12367" s="2" t="str">
        <f>IF(H12367&gt;10000,"High  "," Low ")</f>
        <v xml:space="preserve"> Low 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579"/>
        <v xml:space="preserve">not good </v>
      </c>
      <c r="P12367" t="str">
        <f t="shared" si="580"/>
        <v>High impact</v>
      </c>
      <c r="Q12367" t="str">
        <f t="shared" si="581"/>
        <v>Not good</v>
      </c>
    </row>
    <row r="12368" spans="1:17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>IF(H12368&gt;10000,"High",IF(H12368&gt;=5000,"Medium","Low"))</f>
        <v>Low</v>
      </c>
      <c r="J12368" s="2" t="str">
        <f>IF(H12368&gt;10000,"High  "," Low ")</f>
        <v xml:space="preserve"> Low 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579"/>
        <v xml:space="preserve">not good </v>
      </c>
      <c r="P12368" t="str">
        <f t="shared" si="580"/>
        <v>normal</v>
      </c>
      <c r="Q12368" t="str">
        <f t="shared" si="581"/>
        <v>Not good</v>
      </c>
    </row>
    <row r="12369" spans="1:17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>IF(H12369&gt;10000,"High",IF(H12369&gt;=5000,"Medium","Low"))</f>
        <v>Low</v>
      </c>
      <c r="J12369" s="2" t="str">
        <f>IF(H12369&gt;10000,"High  "," Low ")</f>
        <v xml:space="preserve"> Low 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579"/>
        <v xml:space="preserve">not good </v>
      </c>
      <c r="P12369" t="str">
        <f t="shared" si="580"/>
        <v>High impact</v>
      </c>
      <c r="Q12369" t="str">
        <f t="shared" si="581"/>
        <v>Not good</v>
      </c>
    </row>
    <row r="12370" spans="1:17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>IF(H12370&gt;10000,"High",IF(H12370&gt;=5000,"Medium","Low"))</f>
        <v>Low</v>
      </c>
      <c r="J12370" s="2" t="str">
        <f>IF(H12370&gt;10000,"High  "," Low ")</f>
        <v xml:space="preserve"> Low 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579"/>
        <v xml:space="preserve">not good </v>
      </c>
      <c r="P12370" t="str">
        <f t="shared" si="580"/>
        <v>normal</v>
      </c>
      <c r="Q12370" t="str">
        <f t="shared" si="581"/>
        <v>Not good</v>
      </c>
    </row>
    <row r="12371" spans="1:17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>IF(H12371&gt;10000,"High",IF(H12371&gt;=5000,"Medium","Low"))</f>
        <v>Low</v>
      </c>
      <c r="J12371" s="2" t="str">
        <f>IF(H12371&gt;10000,"High  "," Low ")</f>
        <v xml:space="preserve"> Low 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579"/>
        <v xml:space="preserve">not good </v>
      </c>
      <c r="P12371" t="str">
        <f t="shared" si="580"/>
        <v>normal</v>
      </c>
      <c r="Q12371" t="str">
        <f t="shared" si="581"/>
        <v>Not good</v>
      </c>
    </row>
    <row r="12372" spans="1:17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>IF(H12372&gt;10000,"High",IF(H12372&gt;=5000,"Medium","Low"))</f>
        <v>Low</v>
      </c>
      <c r="J12372" s="2" t="str">
        <f>IF(H12372&gt;10000,"High  "," Low ")</f>
        <v xml:space="preserve"> Low 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579"/>
        <v xml:space="preserve">not good </v>
      </c>
      <c r="P12372" t="str">
        <f t="shared" si="580"/>
        <v>normal</v>
      </c>
      <c r="Q12372" t="str">
        <f t="shared" si="581"/>
        <v>Not good</v>
      </c>
    </row>
    <row r="12373" spans="1:17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>IF(H12373&gt;10000,"High",IF(H12373&gt;=5000,"Medium","Low"))</f>
        <v>Low</v>
      </c>
      <c r="J12373" s="2" t="str">
        <f>IF(H12373&gt;10000,"High  "," Low ")</f>
        <v xml:space="preserve"> Low 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579"/>
        <v xml:space="preserve">not good </v>
      </c>
      <c r="P12373" t="str">
        <f t="shared" si="580"/>
        <v>normal</v>
      </c>
      <c r="Q12373" t="str">
        <f t="shared" si="581"/>
        <v>Not good</v>
      </c>
    </row>
    <row r="12374" spans="1:17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>IF(H12374&gt;10000,"High",IF(H12374&gt;=5000,"Medium","Low"))</f>
        <v>Low</v>
      </c>
      <c r="J12374" s="2" t="str">
        <f>IF(H12374&gt;10000,"High  "," Low ")</f>
        <v xml:space="preserve"> Low 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579"/>
        <v xml:space="preserve">not good </v>
      </c>
      <c r="P12374" t="str">
        <f t="shared" si="580"/>
        <v>High impact</v>
      </c>
      <c r="Q12374" t="str">
        <f t="shared" si="581"/>
        <v>Not good</v>
      </c>
    </row>
    <row r="12375" spans="1:17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>IF(H12375&gt;10000,"High",IF(H12375&gt;=5000,"Medium","Low"))</f>
        <v>Low</v>
      </c>
      <c r="J12375" s="2" t="str">
        <f>IF(H12375&gt;10000,"High  "," Low ")</f>
        <v xml:space="preserve"> Low 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579"/>
        <v xml:space="preserve">not good </v>
      </c>
      <c r="P12375" t="str">
        <f t="shared" si="580"/>
        <v>normal</v>
      </c>
      <c r="Q12375" t="str">
        <f t="shared" si="581"/>
        <v>Not good</v>
      </c>
    </row>
    <row r="12376" spans="1:17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>IF(H12376&gt;10000,"High",IF(H12376&gt;=5000,"Medium","Low"))</f>
        <v>Low</v>
      </c>
      <c r="J12376" s="2" t="str">
        <f>IF(H12376&gt;10000,"High  "," Low ")</f>
        <v xml:space="preserve"> Low 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579"/>
        <v xml:space="preserve">not good </v>
      </c>
      <c r="P12376" t="str">
        <f t="shared" si="580"/>
        <v>normal</v>
      </c>
      <c r="Q12376" t="str">
        <f t="shared" si="581"/>
        <v>Not good</v>
      </c>
    </row>
    <row r="12377" spans="1:17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>IF(H12377&gt;10000,"High",IF(H12377&gt;=5000,"Medium","Low"))</f>
        <v>Low</v>
      </c>
      <c r="J12377" s="2" t="str">
        <f>IF(H12377&gt;10000,"High  "," Low ")</f>
        <v xml:space="preserve"> Low 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579"/>
        <v xml:space="preserve">not good </v>
      </c>
      <c r="P12377" t="str">
        <f t="shared" si="580"/>
        <v>normal</v>
      </c>
      <c r="Q12377" t="str">
        <f t="shared" si="581"/>
        <v>Not good</v>
      </c>
    </row>
    <row r="12378" spans="1:17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>IF(H12378&gt;10000,"High",IF(H12378&gt;=5000,"Medium","Low"))</f>
        <v>Low</v>
      </c>
      <c r="J12378" s="2" t="str">
        <f>IF(H12378&gt;10000,"High  "," Low ")</f>
        <v xml:space="preserve"> Low 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579"/>
        <v xml:space="preserve">not good </v>
      </c>
      <c r="P12378" t="str">
        <f t="shared" si="580"/>
        <v>High impact</v>
      </c>
      <c r="Q12378" t="str">
        <f t="shared" si="581"/>
        <v>Not good</v>
      </c>
    </row>
    <row r="12379" spans="1:17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>IF(H12379&gt;10000,"High",IF(H12379&gt;=5000,"Medium","Low"))</f>
        <v>Low</v>
      </c>
      <c r="J12379" s="2" t="str">
        <f>IF(H12379&gt;10000,"High  "," Low ")</f>
        <v xml:space="preserve"> Low 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579"/>
        <v xml:space="preserve">not good </v>
      </c>
      <c r="P12379" t="str">
        <f t="shared" si="580"/>
        <v>High impact</v>
      </c>
      <c r="Q12379" t="str">
        <f t="shared" si="581"/>
        <v>Not good</v>
      </c>
    </row>
    <row r="12380" spans="1:17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>IF(H12380&gt;10000,"High",IF(H12380&gt;=5000,"Medium","Low"))</f>
        <v>Low</v>
      </c>
      <c r="J12380" s="2" t="str">
        <f>IF(H12380&gt;10000,"High  "," Low ")</f>
        <v xml:space="preserve"> Low 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579"/>
        <v xml:space="preserve">not good </v>
      </c>
      <c r="P12380" t="str">
        <f t="shared" si="580"/>
        <v>High impact</v>
      </c>
      <c r="Q12380" t="str">
        <f t="shared" si="581"/>
        <v>Not good</v>
      </c>
    </row>
    <row r="12381" spans="1:17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>IF(H12381&gt;10000,"High",IF(H12381&gt;=5000,"Medium","Low"))</f>
        <v>Low</v>
      </c>
      <c r="J12381" s="2" t="str">
        <f>IF(H12381&gt;10000,"High  "," Low ")</f>
        <v xml:space="preserve"> Low 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579"/>
        <v xml:space="preserve">not good </v>
      </c>
      <c r="P12381" t="str">
        <f t="shared" si="580"/>
        <v>High impact</v>
      </c>
      <c r="Q12381" t="str">
        <f t="shared" si="581"/>
        <v>Not good</v>
      </c>
    </row>
    <row r="12382" spans="1:17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>IF(H12382&gt;10000,"High",IF(H12382&gt;=5000,"Medium","Low"))</f>
        <v>Low</v>
      </c>
      <c r="J12382" s="2" t="str">
        <f>IF(H12382&gt;10000,"High  "," Low ")</f>
        <v xml:space="preserve"> Low 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579"/>
        <v xml:space="preserve">not good </v>
      </c>
      <c r="P12382" t="str">
        <f t="shared" si="580"/>
        <v>High impact</v>
      </c>
      <c r="Q12382" t="str">
        <f t="shared" si="581"/>
        <v>Not good</v>
      </c>
    </row>
    <row r="12383" spans="1:17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>IF(H12383&gt;10000,"High",IF(H12383&gt;=5000,"Medium","Low"))</f>
        <v>High</v>
      </c>
      <c r="J12383" s="2" t="str">
        <f>IF(H12383&gt;10000,"High  "," Low ")</f>
        <v xml:space="preserve">High  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579"/>
        <v xml:space="preserve">not good </v>
      </c>
      <c r="P12383" t="str">
        <f t="shared" si="580"/>
        <v>High impact</v>
      </c>
      <c r="Q12383" t="str">
        <f t="shared" si="581"/>
        <v>Not good</v>
      </c>
    </row>
    <row r="12384" spans="1:17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>IF(H12384&gt;10000,"High",IF(H12384&gt;=5000,"Medium","Low"))</f>
        <v>Low</v>
      </c>
      <c r="J12384" s="2" t="str">
        <f>IF(H12384&gt;10000,"High  "," Low ")</f>
        <v xml:space="preserve"> Low 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579"/>
        <v xml:space="preserve">not good </v>
      </c>
      <c r="P12384" t="str">
        <f t="shared" si="580"/>
        <v>normal</v>
      </c>
      <c r="Q12384" t="str">
        <f t="shared" si="581"/>
        <v>Not good</v>
      </c>
    </row>
    <row r="12385" spans="1:17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>IF(H12385&gt;10000,"High",IF(H12385&gt;=5000,"Medium","Low"))</f>
        <v>High</v>
      </c>
      <c r="J12385" s="2" t="str">
        <f>IF(H12385&gt;10000,"High  "," Low ")</f>
        <v xml:space="preserve">High  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579"/>
        <v xml:space="preserve">not good </v>
      </c>
      <c r="P12385" t="str">
        <f t="shared" si="580"/>
        <v>High impact</v>
      </c>
      <c r="Q12385" t="str">
        <f t="shared" si="581"/>
        <v>Not good</v>
      </c>
    </row>
    <row r="12386" spans="1:17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>IF(H12386&gt;10000,"High",IF(H12386&gt;=5000,"Medium","Low"))</f>
        <v>Low</v>
      </c>
      <c r="J12386" s="2" t="str">
        <f>IF(H12386&gt;10000,"High  "," Low ")</f>
        <v xml:space="preserve"> Low 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579"/>
        <v xml:space="preserve">not good </v>
      </c>
      <c r="P12386" t="str">
        <f t="shared" si="580"/>
        <v>High impact</v>
      </c>
      <c r="Q12386" t="str">
        <f t="shared" si="581"/>
        <v>Not good</v>
      </c>
    </row>
    <row r="12387" spans="1:17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>IF(H12387&gt;10000,"High",IF(H12387&gt;=5000,"Medium","Low"))</f>
        <v>Low</v>
      </c>
      <c r="J12387" s="2" t="str">
        <f>IF(H12387&gt;10000,"High  "," Low ")</f>
        <v xml:space="preserve"> Low 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579"/>
        <v xml:space="preserve">not good </v>
      </c>
      <c r="P12387" t="str">
        <f t="shared" si="580"/>
        <v>normal</v>
      </c>
      <c r="Q12387" t="str">
        <f t="shared" si="581"/>
        <v>Not good</v>
      </c>
    </row>
    <row r="12388" spans="1:17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>IF(H12388&gt;10000,"High",IF(H12388&gt;=5000,"Medium","Low"))</f>
        <v>Medium</v>
      </c>
      <c r="J12388" s="2" t="str">
        <f>IF(H12388&gt;10000,"High  "," Low ")</f>
        <v xml:space="preserve"> Low 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579"/>
        <v xml:space="preserve">not good </v>
      </c>
      <c r="P12388" t="str">
        <f t="shared" si="580"/>
        <v>High impact</v>
      </c>
      <c r="Q12388" t="str">
        <f t="shared" si="581"/>
        <v>Not good</v>
      </c>
    </row>
    <row r="12389" spans="1:17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>IF(H12389&gt;10000,"High",IF(H12389&gt;=5000,"Medium","Low"))</f>
        <v>Low</v>
      </c>
      <c r="J12389" s="2" t="str">
        <f>IF(H12389&gt;10000,"High  "," Low ")</f>
        <v xml:space="preserve"> Low 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579"/>
        <v xml:space="preserve">not good </v>
      </c>
      <c r="P12389" t="str">
        <f t="shared" si="580"/>
        <v>High impact</v>
      </c>
      <c r="Q12389" t="str">
        <f t="shared" si="581"/>
        <v>Not good</v>
      </c>
    </row>
    <row r="12390" spans="1:17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>IF(H12390&gt;10000,"High",IF(H12390&gt;=5000,"Medium","Low"))</f>
        <v>Low</v>
      </c>
      <c r="J12390" s="2" t="str">
        <f>IF(H12390&gt;10000,"High  "," Low ")</f>
        <v xml:space="preserve"> Low 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579"/>
        <v xml:space="preserve">not good </v>
      </c>
      <c r="P12390" t="str">
        <f t="shared" si="580"/>
        <v>High impact</v>
      </c>
      <c r="Q12390" t="str">
        <f t="shared" si="581"/>
        <v>Not good</v>
      </c>
    </row>
    <row r="12391" spans="1:17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>IF(H12391&gt;10000,"High",IF(H12391&gt;=5000,"Medium","Low"))</f>
        <v>Medium</v>
      </c>
      <c r="J12391" s="2" t="str">
        <f>IF(H12391&gt;10000,"High  "," Low ")</f>
        <v xml:space="preserve"> Low 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579"/>
        <v xml:space="preserve">not good </v>
      </c>
      <c r="P12391" t="str">
        <f t="shared" si="580"/>
        <v>High impact</v>
      </c>
      <c r="Q12391" t="str">
        <f t="shared" si="581"/>
        <v>Not good</v>
      </c>
    </row>
    <row r="12392" spans="1:17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>IF(H12392&gt;10000,"High",IF(H12392&gt;=5000,"Medium","Low"))</f>
        <v>Low</v>
      </c>
      <c r="J12392" s="2" t="str">
        <f>IF(H12392&gt;10000,"High  "," Low ")</f>
        <v xml:space="preserve"> Low 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579"/>
        <v xml:space="preserve">not good </v>
      </c>
      <c r="P12392" t="str">
        <f t="shared" si="580"/>
        <v>High impact</v>
      </c>
      <c r="Q12392" t="str">
        <f t="shared" si="581"/>
        <v>Not good</v>
      </c>
    </row>
    <row r="12393" spans="1:17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>IF(H12393&gt;10000,"High",IF(H12393&gt;=5000,"Medium","Low"))</f>
        <v>Medium</v>
      </c>
      <c r="J12393" s="2" t="str">
        <f>IF(H12393&gt;10000,"High  "," Low ")</f>
        <v xml:space="preserve"> Low 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579"/>
        <v xml:space="preserve">not good </v>
      </c>
      <c r="P12393" t="str">
        <f t="shared" si="580"/>
        <v>High impact</v>
      </c>
      <c r="Q12393" t="str">
        <f t="shared" si="581"/>
        <v>Not good</v>
      </c>
    </row>
    <row r="12394" spans="1:17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>IF(H12394&gt;10000,"High",IF(H12394&gt;=5000,"Medium","Low"))</f>
        <v>Low</v>
      </c>
      <c r="J12394" s="2" t="str">
        <f>IF(H12394&gt;10000,"High  "," Low ")</f>
        <v xml:space="preserve"> Low 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579"/>
        <v xml:space="preserve">not good </v>
      </c>
      <c r="P12394" t="str">
        <f t="shared" si="580"/>
        <v>normal</v>
      </c>
      <c r="Q12394" t="str">
        <f t="shared" si="581"/>
        <v>Not good</v>
      </c>
    </row>
    <row r="12395" spans="1:17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>IF(H12395&gt;10000,"High",IF(H12395&gt;=5000,"Medium","Low"))</f>
        <v>High</v>
      </c>
      <c r="J12395" s="2" t="str">
        <f>IF(H12395&gt;10000,"High  "," Low ")</f>
        <v xml:space="preserve">High  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579"/>
        <v>good</v>
      </c>
      <c r="P12395" t="str">
        <f t="shared" si="580"/>
        <v>High impact</v>
      </c>
      <c r="Q12395" t="str">
        <f t="shared" si="581"/>
        <v xml:space="preserve">good </v>
      </c>
    </row>
    <row r="12396" spans="1:17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>IF(H12396&gt;10000,"High",IF(H12396&gt;=5000,"Medium","Low"))</f>
        <v>Low</v>
      </c>
      <c r="J12396" s="2" t="str">
        <f>IF(H12396&gt;10000,"High  "," Low ")</f>
        <v xml:space="preserve"> Low 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579"/>
        <v xml:space="preserve">not good </v>
      </c>
      <c r="P12396" t="str">
        <f t="shared" si="580"/>
        <v>normal</v>
      </c>
      <c r="Q12396" t="str">
        <f t="shared" si="581"/>
        <v>Not good</v>
      </c>
    </row>
    <row r="12397" spans="1:17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>IF(H12397&gt;10000,"High",IF(H12397&gt;=5000,"Medium","Low"))</f>
        <v>Low</v>
      </c>
      <c r="J12397" s="2" t="str">
        <f>IF(H12397&gt;10000,"High  "," Low ")</f>
        <v xml:space="preserve"> Low 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579"/>
        <v xml:space="preserve">not good </v>
      </c>
      <c r="P12397" t="str">
        <f t="shared" si="580"/>
        <v>normal</v>
      </c>
      <c r="Q12397" t="str">
        <f t="shared" si="581"/>
        <v>Not good</v>
      </c>
    </row>
    <row r="12398" spans="1:17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>IF(H12398&gt;10000,"High",IF(H12398&gt;=5000,"Medium","Low"))</f>
        <v>Low</v>
      </c>
      <c r="J12398" s="2" t="str">
        <f>IF(H12398&gt;10000,"High  "," Low ")</f>
        <v xml:space="preserve"> Low 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579"/>
        <v xml:space="preserve">not good </v>
      </c>
      <c r="P12398" t="str">
        <f t="shared" si="580"/>
        <v>High impact</v>
      </c>
      <c r="Q12398" t="str">
        <f t="shared" si="581"/>
        <v>Not good</v>
      </c>
    </row>
    <row r="12399" spans="1:17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>IF(H12399&gt;10000,"High",IF(H12399&gt;=5000,"Medium","Low"))</f>
        <v>Low</v>
      </c>
      <c r="J12399" s="2" t="str">
        <f>IF(H12399&gt;10000,"High  "," Low ")</f>
        <v xml:space="preserve"> Low 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579"/>
        <v xml:space="preserve">not good </v>
      </c>
      <c r="P12399" t="str">
        <f t="shared" si="580"/>
        <v>High impact</v>
      </c>
      <c r="Q12399" t="str">
        <f t="shared" si="581"/>
        <v>Not good</v>
      </c>
    </row>
    <row r="12400" spans="1:17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>IF(H12400&gt;10000,"High",IF(H12400&gt;=5000,"Medium","Low"))</f>
        <v>Low</v>
      </c>
      <c r="J12400" s="2" t="str">
        <f>IF(H12400&gt;10000,"High  "," Low ")</f>
        <v xml:space="preserve"> Low 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579"/>
        <v xml:space="preserve">not good </v>
      </c>
      <c r="P12400" t="str">
        <f t="shared" si="580"/>
        <v>High impact</v>
      </c>
      <c r="Q12400" t="str">
        <f t="shared" si="581"/>
        <v>Not good</v>
      </c>
    </row>
    <row r="12401" spans="1:17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>IF(H12401&gt;10000,"High",IF(H12401&gt;=5000,"Medium","Low"))</f>
        <v>Medium</v>
      </c>
      <c r="J12401" s="2" t="str">
        <f>IF(H12401&gt;10000,"High  "," Low ")</f>
        <v xml:space="preserve"> Low 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579"/>
        <v>good</v>
      </c>
      <c r="P12401" t="str">
        <f t="shared" si="580"/>
        <v>High impact</v>
      </c>
      <c r="Q12401" t="str">
        <f t="shared" si="581"/>
        <v xml:space="preserve">good </v>
      </c>
    </row>
    <row r="12402" spans="1:17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>IF(H12402&gt;10000,"High",IF(H12402&gt;=5000,"Medium","Low"))</f>
        <v>High</v>
      </c>
      <c r="J12402" s="2" t="str">
        <f>IF(H12402&gt;10000,"High  "," Low ")</f>
        <v xml:space="preserve">High  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579"/>
        <v xml:space="preserve">not good </v>
      </c>
      <c r="P12402" t="str">
        <f t="shared" si="580"/>
        <v>High impact</v>
      </c>
      <c r="Q12402" t="str">
        <f t="shared" si="581"/>
        <v>Not good</v>
      </c>
    </row>
    <row r="12403" spans="1:17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>IF(H12403&gt;10000,"High",IF(H12403&gt;=5000,"Medium","Low"))</f>
        <v>High</v>
      </c>
      <c r="J12403" s="2" t="str">
        <f>IF(H12403&gt;10000,"High  "," Low ")</f>
        <v xml:space="preserve">High  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579"/>
        <v>good</v>
      </c>
      <c r="P12403" t="str">
        <f t="shared" si="580"/>
        <v>High impact</v>
      </c>
      <c r="Q12403" t="str">
        <f t="shared" si="581"/>
        <v xml:space="preserve">good </v>
      </c>
    </row>
    <row r="12404" spans="1:17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>IF(H12404&gt;10000,"High",IF(H12404&gt;=5000,"Medium","Low"))</f>
        <v>Low</v>
      </c>
      <c r="J12404" s="2" t="str">
        <f>IF(H12404&gt;10000,"High  "," Low ")</f>
        <v xml:space="preserve"> Low 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579"/>
        <v xml:space="preserve">not good </v>
      </c>
      <c r="P12404" t="str">
        <f t="shared" si="580"/>
        <v>High impact</v>
      </c>
      <c r="Q12404" t="str">
        <f t="shared" si="581"/>
        <v>Not good</v>
      </c>
    </row>
    <row r="12405" spans="1:17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>IF(H12405&gt;10000,"High",IF(H12405&gt;=5000,"Medium","Low"))</f>
        <v>Low</v>
      </c>
      <c r="J12405" s="2" t="str">
        <f>IF(H12405&gt;10000,"High  "," Low ")</f>
        <v xml:space="preserve"> Low 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579"/>
        <v xml:space="preserve">not good </v>
      </c>
      <c r="P12405" t="str">
        <f t="shared" si="580"/>
        <v>normal</v>
      </c>
      <c r="Q12405" t="str">
        <f t="shared" si="581"/>
        <v>Not good</v>
      </c>
    </row>
    <row r="12406" spans="1:17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>IF(H12406&gt;10000,"High",IF(H12406&gt;=5000,"Medium","Low"))</f>
        <v>Low</v>
      </c>
      <c r="J12406" s="2" t="str">
        <f>IF(H12406&gt;10000,"High  "," Low ")</f>
        <v xml:space="preserve"> Low 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579"/>
        <v xml:space="preserve">not good </v>
      </c>
      <c r="P12406" t="str">
        <f t="shared" si="580"/>
        <v>High impact</v>
      </c>
      <c r="Q12406" t="str">
        <f t="shared" si="581"/>
        <v>Not good</v>
      </c>
    </row>
    <row r="12407" spans="1:17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>IF(H12407&gt;10000,"High",IF(H12407&gt;=5000,"Medium","Low"))</f>
        <v>Low</v>
      </c>
      <c r="J12407" s="2" t="str">
        <f>IF(H12407&gt;10000,"High  "," Low ")</f>
        <v xml:space="preserve"> Low 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579"/>
        <v xml:space="preserve">not good </v>
      </c>
      <c r="P12407" t="str">
        <f t="shared" si="580"/>
        <v>High impact</v>
      </c>
      <c r="Q12407" t="str">
        <f t="shared" si="581"/>
        <v>Not good</v>
      </c>
    </row>
    <row r="12408" spans="1:17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>IF(H12408&gt;10000,"High",IF(H12408&gt;=5000,"Medium","Low"))</f>
        <v>Low</v>
      </c>
      <c r="J12408" s="2" t="str">
        <f>IF(H12408&gt;10000,"High  "," Low ")</f>
        <v xml:space="preserve"> Low 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579"/>
        <v xml:space="preserve">not good </v>
      </c>
      <c r="P12408" t="str">
        <f t="shared" si="580"/>
        <v>High impact</v>
      </c>
      <c r="Q12408" t="str">
        <f t="shared" si="581"/>
        <v>Not good</v>
      </c>
    </row>
    <row r="12409" spans="1:17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>IF(H12409&gt;10000,"High",IF(H12409&gt;=5000,"Medium","Low"))</f>
        <v>Low</v>
      </c>
      <c r="J12409" s="2" t="str">
        <f>IF(H12409&gt;10000,"High  "," Low ")</f>
        <v xml:space="preserve"> Low 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579"/>
        <v xml:space="preserve">not good </v>
      </c>
      <c r="P12409" t="str">
        <f t="shared" si="580"/>
        <v>High impact</v>
      </c>
      <c r="Q12409" t="str">
        <f t="shared" si="581"/>
        <v>Not good</v>
      </c>
    </row>
    <row r="12410" spans="1:17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>IF(H12410&gt;10000,"High",IF(H12410&gt;=5000,"Medium","Low"))</f>
        <v>Low</v>
      </c>
      <c r="J12410" s="2" t="str">
        <f>IF(H12410&gt;10000,"High  "," Low ")</f>
        <v xml:space="preserve"> Low 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579"/>
        <v xml:space="preserve">not good </v>
      </c>
      <c r="P12410" t="str">
        <f t="shared" si="580"/>
        <v>normal</v>
      </c>
      <c r="Q12410" t="str">
        <f t="shared" si="581"/>
        <v>Not good</v>
      </c>
    </row>
    <row r="12411" spans="1:17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>IF(H12411&gt;10000,"High",IF(H12411&gt;=5000,"Medium","Low"))</f>
        <v>High</v>
      </c>
      <c r="J12411" s="2" t="str">
        <f>IF(H12411&gt;10000,"High  "," Low ")</f>
        <v xml:space="preserve">High  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579"/>
        <v xml:space="preserve">not good </v>
      </c>
      <c r="P12411" t="str">
        <f t="shared" si="580"/>
        <v>High impact</v>
      </c>
      <c r="Q12411" t="str">
        <f t="shared" si="581"/>
        <v>Not good</v>
      </c>
    </row>
    <row r="12412" spans="1:17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>IF(H12412&gt;10000,"High",IF(H12412&gt;=5000,"Medium","Low"))</f>
        <v>Low</v>
      </c>
      <c r="J12412" s="2" t="str">
        <f>IF(H12412&gt;10000,"High  "," Low ")</f>
        <v xml:space="preserve"> Low 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579"/>
        <v xml:space="preserve">not good </v>
      </c>
      <c r="P12412" t="str">
        <f t="shared" si="580"/>
        <v>High impact</v>
      </c>
      <c r="Q12412" t="str">
        <f t="shared" si="581"/>
        <v>Not good</v>
      </c>
    </row>
    <row r="12413" spans="1:17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>IF(H12413&gt;10000,"High",IF(H12413&gt;=5000,"Medium","Low"))</f>
        <v>Low</v>
      </c>
      <c r="J12413" s="2" t="str">
        <f>IF(H12413&gt;10000,"High  "," Low ")</f>
        <v xml:space="preserve"> Low 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579"/>
        <v xml:space="preserve">not good </v>
      </c>
      <c r="P12413" t="str">
        <f t="shared" si="580"/>
        <v>normal</v>
      </c>
      <c r="Q12413" t="str">
        <f t="shared" si="581"/>
        <v>Not good</v>
      </c>
    </row>
    <row r="12414" spans="1:17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>IF(H12414&gt;10000,"High",IF(H12414&gt;=5000,"Medium","Low"))</f>
        <v>Low</v>
      </c>
      <c r="J12414" s="2" t="str">
        <f>IF(H12414&gt;10000,"High  "," Low ")</f>
        <v xml:space="preserve"> Low 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579"/>
        <v xml:space="preserve">not good </v>
      </c>
      <c r="P12414" t="str">
        <f t="shared" si="580"/>
        <v>normal</v>
      </c>
      <c r="Q12414" t="str">
        <f t="shared" si="581"/>
        <v>Not good</v>
      </c>
    </row>
    <row r="12415" spans="1:17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>IF(H12415&gt;10000,"High",IF(H12415&gt;=5000,"Medium","Low"))</f>
        <v>Low</v>
      </c>
      <c r="J12415" s="2" t="str">
        <f>IF(H12415&gt;10000,"High  "," Low ")</f>
        <v xml:space="preserve"> Low 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579"/>
        <v xml:space="preserve">not good </v>
      </c>
      <c r="P12415" t="str">
        <f t="shared" si="580"/>
        <v>High impact</v>
      </c>
      <c r="Q12415" t="str">
        <f t="shared" si="581"/>
        <v>Not good</v>
      </c>
    </row>
    <row r="12416" spans="1:17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>IF(H12416&gt;10000,"High",IF(H12416&gt;=5000,"Medium","Low"))</f>
        <v>Low</v>
      </c>
      <c r="J12416" s="2" t="str">
        <f>IF(H12416&gt;10000,"High  "," Low ")</f>
        <v xml:space="preserve"> Low 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579"/>
        <v xml:space="preserve">not good </v>
      </c>
      <c r="P12416" t="str">
        <f t="shared" si="580"/>
        <v>normal</v>
      </c>
      <c r="Q12416" t="str">
        <f t="shared" si="581"/>
        <v>Not good</v>
      </c>
    </row>
    <row r="12417" spans="1:17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>IF(H12417&gt;10000,"High",IF(H12417&gt;=5000,"Medium","Low"))</f>
        <v>Low</v>
      </c>
      <c r="J12417" s="2" t="str">
        <f>IF(H12417&gt;10000,"High  "," Low ")</f>
        <v xml:space="preserve"> Low 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579"/>
        <v xml:space="preserve">not good </v>
      </c>
      <c r="P12417" t="str">
        <f t="shared" si="580"/>
        <v>High impact</v>
      </c>
      <c r="Q12417" t="str">
        <f t="shared" si="581"/>
        <v>Not good</v>
      </c>
    </row>
    <row r="12418" spans="1:17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>IF(H12418&gt;10000,"High",IF(H12418&gt;=5000,"Medium","Low"))</f>
        <v>Low</v>
      </c>
      <c r="J12418" s="2" t="str">
        <f>IF(H12418&gt;10000,"High  "," Low ")</f>
        <v xml:space="preserve"> Low 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579"/>
        <v xml:space="preserve">not good </v>
      </c>
      <c r="P12418" t="str">
        <f t="shared" si="580"/>
        <v>normal</v>
      </c>
      <c r="Q12418" t="str">
        <f t="shared" si="581"/>
        <v>Not good</v>
      </c>
    </row>
    <row r="12419" spans="1:17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>IF(H12419&gt;10000,"High",IF(H12419&gt;=5000,"Medium","Low"))</f>
        <v>Low</v>
      </c>
      <c r="J12419" s="2" t="str">
        <f>IF(H12419&gt;10000,"High  "," Low ")</f>
        <v xml:space="preserve"> Low 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582">IF(AND(H12419&gt;5000,N12419&gt;500),"good","not good ")</f>
        <v xml:space="preserve">not good </v>
      </c>
      <c r="P12419" t="str">
        <f t="shared" ref="P12419:P12482" si="583">IF(OR(H12419&gt;5000,K12419&gt;0.2),"High impact","normal")</f>
        <v>High impact</v>
      </c>
      <c r="Q12419" t="str">
        <f t="shared" ref="Q12419:Q12482" si="584">IF(NOT(AND(H12419&gt;5000,N12419&gt;500)),"Not good","good ")</f>
        <v>Not good</v>
      </c>
    </row>
    <row r="12420" spans="1:17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>IF(H12420&gt;10000,"High",IF(H12420&gt;=5000,"Medium","Low"))</f>
        <v>Low</v>
      </c>
      <c r="J12420" s="2" t="str">
        <f>IF(H12420&gt;10000,"High  "," Low ")</f>
        <v xml:space="preserve"> Low 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582"/>
        <v xml:space="preserve">not good </v>
      </c>
      <c r="P12420" t="str">
        <f t="shared" si="583"/>
        <v>normal</v>
      </c>
      <c r="Q12420" t="str">
        <f t="shared" si="584"/>
        <v>Not good</v>
      </c>
    </row>
    <row r="12421" spans="1:17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>IF(H12421&gt;10000,"High",IF(H12421&gt;=5000,"Medium","Low"))</f>
        <v>Low</v>
      </c>
      <c r="J12421" s="2" t="str">
        <f>IF(H12421&gt;10000,"High  "," Low ")</f>
        <v xml:space="preserve"> Low 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582"/>
        <v xml:space="preserve">not good </v>
      </c>
      <c r="P12421" t="str">
        <f t="shared" si="583"/>
        <v>normal</v>
      </c>
      <c r="Q12421" t="str">
        <f t="shared" si="584"/>
        <v>Not good</v>
      </c>
    </row>
    <row r="12422" spans="1:17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>IF(H12422&gt;10000,"High",IF(H12422&gt;=5000,"Medium","Low"))</f>
        <v>Low</v>
      </c>
      <c r="J12422" s="2" t="str">
        <f>IF(H12422&gt;10000,"High  "," Low ")</f>
        <v xml:space="preserve"> Low 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582"/>
        <v xml:space="preserve">not good </v>
      </c>
      <c r="P12422" t="str">
        <f t="shared" si="583"/>
        <v>normal</v>
      </c>
      <c r="Q12422" t="str">
        <f t="shared" si="584"/>
        <v>Not good</v>
      </c>
    </row>
    <row r="12423" spans="1:17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>IF(H12423&gt;10000,"High",IF(H12423&gt;=5000,"Medium","Low"))</f>
        <v>Low</v>
      </c>
      <c r="J12423" s="2" t="str">
        <f>IF(H12423&gt;10000,"High  "," Low ")</f>
        <v xml:space="preserve"> Low 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582"/>
        <v xml:space="preserve">not good </v>
      </c>
      <c r="P12423" t="str">
        <f t="shared" si="583"/>
        <v>High impact</v>
      </c>
      <c r="Q12423" t="str">
        <f t="shared" si="584"/>
        <v>Not good</v>
      </c>
    </row>
    <row r="12424" spans="1:17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>IF(H12424&gt;10000,"High",IF(H12424&gt;=5000,"Medium","Low"))</f>
        <v>High</v>
      </c>
      <c r="J12424" s="2" t="str">
        <f>IF(H12424&gt;10000,"High  "," Low ")</f>
        <v xml:space="preserve">High  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582"/>
        <v xml:space="preserve">not good </v>
      </c>
      <c r="P12424" t="str">
        <f t="shared" si="583"/>
        <v>High impact</v>
      </c>
      <c r="Q12424" t="str">
        <f t="shared" si="584"/>
        <v>Not good</v>
      </c>
    </row>
    <row r="12425" spans="1:17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>IF(H12425&gt;10000,"High",IF(H12425&gt;=5000,"Medium","Low"))</f>
        <v>Low</v>
      </c>
      <c r="J12425" s="2" t="str">
        <f>IF(H12425&gt;10000,"High  "," Low ")</f>
        <v xml:space="preserve"> Low 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582"/>
        <v xml:space="preserve">not good </v>
      </c>
      <c r="P12425" t="str">
        <f t="shared" si="583"/>
        <v>High impact</v>
      </c>
      <c r="Q12425" t="str">
        <f t="shared" si="584"/>
        <v>Not good</v>
      </c>
    </row>
    <row r="12426" spans="1:17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>IF(H12426&gt;10000,"High",IF(H12426&gt;=5000,"Medium","Low"))</f>
        <v>Low</v>
      </c>
      <c r="J12426" s="2" t="str">
        <f>IF(H12426&gt;10000,"High  "," Low ")</f>
        <v xml:space="preserve"> Low 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582"/>
        <v xml:space="preserve">not good </v>
      </c>
      <c r="P12426" t="str">
        <f t="shared" si="583"/>
        <v>High impact</v>
      </c>
      <c r="Q12426" t="str">
        <f t="shared" si="584"/>
        <v>Not good</v>
      </c>
    </row>
    <row r="12427" spans="1:17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>IF(H12427&gt;10000,"High",IF(H12427&gt;=5000,"Medium","Low"))</f>
        <v>Low</v>
      </c>
      <c r="J12427" s="2" t="str">
        <f>IF(H12427&gt;10000,"High  "," Low ")</f>
        <v xml:space="preserve"> Low 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582"/>
        <v xml:space="preserve">not good </v>
      </c>
      <c r="P12427" t="str">
        <f t="shared" si="583"/>
        <v>High impact</v>
      </c>
      <c r="Q12427" t="str">
        <f t="shared" si="584"/>
        <v>Not good</v>
      </c>
    </row>
    <row r="12428" spans="1:17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>IF(H12428&gt;10000,"High",IF(H12428&gt;=5000,"Medium","Low"))</f>
        <v>Medium</v>
      </c>
      <c r="J12428" s="2" t="str">
        <f>IF(H12428&gt;10000,"High  "," Low ")</f>
        <v xml:space="preserve"> Low 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582"/>
        <v xml:space="preserve">not good </v>
      </c>
      <c r="P12428" t="str">
        <f t="shared" si="583"/>
        <v>High impact</v>
      </c>
      <c r="Q12428" t="str">
        <f t="shared" si="584"/>
        <v>Not good</v>
      </c>
    </row>
    <row r="12429" spans="1:17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>IF(H12429&gt;10000,"High",IF(H12429&gt;=5000,"Medium","Low"))</f>
        <v>Low</v>
      </c>
      <c r="J12429" s="2" t="str">
        <f>IF(H12429&gt;10000,"High  "," Low ")</f>
        <v xml:space="preserve"> Low 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582"/>
        <v xml:space="preserve">not good </v>
      </c>
      <c r="P12429" t="str">
        <f t="shared" si="583"/>
        <v>normal</v>
      </c>
      <c r="Q12429" t="str">
        <f t="shared" si="584"/>
        <v>Not good</v>
      </c>
    </row>
    <row r="12430" spans="1:17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>IF(H12430&gt;10000,"High",IF(H12430&gt;=5000,"Medium","Low"))</f>
        <v>Low</v>
      </c>
      <c r="J12430" s="2" t="str">
        <f>IF(H12430&gt;10000,"High  "," Low ")</f>
        <v xml:space="preserve"> Low 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582"/>
        <v xml:space="preserve">not good </v>
      </c>
      <c r="P12430" t="str">
        <f t="shared" si="583"/>
        <v>High impact</v>
      </c>
      <c r="Q12430" t="str">
        <f t="shared" si="584"/>
        <v>Not good</v>
      </c>
    </row>
    <row r="12431" spans="1:17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>IF(H12431&gt;10000,"High",IF(H12431&gt;=5000,"Medium","Low"))</f>
        <v>Low</v>
      </c>
      <c r="J12431" s="2" t="str">
        <f>IF(H12431&gt;10000,"High  "," Low ")</f>
        <v xml:space="preserve"> Low 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582"/>
        <v xml:space="preserve">not good </v>
      </c>
      <c r="P12431" t="str">
        <f t="shared" si="583"/>
        <v>normal</v>
      </c>
      <c r="Q12431" t="str">
        <f t="shared" si="584"/>
        <v>Not good</v>
      </c>
    </row>
    <row r="12432" spans="1:17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>IF(H12432&gt;10000,"High",IF(H12432&gt;=5000,"Medium","Low"))</f>
        <v>Low</v>
      </c>
      <c r="J12432" s="2" t="str">
        <f>IF(H12432&gt;10000,"High  "," Low ")</f>
        <v xml:space="preserve"> Low 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582"/>
        <v xml:space="preserve">not good </v>
      </c>
      <c r="P12432" t="str">
        <f t="shared" si="583"/>
        <v>normal</v>
      </c>
      <c r="Q12432" t="str">
        <f t="shared" si="584"/>
        <v>Not good</v>
      </c>
    </row>
    <row r="12433" spans="1:17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>IF(H12433&gt;10000,"High",IF(H12433&gt;=5000,"Medium","Low"))</f>
        <v>Low</v>
      </c>
      <c r="J12433" s="2" t="str">
        <f>IF(H12433&gt;10000,"High  "," Low ")</f>
        <v xml:space="preserve"> Low 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582"/>
        <v xml:space="preserve">not good </v>
      </c>
      <c r="P12433" t="str">
        <f t="shared" si="583"/>
        <v>normal</v>
      </c>
      <c r="Q12433" t="str">
        <f t="shared" si="584"/>
        <v>Not good</v>
      </c>
    </row>
    <row r="12434" spans="1:17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>IF(H12434&gt;10000,"High",IF(H12434&gt;=5000,"Medium","Low"))</f>
        <v>High</v>
      </c>
      <c r="J12434" s="2" t="str">
        <f>IF(H12434&gt;10000,"High  "," Low ")</f>
        <v xml:space="preserve">High  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582"/>
        <v xml:space="preserve">not good </v>
      </c>
      <c r="P12434" t="str">
        <f t="shared" si="583"/>
        <v>High impact</v>
      </c>
      <c r="Q12434" t="str">
        <f t="shared" si="584"/>
        <v>Not good</v>
      </c>
    </row>
    <row r="12435" spans="1:17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>IF(H12435&gt;10000,"High",IF(H12435&gt;=5000,"Medium","Low"))</f>
        <v>Medium</v>
      </c>
      <c r="J12435" s="2" t="str">
        <f>IF(H12435&gt;10000,"High  "," Low ")</f>
        <v xml:space="preserve"> Low 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582"/>
        <v xml:space="preserve">not good </v>
      </c>
      <c r="P12435" t="str">
        <f t="shared" si="583"/>
        <v>High impact</v>
      </c>
      <c r="Q12435" t="str">
        <f t="shared" si="584"/>
        <v>Not good</v>
      </c>
    </row>
    <row r="12436" spans="1:17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>IF(H12436&gt;10000,"High",IF(H12436&gt;=5000,"Medium","Low"))</f>
        <v>Low</v>
      </c>
      <c r="J12436" s="2" t="str">
        <f>IF(H12436&gt;10000,"High  "," Low ")</f>
        <v xml:space="preserve"> Low 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582"/>
        <v xml:space="preserve">not good </v>
      </c>
      <c r="P12436" t="str">
        <f t="shared" si="583"/>
        <v>High impact</v>
      </c>
      <c r="Q12436" t="str">
        <f t="shared" si="584"/>
        <v>Not good</v>
      </c>
    </row>
    <row r="12437" spans="1:17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>IF(H12437&gt;10000,"High",IF(H12437&gt;=5000,"Medium","Low"))</f>
        <v>Low</v>
      </c>
      <c r="J12437" s="2" t="str">
        <f>IF(H12437&gt;10000,"High  "," Low ")</f>
        <v xml:space="preserve"> Low 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582"/>
        <v xml:space="preserve">not good </v>
      </c>
      <c r="P12437" t="str">
        <f t="shared" si="583"/>
        <v>High impact</v>
      </c>
      <c r="Q12437" t="str">
        <f t="shared" si="584"/>
        <v>Not good</v>
      </c>
    </row>
    <row r="12438" spans="1:17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>IF(H12438&gt;10000,"High",IF(H12438&gt;=5000,"Medium","Low"))</f>
        <v>Low</v>
      </c>
      <c r="J12438" s="2" t="str">
        <f>IF(H12438&gt;10000,"High  "," Low ")</f>
        <v xml:space="preserve"> Low 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582"/>
        <v xml:space="preserve">not good </v>
      </c>
      <c r="P12438" t="str">
        <f t="shared" si="583"/>
        <v>High impact</v>
      </c>
      <c r="Q12438" t="str">
        <f t="shared" si="584"/>
        <v>Not good</v>
      </c>
    </row>
    <row r="12439" spans="1:17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>IF(H12439&gt;10000,"High",IF(H12439&gt;=5000,"Medium","Low"))</f>
        <v>Low</v>
      </c>
      <c r="J12439" s="2" t="str">
        <f>IF(H12439&gt;10000,"High  "," Low ")</f>
        <v xml:space="preserve"> Low 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582"/>
        <v xml:space="preserve">not good </v>
      </c>
      <c r="P12439" t="str">
        <f t="shared" si="583"/>
        <v>High impact</v>
      </c>
      <c r="Q12439" t="str">
        <f t="shared" si="584"/>
        <v>Not good</v>
      </c>
    </row>
    <row r="12440" spans="1:17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>IF(H12440&gt;10000,"High",IF(H12440&gt;=5000,"Medium","Low"))</f>
        <v>Low</v>
      </c>
      <c r="J12440" s="2" t="str">
        <f>IF(H12440&gt;10000,"High  "," Low ")</f>
        <v xml:space="preserve"> Low 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582"/>
        <v xml:space="preserve">not good </v>
      </c>
      <c r="P12440" t="str">
        <f t="shared" si="583"/>
        <v>normal</v>
      </c>
      <c r="Q12440" t="str">
        <f t="shared" si="584"/>
        <v>Not good</v>
      </c>
    </row>
    <row r="12441" spans="1:17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>IF(H12441&gt;10000,"High",IF(H12441&gt;=5000,"Medium","Low"))</f>
        <v>Low</v>
      </c>
      <c r="J12441" s="2" t="str">
        <f>IF(H12441&gt;10000,"High  "," Low ")</f>
        <v xml:space="preserve"> Low 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582"/>
        <v xml:space="preserve">not good </v>
      </c>
      <c r="P12441" t="str">
        <f t="shared" si="583"/>
        <v>High impact</v>
      </c>
      <c r="Q12441" t="str">
        <f t="shared" si="584"/>
        <v>Not good</v>
      </c>
    </row>
    <row r="12442" spans="1:17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>IF(H12442&gt;10000,"High",IF(H12442&gt;=5000,"Medium","Low"))</f>
        <v>Low</v>
      </c>
      <c r="J12442" s="2" t="str">
        <f>IF(H12442&gt;10000,"High  "," Low ")</f>
        <v xml:space="preserve"> Low 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582"/>
        <v xml:space="preserve">not good </v>
      </c>
      <c r="P12442" t="str">
        <f t="shared" si="583"/>
        <v>normal</v>
      </c>
      <c r="Q12442" t="str">
        <f t="shared" si="584"/>
        <v>Not good</v>
      </c>
    </row>
    <row r="12443" spans="1:17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>IF(H12443&gt;10000,"High",IF(H12443&gt;=5000,"Medium","Low"))</f>
        <v>Low</v>
      </c>
      <c r="J12443" s="2" t="str">
        <f>IF(H12443&gt;10000,"High  "," Low ")</f>
        <v xml:space="preserve"> Low 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582"/>
        <v xml:space="preserve">not good </v>
      </c>
      <c r="P12443" t="str">
        <f t="shared" si="583"/>
        <v>High impact</v>
      </c>
      <c r="Q12443" t="str">
        <f t="shared" si="584"/>
        <v>Not good</v>
      </c>
    </row>
    <row r="12444" spans="1:17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>IF(H12444&gt;10000,"High",IF(H12444&gt;=5000,"Medium","Low"))</f>
        <v>Low</v>
      </c>
      <c r="J12444" s="2" t="str">
        <f>IF(H12444&gt;10000,"High  "," Low ")</f>
        <v xml:space="preserve"> Low 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582"/>
        <v xml:space="preserve">not good </v>
      </c>
      <c r="P12444" t="str">
        <f t="shared" si="583"/>
        <v>normal</v>
      </c>
      <c r="Q12444" t="str">
        <f t="shared" si="584"/>
        <v>Not good</v>
      </c>
    </row>
    <row r="12445" spans="1:17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>IF(H12445&gt;10000,"High",IF(H12445&gt;=5000,"Medium","Low"))</f>
        <v>Low</v>
      </c>
      <c r="J12445" s="2" t="str">
        <f>IF(H12445&gt;10000,"High  "," Low ")</f>
        <v xml:space="preserve"> Low 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582"/>
        <v xml:space="preserve">not good </v>
      </c>
      <c r="P12445" t="str">
        <f t="shared" si="583"/>
        <v>normal</v>
      </c>
      <c r="Q12445" t="str">
        <f t="shared" si="584"/>
        <v>Not good</v>
      </c>
    </row>
    <row r="12446" spans="1:17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>IF(H12446&gt;10000,"High",IF(H12446&gt;=5000,"Medium","Low"))</f>
        <v>Low</v>
      </c>
      <c r="J12446" s="2" t="str">
        <f>IF(H12446&gt;10000,"High  "," Low ")</f>
        <v xml:space="preserve"> Low 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582"/>
        <v xml:space="preserve">not good </v>
      </c>
      <c r="P12446" t="str">
        <f t="shared" si="583"/>
        <v>normal</v>
      </c>
      <c r="Q12446" t="str">
        <f t="shared" si="584"/>
        <v>Not good</v>
      </c>
    </row>
    <row r="12447" spans="1:17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>IF(H12447&gt;10000,"High",IF(H12447&gt;=5000,"Medium","Low"))</f>
        <v>Low</v>
      </c>
      <c r="J12447" s="2" t="str">
        <f>IF(H12447&gt;10000,"High  "," Low ")</f>
        <v xml:space="preserve"> Low 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582"/>
        <v xml:space="preserve">not good </v>
      </c>
      <c r="P12447" t="str">
        <f t="shared" si="583"/>
        <v>High impact</v>
      </c>
      <c r="Q12447" t="str">
        <f t="shared" si="584"/>
        <v>Not good</v>
      </c>
    </row>
    <row r="12448" spans="1:17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>IF(H12448&gt;10000,"High",IF(H12448&gt;=5000,"Medium","Low"))</f>
        <v>Low</v>
      </c>
      <c r="J12448" s="2" t="str">
        <f>IF(H12448&gt;10000,"High  "," Low ")</f>
        <v xml:space="preserve"> Low 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582"/>
        <v xml:space="preserve">not good </v>
      </c>
      <c r="P12448" t="str">
        <f t="shared" si="583"/>
        <v>High impact</v>
      </c>
      <c r="Q12448" t="str">
        <f t="shared" si="584"/>
        <v>Not good</v>
      </c>
    </row>
    <row r="12449" spans="1:17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>IF(H12449&gt;10000,"High",IF(H12449&gt;=5000,"Medium","Low"))</f>
        <v>Low</v>
      </c>
      <c r="J12449" s="2" t="str">
        <f>IF(H12449&gt;10000,"High  "," Low ")</f>
        <v xml:space="preserve"> Low 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582"/>
        <v xml:space="preserve">not good </v>
      </c>
      <c r="P12449" t="str">
        <f t="shared" si="583"/>
        <v>High impact</v>
      </c>
      <c r="Q12449" t="str">
        <f t="shared" si="584"/>
        <v>Not good</v>
      </c>
    </row>
    <row r="12450" spans="1:17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>IF(H12450&gt;10000,"High",IF(H12450&gt;=5000,"Medium","Low"))</f>
        <v>Low</v>
      </c>
      <c r="J12450" s="2" t="str">
        <f>IF(H12450&gt;10000,"High  "," Low ")</f>
        <v xml:space="preserve"> Low 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582"/>
        <v xml:space="preserve">not good </v>
      </c>
      <c r="P12450" t="str">
        <f t="shared" si="583"/>
        <v>High impact</v>
      </c>
      <c r="Q12450" t="str">
        <f t="shared" si="584"/>
        <v>Not good</v>
      </c>
    </row>
    <row r="12451" spans="1:17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>IF(H12451&gt;10000,"High",IF(H12451&gt;=5000,"Medium","Low"))</f>
        <v>Low</v>
      </c>
      <c r="J12451" s="2" t="str">
        <f>IF(H12451&gt;10000,"High  "," Low ")</f>
        <v xml:space="preserve"> Low 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582"/>
        <v xml:space="preserve">not good </v>
      </c>
      <c r="P12451" t="str">
        <f t="shared" si="583"/>
        <v>High impact</v>
      </c>
      <c r="Q12451" t="str">
        <f t="shared" si="584"/>
        <v>Not good</v>
      </c>
    </row>
    <row r="12452" spans="1:17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>IF(H12452&gt;10000,"High",IF(H12452&gt;=5000,"Medium","Low"))</f>
        <v>Low</v>
      </c>
      <c r="J12452" s="2" t="str">
        <f>IF(H12452&gt;10000,"High  "," Low ")</f>
        <v xml:space="preserve"> Low 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582"/>
        <v xml:space="preserve">not good </v>
      </c>
      <c r="P12452" t="str">
        <f t="shared" si="583"/>
        <v>High impact</v>
      </c>
      <c r="Q12452" t="str">
        <f t="shared" si="584"/>
        <v>Not good</v>
      </c>
    </row>
    <row r="12453" spans="1:17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>IF(H12453&gt;10000,"High",IF(H12453&gt;=5000,"Medium","Low"))</f>
        <v>Low</v>
      </c>
      <c r="J12453" s="2" t="str">
        <f>IF(H12453&gt;10000,"High  "," Low ")</f>
        <v xml:space="preserve"> Low 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582"/>
        <v xml:space="preserve">not good </v>
      </c>
      <c r="P12453" t="str">
        <f t="shared" si="583"/>
        <v>normal</v>
      </c>
      <c r="Q12453" t="str">
        <f t="shared" si="584"/>
        <v>Not good</v>
      </c>
    </row>
    <row r="12454" spans="1:17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>IF(H12454&gt;10000,"High",IF(H12454&gt;=5000,"Medium","Low"))</f>
        <v>Low</v>
      </c>
      <c r="J12454" s="2" t="str">
        <f>IF(H12454&gt;10000,"High  "," Low ")</f>
        <v xml:space="preserve"> Low 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582"/>
        <v xml:space="preserve">not good </v>
      </c>
      <c r="P12454" t="str">
        <f t="shared" si="583"/>
        <v>High impact</v>
      </c>
      <c r="Q12454" t="str">
        <f t="shared" si="584"/>
        <v>Not good</v>
      </c>
    </row>
    <row r="12455" spans="1:17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>IF(H12455&gt;10000,"High",IF(H12455&gt;=5000,"Medium","Low"))</f>
        <v>Low</v>
      </c>
      <c r="J12455" s="2" t="str">
        <f>IF(H12455&gt;10000,"High  "," Low ")</f>
        <v xml:space="preserve"> Low 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582"/>
        <v xml:space="preserve">not good </v>
      </c>
      <c r="P12455" t="str">
        <f t="shared" si="583"/>
        <v>normal</v>
      </c>
      <c r="Q12455" t="str">
        <f t="shared" si="584"/>
        <v>Not good</v>
      </c>
    </row>
    <row r="12456" spans="1:17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>IF(H12456&gt;10000,"High",IF(H12456&gt;=5000,"Medium","Low"))</f>
        <v>Low</v>
      </c>
      <c r="J12456" s="2" t="str">
        <f>IF(H12456&gt;10000,"High  "," Low ")</f>
        <v xml:space="preserve"> Low 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582"/>
        <v xml:space="preserve">not good </v>
      </c>
      <c r="P12456" t="str">
        <f t="shared" si="583"/>
        <v>High impact</v>
      </c>
      <c r="Q12456" t="str">
        <f t="shared" si="584"/>
        <v>Not good</v>
      </c>
    </row>
    <row r="12457" spans="1:17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>IF(H12457&gt;10000,"High",IF(H12457&gt;=5000,"Medium","Low"))</f>
        <v>Medium</v>
      </c>
      <c r="J12457" s="2" t="str">
        <f>IF(H12457&gt;10000,"High  "," Low ")</f>
        <v xml:space="preserve"> Low 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582"/>
        <v xml:space="preserve">not good </v>
      </c>
      <c r="P12457" t="str">
        <f t="shared" si="583"/>
        <v>High impact</v>
      </c>
      <c r="Q12457" t="str">
        <f t="shared" si="584"/>
        <v>Not good</v>
      </c>
    </row>
    <row r="12458" spans="1:17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>IF(H12458&gt;10000,"High",IF(H12458&gt;=5000,"Medium","Low"))</f>
        <v>Low</v>
      </c>
      <c r="J12458" s="2" t="str">
        <f>IF(H12458&gt;10000,"High  "," Low ")</f>
        <v xml:space="preserve"> Low 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582"/>
        <v xml:space="preserve">not good </v>
      </c>
      <c r="P12458" t="str">
        <f t="shared" si="583"/>
        <v>High impact</v>
      </c>
      <c r="Q12458" t="str">
        <f t="shared" si="584"/>
        <v>Not good</v>
      </c>
    </row>
    <row r="12459" spans="1:17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>IF(H12459&gt;10000,"High",IF(H12459&gt;=5000,"Medium","Low"))</f>
        <v>Low</v>
      </c>
      <c r="J12459" s="2" t="str">
        <f>IF(H12459&gt;10000,"High  "," Low ")</f>
        <v xml:space="preserve"> Low 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582"/>
        <v xml:space="preserve">not good </v>
      </c>
      <c r="P12459" t="str">
        <f t="shared" si="583"/>
        <v>normal</v>
      </c>
      <c r="Q12459" t="str">
        <f t="shared" si="584"/>
        <v>Not good</v>
      </c>
    </row>
    <row r="12460" spans="1:17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>IF(H12460&gt;10000,"High",IF(H12460&gt;=5000,"Medium","Low"))</f>
        <v>Low</v>
      </c>
      <c r="J12460" s="2" t="str">
        <f>IF(H12460&gt;10000,"High  "," Low ")</f>
        <v xml:space="preserve"> Low 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582"/>
        <v xml:space="preserve">not good </v>
      </c>
      <c r="P12460" t="str">
        <f t="shared" si="583"/>
        <v>High impact</v>
      </c>
      <c r="Q12460" t="str">
        <f t="shared" si="584"/>
        <v>Not good</v>
      </c>
    </row>
    <row r="12461" spans="1:17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>IF(H12461&gt;10000,"High",IF(H12461&gt;=5000,"Medium","Low"))</f>
        <v>High</v>
      </c>
      <c r="J12461" s="2" t="str">
        <f>IF(H12461&gt;10000,"High  "," Low ")</f>
        <v xml:space="preserve">High  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582"/>
        <v xml:space="preserve">not good </v>
      </c>
      <c r="P12461" t="str">
        <f t="shared" si="583"/>
        <v>High impact</v>
      </c>
      <c r="Q12461" t="str">
        <f t="shared" si="584"/>
        <v>Not good</v>
      </c>
    </row>
    <row r="12462" spans="1:17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>IF(H12462&gt;10000,"High",IF(H12462&gt;=5000,"Medium","Low"))</f>
        <v>Low</v>
      </c>
      <c r="J12462" s="2" t="str">
        <f>IF(H12462&gt;10000,"High  "," Low ")</f>
        <v xml:space="preserve"> Low 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582"/>
        <v xml:space="preserve">not good </v>
      </c>
      <c r="P12462" t="str">
        <f t="shared" si="583"/>
        <v>High impact</v>
      </c>
      <c r="Q12462" t="str">
        <f t="shared" si="584"/>
        <v>Not good</v>
      </c>
    </row>
    <row r="12463" spans="1:17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>IF(H12463&gt;10000,"High",IF(H12463&gt;=5000,"Medium","Low"))</f>
        <v>Low</v>
      </c>
      <c r="J12463" s="2" t="str">
        <f>IF(H12463&gt;10000,"High  "," Low ")</f>
        <v xml:space="preserve"> Low 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582"/>
        <v xml:space="preserve">not good </v>
      </c>
      <c r="P12463" t="str">
        <f t="shared" si="583"/>
        <v>High impact</v>
      </c>
      <c r="Q12463" t="str">
        <f t="shared" si="584"/>
        <v>Not good</v>
      </c>
    </row>
    <row r="12464" spans="1:17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>IF(H12464&gt;10000,"High",IF(H12464&gt;=5000,"Medium","Low"))</f>
        <v>Low</v>
      </c>
      <c r="J12464" s="2" t="str">
        <f>IF(H12464&gt;10000,"High  "," Low ")</f>
        <v xml:space="preserve"> Low 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582"/>
        <v xml:space="preserve">not good </v>
      </c>
      <c r="P12464" t="str">
        <f t="shared" si="583"/>
        <v>High impact</v>
      </c>
      <c r="Q12464" t="str">
        <f t="shared" si="584"/>
        <v>Not good</v>
      </c>
    </row>
    <row r="12465" spans="1:17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>IF(H12465&gt;10000,"High",IF(H12465&gt;=5000,"Medium","Low"))</f>
        <v>Low</v>
      </c>
      <c r="J12465" s="2" t="str">
        <f>IF(H12465&gt;10000,"High  "," Low ")</f>
        <v xml:space="preserve"> Low 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582"/>
        <v xml:space="preserve">not good </v>
      </c>
      <c r="P12465" t="str">
        <f t="shared" si="583"/>
        <v>normal</v>
      </c>
      <c r="Q12465" t="str">
        <f t="shared" si="584"/>
        <v>Not good</v>
      </c>
    </row>
    <row r="12466" spans="1:17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>IF(H12466&gt;10000,"High",IF(H12466&gt;=5000,"Medium","Low"))</f>
        <v>Low</v>
      </c>
      <c r="J12466" s="2" t="str">
        <f>IF(H12466&gt;10000,"High  "," Low ")</f>
        <v xml:space="preserve"> Low 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582"/>
        <v xml:space="preserve">not good </v>
      </c>
      <c r="P12466" t="str">
        <f t="shared" si="583"/>
        <v>High impact</v>
      </c>
      <c r="Q12466" t="str">
        <f t="shared" si="584"/>
        <v>Not good</v>
      </c>
    </row>
    <row r="12467" spans="1:17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>IF(H12467&gt;10000,"High",IF(H12467&gt;=5000,"Medium","Low"))</f>
        <v>Low</v>
      </c>
      <c r="J12467" s="2" t="str">
        <f>IF(H12467&gt;10000,"High  "," Low ")</f>
        <v xml:space="preserve"> Low 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582"/>
        <v xml:space="preserve">not good </v>
      </c>
      <c r="P12467" t="str">
        <f t="shared" si="583"/>
        <v>normal</v>
      </c>
      <c r="Q12467" t="str">
        <f t="shared" si="584"/>
        <v>Not good</v>
      </c>
    </row>
    <row r="12468" spans="1:17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>IF(H12468&gt;10000,"High",IF(H12468&gt;=5000,"Medium","Low"))</f>
        <v>Low</v>
      </c>
      <c r="J12468" s="2" t="str">
        <f>IF(H12468&gt;10000,"High  "," Low ")</f>
        <v xml:space="preserve"> Low 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582"/>
        <v xml:space="preserve">not good </v>
      </c>
      <c r="P12468" t="str">
        <f t="shared" si="583"/>
        <v>normal</v>
      </c>
      <c r="Q12468" t="str">
        <f t="shared" si="584"/>
        <v>Not good</v>
      </c>
    </row>
    <row r="12469" spans="1:17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>IF(H12469&gt;10000,"High",IF(H12469&gt;=5000,"Medium","Low"))</f>
        <v>Low</v>
      </c>
      <c r="J12469" s="2" t="str">
        <f>IF(H12469&gt;10000,"High  "," Low ")</f>
        <v xml:space="preserve"> Low 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582"/>
        <v xml:space="preserve">not good </v>
      </c>
      <c r="P12469" t="str">
        <f t="shared" si="583"/>
        <v>High impact</v>
      </c>
      <c r="Q12469" t="str">
        <f t="shared" si="584"/>
        <v>Not good</v>
      </c>
    </row>
    <row r="12470" spans="1:17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>IF(H12470&gt;10000,"High",IF(H12470&gt;=5000,"Medium","Low"))</f>
        <v>Low</v>
      </c>
      <c r="J12470" s="2" t="str">
        <f>IF(H12470&gt;10000,"High  "," Low ")</f>
        <v xml:space="preserve"> Low 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582"/>
        <v xml:space="preserve">not good </v>
      </c>
      <c r="P12470" t="str">
        <f t="shared" si="583"/>
        <v>normal</v>
      </c>
      <c r="Q12470" t="str">
        <f t="shared" si="584"/>
        <v>Not good</v>
      </c>
    </row>
    <row r="12471" spans="1:17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>IF(H12471&gt;10000,"High",IF(H12471&gt;=5000,"Medium","Low"))</f>
        <v>Low</v>
      </c>
      <c r="J12471" s="2" t="str">
        <f>IF(H12471&gt;10000,"High  "," Low ")</f>
        <v xml:space="preserve"> Low 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582"/>
        <v xml:space="preserve">not good </v>
      </c>
      <c r="P12471" t="str">
        <f t="shared" si="583"/>
        <v>normal</v>
      </c>
      <c r="Q12471" t="str">
        <f t="shared" si="584"/>
        <v>Not good</v>
      </c>
    </row>
    <row r="12472" spans="1:17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>IF(H12472&gt;10000,"High",IF(H12472&gt;=5000,"Medium","Low"))</f>
        <v>Low</v>
      </c>
      <c r="J12472" s="2" t="str">
        <f>IF(H12472&gt;10000,"High  "," Low ")</f>
        <v xml:space="preserve"> Low 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582"/>
        <v xml:space="preserve">not good </v>
      </c>
      <c r="P12472" t="str">
        <f t="shared" si="583"/>
        <v>normal</v>
      </c>
      <c r="Q12472" t="str">
        <f t="shared" si="584"/>
        <v>Not good</v>
      </c>
    </row>
    <row r="12473" spans="1:17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>IF(H12473&gt;10000,"High",IF(H12473&gt;=5000,"Medium","Low"))</f>
        <v>Low</v>
      </c>
      <c r="J12473" s="2" t="str">
        <f>IF(H12473&gt;10000,"High  "," Low ")</f>
        <v xml:space="preserve"> Low 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582"/>
        <v xml:space="preserve">not good </v>
      </c>
      <c r="P12473" t="str">
        <f t="shared" si="583"/>
        <v>High impact</v>
      </c>
      <c r="Q12473" t="str">
        <f t="shared" si="584"/>
        <v>Not good</v>
      </c>
    </row>
    <row r="12474" spans="1:17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>IF(H12474&gt;10000,"High",IF(H12474&gt;=5000,"Medium","Low"))</f>
        <v>Low</v>
      </c>
      <c r="J12474" s="2" t="str">
        <f>IF(H12474&gt;10000,"High  "," Low ")</f>
        <v xml:space="preserve"> Low 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582"/>
        <v xml:space="preserve">not good </v>
      </c>
      <c r="P12474" t="str">
        <f t="shared" si="583"/>
        <v>High impact</v>
      </c>
      <c r="Q12474" t="str">
        <f t="shared" si="584"/>
        <v>Not good</v>
      </c>
    </row>
    <row r="12475" spans="1:17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>IF(H12475&gt;10000,"High",IF(H12475&gt;=5000,"Medium","Low"))</f>
        <v>Low</v>
      </c>
      <c r="J12475" s="2" t="str">
        <f>IF(H12475&gt;10000,"High  "," Low ")</f>
        <v xml:space="preserve"> Low 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582"/>
        <v xml:space="preserve">not good </v>
      </c>
      <c r="P12475" t="str">
        <f t="shared" si="583"/>
        <v>normal</v>
      </c>
      <c r="Q12475" t="str">
        <f t="shared" si="584"/>
        <v>Not good</v>
      </c>
    </row>
    <row r="12476" spans="1:17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>IF(H12476&gt;10000,"High",IF(H12476&gt;=5000,"Medium","Low"))</f>
        <v>Low</v>
      </c>
      <c r="J12476" s="2" t="str">
        <f>IF(H12476&gt;10000,"High  "," Low ")</f>
        <v xml:space="preserve"> Low 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582"/>
        <v xml:space="preserve">not good </v>
      </c>
      <c r="P12476" t="str">
        <f t="shared" si="583"/>
        <v>normal</v>
      </c>
      <c r="Q12476" t="str">
        <f t="shared" si="584"/>
        <v>Not good</v>
      </c>
    </row>
    <row r="12477" spans="1:17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>IF(H12477&gt;10000,"High",IF(H12477&gt;=5000,"Medium","Low"))</f>
        <v>Low</v>
      </c>
      <c r="J12477" s="2" t="str">
        <f>IF(H12477&gt;10000,"High  "," Low ")</f>
        <v xml:space="preserve"> Low 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582"/>
        <v xml:space="preserve">not good </v>
      </c>
      <c r="P12477" t="str">
        <f t="shared" si="583"/>
        <v>High impact</v>
      </c>
      <c r="Q12477" t="str">
        <f t="shared" si="584"/>
        <v>Not good</v>
      </c>
    </row>
    <row r="12478" spans="1:17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>IF(H12478&gt;10000,"High",IF(H12478&gt;=5000,"Medium","Low"))</f>
        <v>Low</v>
      </c>
      <c r="J12478" s="2" t="str">
        <f>IF(H12478&gt;10000,"High  "," Low ")</f>
        <v xml:space="preserve"> Low 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582"/>
        <v xml:space="preserve">not good </v>
      </c>
      <c r="P12478" t="str">
        <f t="shared" si="583"/>
        <v>High impact</v>
      </c>
      <c r="Q12478" t="str">
        <f t="shared" si="584"/>
        <v>Not good</v>
      </c>
    </row>
    <row r="12479" spans="1:17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>IF(H12479&gt;10000,"High",IF(H12479&gt;=5000,"Medium","Low"))</f>
        <v>Low</v>
      </c>
      <c r="J12479" s="2" t="str">
        <f>IF(H12479&gt;10000,"High  "," Low ")</f>
        <v xml:space="preserve"> Low 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582"/>
        <v xml:space="preserve">not good </v>
      </c>
      <c r="P12479" t="str">
        <f t="shared" si="583"/>
        <v>normal</v>
      </c>
      <c r="Q12479" t="str">
        <f t="shared" si="584"/>
        <v>Not good</v>
      </c>
    </row>
    <row r="12480" spans="1:17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>IF(H12480&gt;10000,"High",IF(H12480&gt;=5000,"Medium","Low"))</f>
        <v>Medium</v>
      </c>
      <c r="J12480" s="2" t="str">
        <f>IF(H12480&gt;10000,"High  "," Low ")</f>
        <v xml:space="preserve"> Low 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582"/>
        <v xml:space="preserve">not good </v>
      </c>
      <c r="P12480" t="str">
        <f t="shared" si="583"/>
        <v>High impact</v>
      </c>
      <c r="Q12480" t="str">
        <f t="shared" si="584"/>
        <v>Not good</v>
      </c>
    </row>
    <row r="12481" spans="1:17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>IF(H12481&gt;10000,"High",IF(H12481&gt;=5000,"Medium","Low"))</f>
        <v>Medium</v>
      </c>
      <c r="J12481" s="2" t="str">
        <f>IF(H12481&gt;10000,"High  "," Low ")</f>
        <v xml:space="preserve"> Low 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582"/>
        <v xml:space="preserve">not good </v>
      </c>
      <c r="P12481" t="str">
        <f t="shared" si="583"/>
        <v>High impact</v>
      </c>
      <c r="Q12481" t="str">
        <f t="shared" si="584"/>
        <v>Not good</v>
      </c>
    </row>
    <row r="12482" spans="1:17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>IF(H12482&gt;10000,"High",IF(H12482&gt;=5000,"Medium","Low"))</f>
        <v>Low</v>
      </c>
      <c r="J12482" s="2" t="str">
        <f>IF(H12482&gt;10000,"High  "," Low ")</f>
        <v xml:space="preserve"> Low 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582"/>
        <v xml:space="preserve">not good </v>
      </c>
      <c r="P12482" t="str">
        <f t="shared" si="583"/>
        <v>High impact</v>
      </c>
      <c r="Q12482" t="str">
        <f t="shared" si="584"/>
        <v>Not good</v>
      </c>
    </row>
    <row r="12483" spans="1:17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>IF(H12483&gt;10000,"High",IF(H12483&gt;=5000,"Medium","Low"))</f>
        <v>Low</v>
      </c>
      <c r="J12483" s="2" t="str">
        <f>IF(H12483&gt;10000,"High  "," Low ")</f>
        <v xml:space="preserve"> Low 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585">IF(AND(H12483&gt;5000,N12483&gt;500),"good","not good ")</f>
        <v xml:space="preserve">not good </v>
      </c>
      <c r="P12483" t="str">
        <f t="shared" ref="P12483:P12546" si="586">IF(OR(H12483&gt;5000,K12483&gt;0.2),"High impact","normal")</f>
        <v>normal</v>
      </c>
      <c r="Q12483" t="str">
        <f t="shared" ref="Q12483:Q12546" si="587">IF(NOT(AND(H12483&gt;5000,N12483&gt;500)),"Not good","good ")</f>
        <v>Not good</v>
      </c>
    </row>
    <row r="12484" spans="1:17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>IF(H12484&gt;10000,"High",IF(H12484&gt;=5000,"Medium","Low"))</f>
        <v>Low</v>
      </c>
      <c r="J12484" s="2" t="str">
        <f>IF(H12484&gt;10000,"High  "," Low ")</f>
        <v xml:space="preserve"> Low 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585"/>
        <v xml:space="preserve">not good </v>
      </c>
      <c r="P12484" t="str">
        <f t="shared" si="586"/>
        <v>High impact</v>
      </c>
      <c r="Q12484" t="str">
        <f t="shared" si="587"/>
        <v>Not good</v>
      </c>
    </row>
    <row r="12485" spans="1:17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>IF(H12485&gt;10000,"High",IF(H12485&gt;=5000,"Medium","Low"))</f>
        <v>Medium</v>
      </c>
      <c r="J12485" s="2" t="str">
        <f>IF(H12485&gt;10000,"High  "," Low ")</f>
        <v xml:space="preserve"> Low 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585"/>
        <v xml:space="preserve">not good </v>
      </c>
      <c r="P12485" t="str">
        <f t="shared" si="586"/>
        <v>High impact</v>
      </c>
      <c r="Q12485" t="str">
        <f t="shared" si="587"/>
        <v>Not good</v>
      </c>
    </row>
    <row r="12486" spans="1:17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>IF(H12486&gt;10000,"High",IF(H12486&gt;=5000,"Medium","Low"))</f>
        <v>Medium</v>
      </c>
      <c r="J12486" s="2" t="str">
        <f>IF(H12486&gt;10000,"High  "," Low ")</f>
        <v xml:space="preserve"> Low 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585"/>
        <v xml:space="preserve">not good </v>
      </c>
      <c r="P12486" t="str">
        <f t="shared" si="586"/>
        <v>High impact</v>
      </c>
      <c r="Q12486" t="str">
        <f t="shared" si="587"/>
        <v>Not good</v>
      </c>
    </row>
    <row r="12487" spans="1:17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>IF(H12487&gt;10000,"High",IF(H12487&gt;=5000,"Medium","Low"))</f>
        <v>Low</v>
      </c>
      <c r="J12487" s="2" t="str">
        <f>IF(H12487&gt;10000,"High  "," Low ")</f>
        <v xml:space="preserve"> Low 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585"/>
        <v xml:space="preserve">not good </v>
      </c>
      <c r="P12487" t="str">
        <f t="shared" si="586"/>
        <v>normal</v>
      </c>
      <c r="Q12487" t="str">
        <f t="shared" si="587"/>
        <v>Not good</v>
      </c>
    </row>
    <row r="12488" spans="1:17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>IF(H12488&gt;10000,"High",IF(H12488&gt;=5000,"Medium","Low"))</f>
        <v>Low</v>
      </c>
      <c r="J12488" s="2" t="str">
        <f>IF(H12488&gt;10000,"High  "," Low ")</f>
        <v xml:space="preserve"> Low 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585"/>
        <v xml:space="preserve">not good </v>
      </c>
      <c r="P12488" t="str">
        <f t="shared" si="586"/>
        <v>High impact</v>
      </c>
      <c r="Q12488" t="str">
        <f t="shared" si="587"/>
        <v>Not good</v>
      </c>
    </row>
    <row r="12489" spans="1:17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>IF(H12489&gt;10000,"High",IF(H12489&gt;=5000,"Medium","Low"))</f>
        <v>Low</v>
      </c>
      <c r="J12489" s="2" t="str">
        <f>IF(H12489&gt;10000,"High  "," Low ")</f>
        <v xml:space="preserve"> Low 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585"/>
        <v xml:space="preserve">not good </v>
      </c>
      <c r="P12489" t="str">
        <f t="shared" si="586"/>
        <v>High impact</v>
      </c>
      <c r="Q12489" t="str">
        <f t="shared" si="587"/>
        <v>Not good</v>
      </c>
    </row>
    <row r="12490" spans="1:17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>IF(H12490&gt;10000,"High",IF(H12490&gt;=5000,"Medium","Low"))</f>
        <v>Low</v>
      </c>
      <c r="J12490" s="2" t="str">
        <f>IF(H12490&gt;10000,"High  "," Low ")</f>
        <v xml:space="preserve"> Low 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585"/>
        <v xml:space="preserve">not good </v>
      </c>
      <c r="P12490" t="str">
        <f t="shared" si="586"/>
        <v>High impact</v>
      </c>
      <c r="Q12490" t="str">
        <f t="shared" si="587"/>
        <v>Not good</v>
      </c>
    </row>
    <row r="12491" spans="1:17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>IF(H12491&gt;10000,"High",IF(H12491&gt;=5000,"Medium","Low"))</f>
        <v>Low</v>
      </c>
      <c r="J12491" s="2" t="str">
        <f>IF(H12491&gt;10000,"High  "," Low ")</f>
        <v xml:space="preserve"> Low 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585"/>
        <v xml:space="preserve">not good </v>
      </c>
      <c r="P12491" t="str">
        <f t="shared" si="586"/>
        <v>High impact</v>
      </c>
      <c r="Q12491" t="str">
        <f t="shared" si="587"/>
        <v>Not good</v>
      </c>
    </row>
    <row r="12492" spans="1:17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>IF(H12492&gt;10000,"High",IF(H12492&gt;=5000,"Medium","Low"))</f>
        <v>Low</v>
      </c>
      <c r="J12492" s="2" t="str">
        <f>IF(H12492&gt;10000,"High  "," Low ")</f>
        <v xml:space="preserve"> Low 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585"/>
        <v xml:space="preserve">not good </v>
      </c>
      <c r="P12492" t="str">
        <f t="shared" si="586"/>
        <v>High impact</v>
      </c>
      <c r="Q12492" t="str">
        <f t="shared" si="587"/>
        <v>Not good</v>
      </c>
    </row>
    <row r="12493" spans="1:17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>IF(H12493&gt;10000,"High",IF(H12493&gt;=5000,"Medium","Low"))</f>
        <v>Low</v>
      </c>
      <c r="J12493" s="2" t="str">
        <f>IF(H12493&gt;10000,"High  "," Low ")</f>
        <v xml:space="preserve"> Low 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585"/>
        <v xml:space="preserve">not good </v>
      </c>
      <c r="P12493" t="str">
        <f t="shared" si="586"/>
        <v>High impact</v>
      </c>
      <c r="Q12493" t="str">
        <f t="shared" si="587"/>
        <v>Not good</v>
      </c>
    </row>
    <row r="12494" spans="1:17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>IF(H12494&gt;10000,"High",IF(H12494&gt;=5000,"Medium","Low"))</f>
        <v>Low</v>
      </c>
      <c r="J12494" s="2" t="str">
        <f>IF(H12494&gt;10000,"High  "," Low ")</f>
        <v xml:space="preserve"> Low 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585"/>
        <v xml:space="preserve">not good </v>
      </c>
      <c r="P12494" t="str">
        <f t="shared" si="586"/>
        <v>normal</v>
      </c>
      <c r="Q12494" t="str">
        <f t="shared" si="587"/>
        <v>Not good</v>
      </c>
    </row>
    <row r="12495" spans="1:17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>IF(H12495&gt;10000,"High",IF(H12495&gt;=5000,"Medium","Low"))</f>
        <v>Low</v>
      </c>
      <c r="J12495" s="2" t="str">
        <f>IF(H12495&gt;10000,"High  "," Low ")</f>
        <v xml:space="preserve"> Low 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585"/>
        <v xml:space="preserve">not good </v>
      </c>
      <c r="P12495" t="str">
        <f t="shared" si="586"/>
        <v>normal</v>
      </c>
      <c r="Q12495" t="str">
        <f t="shared" si="587"/>
        <v>Not good</v>
      </c>
    </row>
    <row r="12496" spans="1:17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>IF(H12496&gt;10000,"High",IF(H12496&gt;=5000,"Medium","Low"))</f>
        <v>Low</v>
      </c>
      <c r="J12496" s="2" t="str">
        <f>IF(H12496&gt;10000,"High  "," Low ")</f>
        <v xml:space="preserve"> Low 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585"/>
        <v xml:space="preserve">not good </v>
      </c>
      <c r="P12496" t="str">
        <f t="shared" si="586"/>
        <v>normal</v>
      </c>
      <c r="Q12496" t="str">
        <f t="shared" si="587"/>
        <v>Not good</v>
      </c>
    </row>
    <row r="12497" spans="1:17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>IF(H12497&gt;10000,"High",IF(H12497&gt;=5000,"Medium","Low"))</f>
        <v>Low</v>
      </c>
      <c r="J12497" s="2" t="str">
        <f>IF(H12497&gt;10000,"High  "," Low ")</f>
        <v xml:space="preserve"> Low 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585"/>
        <v xml:space="preserve">not good </v>
      </c>
      <c r="P12497" t="str">
        <f t="shared" si="586"/>
        <v>normal</v>
      </c>
      <c r="Q12497" t="str">
        <f t="shared" si="587"/>
        <v>Not good</v>
      </c>
    </row>
    <row r="12498" spans="1:17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>IF(H12498&gt;10000,"High",IF(H12498&gt;=5000,"Medium","Low"))</f>
        <v>Low</v>
      </c>
      <c r="J12498" s="2" t="str">
        <f>IF(H12498&gt;10000,"High  "," Low ")</f>
        <v xml:space="preserve"> Low 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585"/>
        <v xml:space="preserve">not good </v>
      </c>
      <c r="P12498" t="str">
        <f t="shared" si="586"/>
        <v>High impact</v>
      </c>
      <c r="Q12498" t="str">
        <f t="shared" si="587"/>
        <v>Not good</v>
      </c>
    </row>
    <row r="12499" spans="1:17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>IF(H12499&gt;10000,"High",IF(H12499&gt;=5000,"Medium","Low"))</f>
        <v>Low</v>
      </c>
      <c r="J12499" s="2" t="str">
        <f>IF(H12499&gt;10000,"High  "," Low ")</f>
        <v xml:space="preserve"> Low 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585"/>
        <v xml:space="preserve">not good </v>
      </c>
      <c r="P12499" t="str">
        <f t="shared" si="586"/>
        <v>High impact</v>
      </c>
      <c r="Q12499" t="str">
        <f t="shared" si="587"/>
        <v>Not good</v>
      </c>
    </row>
    <row r="12500" spans="1:17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>IF(H12500&gt;10000,"High",IF(H12500&gt;=5000,"Medium","Low"))</f>
        <v>Low</v>
      </c>
      <c r="J12500" s="2" t="str">
        <f>IF(H12500&gt;10000,"High  "," Low ")</f>
        <v xml:space="preserve"> Low 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585"/>
        <v xml:space="preserve">not good </v>
      </c>
      <c r="P12500" t="str">
        <f t="shared" si="586"/>
        <v>normal</v>
      </c>
      <c r="Q12500" t="str">
        <f t="shared" si="587"/>
        <v>Not good</v>
      </c>
    </row>
    <row r="12501" spans="1:17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>IF(H12501&gt;10000,"High",IF(H12501&gt;=5000,"Medium","Low"))</f>
        <v>High</v>
      </c>
      <c r="J12501" s="2" t="str">
        <f>IF(H12501&gt;10000,"High  "," Low ")</f>
        <v xml:space="preserve">High  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585"/>
        <v xml:space="preserve">not good </v>
      </c>
      <c r="P12501" t="str">
        <f t="shared" si="586"/>
        <v>High impact</v>
      </c>
      <c r="Q12501" t="str">
        <f t="shared" si="587"/>
        <v>Not good</v>
      </c>
    </row>
    <row r="12502" spans="1:17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>IF(H12502&gt;10000,"High",IF(H12502&gt;=5000,"Medium","Low"))</f>
        <v>Low</v>
      </c>
      <c r="J12502" s="2" t="str">
        <f>IF(H12502&gt;10000,"High  "," Low ")</f>
        <v xml:space="preserve"> Low 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585"/>
        <v xml:space="preserve">not good </v>
      </c>
      <c r="P12502" t="str">
        <f t="shared" si="586"/>
        <v>High impact</v>
      </c>
      <c r="Q12502" t="str">
        <f t="shared" si="587"/>
        <v>Not good</v>
      </c>
    </row>
    <row r="12503" spans="1:17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>IF(H12503&gt;10000,"High",IF(H12503&gt;=5000,"Medium","Low"))</f>
        <v>Low</v>
      </c>
      <c r="J12503" s="2" t="str">
        <f>IF(H12503&gt;10000,"High  "," Low ")</f>
        <v xml:space="preserve"> Low 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585"/>
        <v xml:space="preserve">not good </v>
      </c>
      <c r="P12503" t="str">
        <f t="shared" si="586"/>
        <v>High impact</v>
      </c>
      <c r="Q12503" t="str">
        <f t="shared" si="587"/>
        <v>Not good</v>
      </c>
    </row>
    <row r="12504" spans="1:17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>IF(H12504&gt;10000,"High",IF(H12504&gt;=5000,"Medium","Low"))</f>
        <v>Medium</v>
      </c>
      <c r="J12504" s="2" t="str">
        <f>IF(H12504&gt;10000,"High  "," Low ")</f>
        <v xml:space="preserve"> Low 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585"/>
        <v xml:space="preserve">not good </v>
      </c>
      <c r="P12504" t="str">
        <f t="shared" si="586"/>
        <v>High impact</v>
      </c>
      <c r="Q12504" t="str">
        <f t="shared" si="587"/>
        <v>Not good</v>
      </c>
    </row>
    <row r="12505" spans="1:17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>IF(H12505&gt;10000,"High",IF(H12505&gt;=5000,"Medium","Low"))</f>
        <v>Low</v>
      </c>
      <c r="J12505" s="2" t="str">
        <f>IF(H12505&gt;10000,"High  "," Low ")</f>
        <v xml:space="preserve"> Low 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585"/>
        <v xml:space="preserve">not good </v>
      </c>
      <c r="P12505" t="str">
        <f t="shared" si="586"/>
        <v>normal</v>
      </c>
      <c r="Q12505" t="str">
        <f t="shared" si="587"/>
        <v>Not good</v>
      </c>
    </row>
    <row r="12506" spans="1:17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>IF(H12506&gt;10000,"High",IF(H12506&gt;=5000,"Medium","Low"))</f>
        <v>Medium</v>
      </c>
      <c r="J12506" s="2" t="str">
        <f>IF(H12506&gt;10000,"High  "," Low ")</f>
        <v xml:space="preserve"> Low 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585"/>
        <v>good</v>
      </c>
      <c r="P12506" t="str">
        <f t="shared" si="586"/>
        <v>High impact</v>
      </c>
      <c r="Q12506" t="str">
        <f t="shared" si="587"/>
        <v xml:space="preserve">good </v>
      </c>
    </row>
    <row r="12507" spans="1:17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>IF(H12507&gt;10000,"High",IF(H12507&gt;=5000,"Medium","Low"))</f>
        <v>Low</v>
      </c>
      <c r="J12507" s="2" t="str">
        <f>IF(H12507&gt;10000,"High  "," Low ")</f>
        <v xml:space="preserve"> Low 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585"/>
        <v xml:space="preserve">not good </v>
      </c>
      <c r="P12507" t="str">
        <f t="shared" si="586"/>
        <v>High impact</v>
      </c>
      <c r="Q12507" t="str">
        <f t="shared" si="587"/>
        <v>Not good</v>
      </c>
    </row>
    <row r="12508" spans="1:17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>IF(H12508&gt;10000,"High",IF(H12508&gt;=5000,"Medium","Low"))</f>
        <v>Low</v>
      </c>
      <c r="J12508" s="2" t="str">
        <f>IF(H12508&gt;10000,"High  "," Low ")</f>
        <v xml:space="preserve"> Low 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585"/>
        <v xml:space="preserve">not good </v>
      </c>
      <c r="P12508" t="str">
        <f t="shared" si="586"/>
        <v>High impact</v>
      </c>
      <c r="Q12508" t="str">
        <f t="shared" si="587"/>
        <v>Not good</v>
      </c>
    </row>
    <row r="12509" spans="1:17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>IF(H12509&gt;10000,"High",IF(H12509&gt;=5000,"Medium","Low"))</f>
        <v>Low</v>
      </c>
      <c r="J12509" s="2" t="str">
        <f>IF(H12509&gt;10000,"High  "," Low ")</f>
        <v xml:space="preserve"> Low 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585"/>
        <v xml:space="preserve">not good </v>
      </c>
      <c r="P12509" t="str">
        <f t="shared" si="586"/>
        <v>High impact</v>
      </c>
      <c r="Q12509" t="str">
        <f t="shared" si="587"/>
        <v>Not good</v>
      </c>
    </row>
    <row r="12510" spans="1:17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>IF(H12510&gt;10000,"High",IF(H12510&gt;=5000,"Medium","Low"))</f>
        <v>Low</v>
      </c>
      <c r="J12510" s="2" t="str">
        <f>IF(H12510&gt;10000,"High  "," Low ")</f>
        <v xml:space="preserve"> Low 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585"/>
        <v xml:space="preserve">not good </v>
      </c>
      <c r="P12510" t="str">
        <f t="shared" si="586"/>
        <v>High impact</v>
      </c>
      <c r="Q12510" t="str">
        <f t="shared" si="587"/>
        <v>Not good</v>
      </c>
    </row>
    <row r="12511" spans="1:17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>IF(H12511&gt;10000,"High",IF(H12511&gt;=5000,"Medium","Low"))</f>
        <v>Low</v>
      </c>
      <c r="J12511" s="2" t="str">
        <f>IF(H12511&gt;10000,"High  "," Low ")</f>
        <v xml:space="preserve"> Low 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585"/>
        <v xml:space="preserve">not good </v>
      </c>
      <c r="P12511" t="str">
        <f t="shared" si="586"/>
        <v>High impact</v>
      </c>
      <c r="Q12511" t="str">
        <f t="shared" si="587"/>
        <v>Not good</v>
      </c>
    </row>
    <row r="12512" spans="1:17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>IF(H12512&gt;10000,"High",IF(H12512&gt;=5000,"Medium","Low"))</f>
        <v>High</v>
      </c>
      <c r="J12512" s="2" t="str">
        <f>IF(H12512&gt;10000,"High  "," Low ")</f>
        <v xml:space="preserve">High  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585"/>
        <v xml:space="preserve">not good </v>
      </c>
      <c r="P12512" t="str">
        <f t="shared" si="586"/>
        <v>High impact</v>
      </c>
      <c r="Q12512" t="str">
        <f t="shared" si="587"/>
        <v>Not good</v>
      </c>
    </row>
    <row r="12513" spans="1:17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>IF(H12513&gt;10000,"High",IF(H12513&gt;=5000,"Medium","Low"))</f>
        <v>Low</v>
      </c>
      <c r="J12513" s="2" t="str">
        <f>IF(H12513&gt;10000,"High  "," Low ")</f>
        <v xml:space="preserve"> Low 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585"/>
        <v xml:space="preserve">not good </v>
      </c>
      <c r="P12513" t="str">
        <f t="shared" si="586"/>
        <v>High impact</v>
      </c>
      <c r="Q12513" t="str">
        <f t="shared" si="587"/>
        <v>Not good</v>
      </c>
    </row>
    <row r="12514" spans="1:17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>IF(H12514&gt;10000,"High",IF(H12514&gt;=5000,"Medium","Low"))</f>
        <v>Low</v>
      </c>
      <c r="J12514" s="2" t="str">
        <f>IF(H12514&gt;10000,"High  "," Low ")</f>
        <v xml:space="preserve"> Low 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585"/>
        <v xml:space="preserve">not good </v>
      </c>
      <c r="P12514" t="str">
        <f t="shared" si="586"/>
        <v>High impact</v>
      </c>
      <c r="Q12514" t="str">
        <f t="shared" si="587"/>
        <v>Not good</v>
      </c>
    </row>
    <row r="12515" spans="1:17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>IF(H12515&gt;10000,"High",IF(H12515&gt;=5000,"Medium","Low"))</f>
        <v>Low</v>
      </c>
      <c r="J12515" s="2" t="str">
        <f>IF(H12515&gt;10000,"High  "," Low ")</f>
        <v xml:space="preserve"> Low 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585"/>
        <v xml:space="preserve">not good </v>
      </c>
      <c r="P12515" t="str">
        <f t="shared" si="586"/>
        <v>normal</v>
      </c>
      <c r="Q12515" t="str">
        <f t="shared" si="587"/>
        <v>Not good</v>
      </c>
    </row>
    <row r="12516" spans="1:17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>IF(H12516&gt;10000,"High",IF(H12516&gt;=5000,"Medium","Low"))</f>
        <v>Low</v>
      </c>
      <c r="J12516" s="2" t="str">
        <f>IF(H12516&gt;10000,"High  "," Low ")</f>
        <v xml:space="preserve"> Low 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585"/>
        <v xml:space="preserve">not good </v>
      </c>
      <c r="P12516" t="str">
        <f t="shared" si="586"/>
        <v>normal</v>
      </c>
      <c r="Q12516" t="str">
        <f t="shared" si="587"/>
        <v>Not good</v>
      </c>
    </row>
    <row r="12517" spans="1:17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>IF(H12517&gt;10000,"High",IF(H12517&gt;=5000,"Medium","Low"))</f>
        <v>Low</v>
      </c>
      <c r="J12517" s="2" t="str">
        <f>IF(H12517&gt;10000,"High  "," Low ")</f>
        <v xml:space="preserve"> Low 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585"/>
        <v xml:space="preserve">not good </v>
      </c>
      <c r="P12517" t="str">
        <f t="shared" si="586"/>
        <v>High impact</v>
      </c>
      <c r="Q12517" t="str">
        <f t="shared" si="587"/>
        <v>Not good</v>
      </c>
    </row>
    <row r="12518" spans="1:17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>IF(H12518&gt;10000,"High",IF(H12518&gt;=5000,"Medium","Low"))</f>
        <v>Low</v>
      </c>
      <c r="J12518" s="2" t="str">
        <f>IF(H12518&gt;10000,"High  "," Low ")</f>
        <v xml:space="preserve"> Low 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585"/>
        <v xml:space="preserve">not good </v>
      </c>
      <c r="P12518" t="str">
        <f t="shared" si="586"/>
        <v>normal</v>
      </c>
      <c r="Q12518" t="str">
        <f t="shared" si="587"/>
        <v>Not good</v>
      </c>
    </row>
    <row r="12519" spans="1:17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>IF(H12519&gt;10000,"High",IF(H12519&gt;=5000,"Medium","Low"))</f>
        <v>Low</v>
      </c>
      <c r="J12519" s="2" t="str">
        <f>IF(H12519&gt;10000,"High  "," Low ")</f>
        <v xml:space="preserve"> Low 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585"/>
        <v xml:space="preserve">not good </v>
      </c>
      <c r="P12519" t="str">
        <f t="shared" si="586"/>
        <v>High impact</v>
      </c>
      <c r="Q12519" t="str">
        <f t="shared" si="587"/>
        <v>Not good</v>
      </c>
    </row>
    <row r="12520" spans="1:17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>IF(H12520&gt;10000,"High",IF(H12520&gt;=5000,"Medium","Low"))</f>
        <v>Low</v>
      </c>
      <c r="J12520" s="2" t="str">
        <f>IF(H12520&gt;10000,"High  "," Low ")</f>
        <v xml:space="preserve"> Low 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585"/>
        <v xml:space="preserve">not good </v>
      </c>
      <c r="P12520" t="str">
        <f t="shared" si="586"/>
        <v>High impact</v>
      </c>
      <c r="Q12520" t="str">
        <f t="shared" si="587"/>
        <v>Not good</v>
      </c>
    </row>
    <row r="12521" spans="1:17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>IF(H12521&gt;10000,"High",IF(H12521&gt;=5000,"Medium","Low"))</f>
        <v>Medium</v>
      </c>
      <c r="J12521" s="2" t="str">
        <f>IF(H12521&gt;10000,"High  "," Low ")</f>
        <v xml:space="preserve"> Low 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585"/>
        <v>good</v>
      </c>
      <c r="P12521" t="str">
        <f t="shared" si="586"/>
        <v>High impact</v>
      </c>
      <c r="Q12521" t="str">
        <f t="shared" si="587"/>
        <v xml:space="preserve">good </v>
      </c>
    </row>
    <row r="12522" spans="1:17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>IF(H12522&gt;10000,"High",IF(H12522&gt;=5000,"Medium","Low"))</f>
        <v>Low</v>
      </c>
      <c r="J12522" s="2" t="str">
        <f>IF(H12522&gt;10000,"High  "," Low ")</f>
        <v xml:space="preserve"> Low 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585"/>
        <v xml:space="preserve">not good </v>
      </c>
      <c r="P12522" t="str">
        <f t="shared" si="586"/>
        <v>High impact</v>
      </c>
      <c r="Q12522" t="str">
        <f t="shared" si="587"/>
        <v>Not good</v>
      </c>
    </row>
    <row r="12523" spans="1:17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>IF(H12523&gt;10000,"High",IF(H12523&gt;=5000,"Medium","Low"))</f>
        <v>Low</v>
      </c>
      <c r="J12523" s="2" t="str">
        <f>IF(H12523&gt;10000,"High  "," Low ")</f>
        <v xml:space="preserve"> Low 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585"/>
        <v xml:space="preserve">not good </v>
      </c>
      <c r="P12523" t="str">
        <f t="shared" si="586"/>
        <v>High impact</v>
      </c>
      <c r="Q12523" t="str">
        <f t="shared" si="587"/>
        <v>Not good</v>
      </c>
    </row>
    <row r="12524" spans="1:17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>IF(H12524&gt;10000,"High",IF(H12524&gt;=5000,"Medium","Low"))</f>
        <v>Low</v>
      </c>
      <c r="J12524" s="2" t="str">
        <f>IF(H12524&gt;10000,"High  "," Low ")</f>
        <v xml:space="preserve"> Low 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585"/>
        <v xml:space="preserve">not good </v>
      </c>
      <c r="P12524" t="str">
        <f t="shared" si="586"/>
        <v>normal</v>
      </c>
      <c r="Q12524" t="str">
        <f t="shared" si="587"/>
        <v>Not good</v>
      </c>
    </row>
    <row r="12525" spans="1:17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>IF(H12525&gt;10000,"High",IF(H12525&gt;=5000,"Medium","Low"))</f>
        <v>Low</v>
      </c>
      <c r="J12525" s="2" t="str">
        <f>IF(H12525&gt;10000,"High  "," Low ")</f>
        <v xml:space="preserve"> Low 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585"/>
        <v xml:space="preserve">not good </v>
      </c>
      <c r="P12525" t="str">
        <f t="shared" si="586"/>
        <v>High impact</v>
      </c>
      <c r="Q12525" t="str">
        <f t="shared" si="587"/>
        <v>Not good</v>
      </c>
    </row>
    <row r="12526" spans="1:17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>IF(H12526&gt;10000,"High",IF(H12526&gt;=5000,"Medium","Low"))</f>
        <v>Low</v>
      </c>
      <c r="J12526" s="2" t="str">
        <f>IF(H12526&gt;10000,"High  "," Low ")</f>
        <v xml:space="preserve"> Low 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585"/>
        <v xml:space="preserve">not good </v>
      </c>
      <c r="P12526" t="str">
        <f t="shared" si="586"/>
        <v>High impact</v>
      </c>
      <c r="Q12526" t="str">
        <f t="shared" si="587"/>
        <v>Not good</v>
      </c>
    </row>
    <row r="12527" spans="1:17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>IF(H12527&gt;10000,"High",IF(H12527&gt;=5000,"Medium","Low"))</f>
        <v>Low</v>
      </c>
      <c r="J12527" s="2" t="str">
        <f>IF(H12527&gt;10000,"High  "," Low ")</f>
        <v xml:space="preserve"> Low 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585"/>
        <v xml:space="preserve">not good </v>
      </c>
      <c r="P12527" t="str">
        <f t="shared" si="586"/>
        <v>High impact</v>
      </c>
      <c r="Q12527" t="str">
        <f t="shared" si="587"/>
        <v>Not good</v>
      </c>
    </row>
    <row r="12528" spans="1:17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>IF(H12528&gt;10000,"High",IF(H12528&gt;=5000,"Medium","Low"))</f>
        <v>Low</v>
      </c>
      <c r="J12528" s="2" t="str">
        <f>IF(H12528&gt;10000,"High  "," Low ")</f>
        <v xml:space="preserve"> Low 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585"/>
        <v xml:space="preserve">not good </v>
      </c>
      <c r="P12528" t="str">
        <f t="shared" si="586"/>
        <v>High impact</v>
      </c>
      <c r="Q12528" t="str">
        <f t="shared" si="587"/>
        <v>Not good</v>
      </c>
    </row>
    <row r="12529" spans="1:17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>IF(H12529&gt;10000,"High",IF(H12529&gt;=5000,"Medium","Low"))</f>
        <v>Low</v>
      </c>
      <c r="J12529" s="2" t="str">
        <f>IF(H12529&gt;10000,"High  "," Low ")</f>
        <v xml:space="preserve"> Low 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585"/>
        <v xml:space="preserve">not good </v>
      </c>
      <c r="P12529" t="str">
        <f t="shared" si="586"/>
        <v>normal</v>
      </c>
      <c r="Q12529" t="str">
        <f t="shared" si="587"/>
        <v>Not good</v>
      </c>
    </row>
    <row r="12530" spans="1:17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>IF(H12530&gt;10000,"High",IF(H12530&gt;=5000,"Medium","Low"))</f>
        <v>Low</v>
      </c>
      <c r="J12530" s="2" t="str">
        <f>IF(H12530&gt;10000,"High  "," Low ")</f>
        <v xml:space="preserve"> Low 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585"/>
        <v xml:space="preserve">not good </v>
      </c>
      <c r="P12530" t="str">
        <f t="shared" si="586"/>
        <v>High impact</v>
      </c>
      <c r="Q12530" t="str">
        <f t="shared" si="587"/>
        <v>Not good</v>
      </c>
    </row>
    <row r="12531" spans="1:17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>IF(H12531&gt;10000,"High",IF(H12531&gt;=5000,"Medium","Low"))</f>
        <v>Low</v>
      </c>
      <c r="J12531" s="2" t="str">
        <f>IF(H12531&gt;10000,"High  "," Low ")</f>
        <v xml:space="preserve"> Low 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585"/>
        <v xml:space="preserve">not good </v>
      </c>
      <c r="P12531" t="str">
        <f t="shared" si="586"/>
        <v>normal</v>
      </c>
      <c r="Q12531" t="str">
        <f t="shared" si="587"/>
        <v>Not good</v>
      </c>
    </row>
    <row r="12532" spans="1:17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>IF(H12532&gt;10000,"High",IF(H12532&gt;=5000,"Medium","Low"))</f>
        <v>Low</v>
      </c>
      <c r="J12532" s="2" t="str">
        <f>IF(H12532&gt;10000,"High  "," Low ")</f>
        <v xml:space="preserve"> Low 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585"/>
        <v xml:space="preserve">not good </v>
      </c>
      <c r="P12532" t="str">
        <f t="shared" si="586"/>
        <v>normal</v>
      </c>
      <c r="Q12532" t="str">
        <f t="shared" si="587"/>
        <v>Not good</v>
      </c>
    </row>
    <row r="12533" spans="1:17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>IF(H12533&gt;10000,"High",IF(H12533&gt;=5000,"Medium","Low"))</f>
        <v>Low</v>
      </c>
      <c r="J12533" s="2" t="str">
        <f>IF(H12533&gt;10000,"High  "," Low ")</f>
        <v xml:space="preserve"> Low 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585"/>
        <v xml:space="preserve">not good </v>
      </c>
      <c r="P12533" t="str">
        <f t="shared" si="586"/>
        <v>High impact</v>
      </c>
      <c r="Q12533" t="str">
        <f t="shared" si="587"/>
        <v>Not good</v>
      </c>
    </row>
    <row r="12534" spans="1:17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>IF(H12534&gt;10000,"High",IF(H12534&gt;=5000,"Medium","Low"))</f>
        <v>Low</v>
      </c>
      <c r="J12534" s="2" t="str">
        <f>IF(H12534&gt;10000,"High  "," Low ")</f>
        <v xml:space="preserve"> Low 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585"/>
        <v xml:space="preserve">not good </v>
      </c>
      <c r="P12534" t="str">
        <f t="shared" si="586"/>
        <v>normal</v>
      </c>
      <c r="Q12534" t="str">
        <f t="shared" si="587"/>
        <v>Not good</v>
      </c>
    </row>
    <row r="12535" spans="1:17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>IF(H12535&gt;10000,"High",IF(H12535&gt;=5000,"Medium","Low"))</f>
        <v>High</v>
      </c>
      <c r="J12535" s="2" t="str">
        <f>IF(H12535&gt;10000,"High  "," Low ")</f>
        <v xml:space="preserve">High  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585"/>
        <v>good</v>
      </c>
      <c r="P12535" t="str">
        <f t="shared" si="586"/>
        <v>High impact</v>
      </c>
      <c r="Q12535" t="str">
        <f t="shared" si="587"/>
        <v xml:space="preserve">good </v>
      </c>
    </row>
    <row r="12536" spans="1:17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>IF(H12536&gt;10000,"High",IF(H12536&gt;=5000,"Medium","Low"))</f>
        <v>Low</v>
      </c>
      <c r="J12536" s="2" t="str">
        <f>IF(H12536&gt;10000,"High  "," Low ")</f>
        <v xml:space="preserve"> Low 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585"/>
        <v xml:space="preserve">not good </v>
      </c>
      <c r="P12536" t="str">
        <f t="shared" si="586"/>
        <v>High impact</v>
      </c>
      <c r="Q12536" t="str">
        <f t="shared" si="587"/>
        <v>Not good</v>
      </c>
    </row>
    <row r="12537" spans="1:17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>IF(H12537&gt;10000,"High",IF(H12537&gt;=5000,"Medium","Low"))</f>
        <v>Low</v>
      </c>
      <c r="J12537" s="2" t="str">
        <f>IF(H12537&gt;10000,"High  "," Low ")</f>
        <v xml:space="preserve"> Low 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585"/>
        <v xml:space="preserve">not good </v>
      </c>
      <c r="P12537" t="str">
        <f t="shared" si="586"/>
        <v>High impact</v>
      </c>
      <c r="Q12537" t="str">
        <f t="shared" si="587"/>
        <v>Not good</v>
      </c>
    </row>
    <row r="12538" spans="1:17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>IF(H12538&gt;10000,"High",IF(H12538&gt;=5000,"Medium","Low"))</f>
        <v>Low</v>
      </c>
      <c r="J12538" s="2" t="str">
        <f>IF(H12538&gt;10000,"High  "," Low ")</f>
        <v xml:space="preserve"> Low 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585"/>
        <v xml:space="preserve">not good </v>
      </c>
      <c r="P12538" t="str">
        <f t="shared" si="586"/>
        <v>normal</v>
      </c>
      <c r="Q12538" t="str">
        <f t="shared" si="587"/>
        <v>Not good</v>
      </c>
    </row>
    <row r="12539" spans="1:17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>IF(H12539&gt;10000,"High",IF(H12539&gt;=5000,"Medium","Low"))</f>
        <v>Low</v>
      </c>
      <c r="J12539" s="2" t="str">
        <f>IF(H12539&gt;10000,"High  "," Low ")</f>
        <v xml:space="preserve"> Low 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585"/>
        <v xml:space="preserve">not good </v>
      </c>
      <c r="P12539" t="str">
        <f t="shared" si="586"/>
        <v>High impact</v>
      </c>
      <c r="Q12539" t="str">
        <f t="shared" si="587"/>
        <v>Not good</v>
      </c>
    </row>
    <row r="12540" spans="1:17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>IF(H12540&gt;10000,"High",IF(H12540&gt;=5000,"Medium","Low"))</f>
        <v>Low</v>
      </c>
      <c r="J12540" s="2" t="str">
        <f>IF(H12540&gt;10000,"High  "," Low ")</f>
        <v xml:space="preserve"> Low 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585"/>
        <v xml:space="preserve">not good </v>
      </c>
      <c r="P12540" t="str">
        <f t="shared" si="586"/>
        <v>normal</v>
      </c>
      <c r="Q12540" t="str">
        <f t="shared" si="587"/>
        <v>Not good</v>
      </c>
    </row>
    <row r="12541" spans="1:17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>IF(H12541&gt;10000,"High",IF(H12541&gt;=5000,"Medium","Low"))</f>
        <v>Low</v>
      </c>
      <c r="J12541" s="2" t="str">
        <f>IF(H12541&gt;10000,"High  "," Low ")</f>
        <v xml:space="preserve"> Low 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585"/>
        <v xml:space="preserve">not good </v>
      </c>
      <c r="P12541" t="str">
        <f t="shared" si="586"/>
        <v>High impact</v>
      </c>
      <c r="Q12541" t="str">
        <f t="shared" si="587"/>
        <v>Not good</v>
      </c>
    </row>
    <row r="12542" spans="1:17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>IF(H12542&gt;10000,"High",IF(H12542&gt;=5000,"Medium","Low"))</f>
        <v>Low</v>
      </c>
      <c r="J12542" s="2" t="str">
        <f>IF(H12542&gt;10000,"High  "," Low ")</f>
        <v xml:space="preserve"> Low 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585"/>
        <v xml:space="preserve">not good </v>
      </c>
      <c r="P12542" t="str">
        <f t="shared" si="586"/>
        <v>High impact</v>
      </c>
      <c r="Q12542" t="str">
        <f t="shared" si="587"/>
        <v>Not good</v>
      </c>
    </row>
    <row r="12543" spans="1:17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>IF(H12543&gt;10000,"High",IF(H12543&gt;=5000,"Medium","Low"))</f>
        <v>Low</v>
      </c>
      <c r="J12543" s="2" t="str">
        <f>IF(H12543&gt;10000,"High  "," Low ")</f>
        <v xml:space="preserve"> Low 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585"/>
        <v xml:space="preserve">not good </v>
      </c>
      <c r="P12543" t="str">
        <f t="shared" si="586"/>
        <v>High impact</v>
      </c>
      <c r="Q12543" t="str">
        <f t="shared" si="587"/>
        <v>Not good</v>
      </c>
    </row>
    <row r="12544" spans="1:17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>IF(H12544&gt;10000,"High",IF(H12544&gt;=5000,"Medium","Low"))</f>
        <v>Low</v>
      </c>
      <c r="J12544" s="2" t="str">
        <f>IF(H12544&gt;10000,"High  "," Low ")</f>
        <v xml:space="preserve"> Low 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585"/>
        <v xml:space="preserve">not good </v>
      </c>
      <c r="P12544" t="str">
        <f t="shared" si="586"/>
        <v>High impact</v>
      </c>
      <c r="Q12544" t="str">
        <f t="shared" si="587"/>
        <v>Not good</v>
      </c>
    </row>
    <row r="12545" spans="1:17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>IF(H12545&gt;10000,"High",IF(H12545&gt;=5000,"Medium","Low"))</f>
        <v>Low</v>
      </c>
      <c r="J12545" s="2" t="str">
        <f>IF(H12545&gt;10000,"High  "," Low ")</f>
        <v xml:space="preserve"> Low 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585"/>
        <v xml:space="preserve">not good </v>
      </c>
      <c r="P12545" t="str">
        <f t="shared" si="586"/>
        <v>normal</v>
      </c>
      <c r="Q12545" t="str">
        <f t="shared" si="587"/>
        <v>Not good</v>
      </c>
    </row>
    <row r="12546" spans="1:17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>IF(H12546&gt;10000,"High",IF(H12546&gt;=5000,"Medium","Low"))</f>
        <v>Low</v>
      </c>
      <c r="J12546" s="2" t="str">
        <f>IF(H12546&gt;10000,"High  "," Low ")</f>
        <v xml:space="preserve"> Low 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585"/>
        <v xml:space="preserve">not good </v>
      </c>
      <c r="P12546" t="str">
        <f t="shared" si="586"/>
        <v>normal</v>
      </c>
      <c r="Q12546" t="str">
        <f t="shared" si="587"/>
        <v>Not good</v>
      </c>
    </row>
    <row r="12547" spans="1:17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>IF(H12547&gt;10000,"High",IF(H12547&gt;=5000,"Medium","Low"))</f>
        <v>Low</v>
      </c>
      <c r="J12547" s="2" t="str">
        <f>IF(H12547&gt;10000,"High  "," Low ")</f>
        <v xml:space="preserve"> Low 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588">IF(AND(H12547&gt;5000,N12547&gt;500),"good","not good ")</f>
        <v xml:space="preserve">not good </v>
      </c>
      <c r="P12547" t="str">
        <f t="shared" ref="P12547:P12610" si="589">IF(OR(H12547&gt;5000,K12547&gt;0.2),"High impact","normal")</f>
        <v>High impact</v>
      </c>
      <c r="Q12547" t="str">
        <f t="shared" ref="Q12547:Q12610" si="590">IF(NOT(AND(H12547&gt;5000,N12547&gt;500)),"Not good","good ")</f>
        <v>Not good</v>
      </c>
    </row>
    <row r="12548" spans="1:17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>IF(H12548&gt;10000,"High",IF(H12548&gt;=5000,"Medium","Low"))</f>
        <v>Low</v>
      </c>
      <c r="J12548" s="2" t="str">
        <f>IF(H12548&gt;10000,"High  "," Low ")</f>
        <v xml:space="preserve"> Low 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588"/>
        <v xml:space="preserve">not good </v>
      </c>
      <c r="P12548" t="str">
        <f t="shared" si="589"/>
        <v>High impact</v>
      </c>
      <c r="Q12548" t="str">
        <f t="shared" si="590"/>
        <v>Not good</v>
      </c>
    </row>
    <row r="12549" spans="1:17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>IF(H12549&gt;10000,"High",IF(H12549&gt;=5000,"Medium","Low"))</f>
        <v>Low</v>
      </c>
      <c r="J12549" s="2" t="str">
        <f>IF(H12549&gt;10000,"High  "," Low ")</f>
        <v xml:space="preserve"> Low 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588"/>
        <v xml:space="preserve">not good </v>
      </c>
      <c r="P12549" t="str">
        <f t="shared" si="589"/>
        <v>High impact</v>
      </c>
      <c r="Q12549" t="str">
        <f t="shared" si="590"/>
        <v>Not good</v>
      </c>
    </row>
    <row r="12550" spans="1:17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>IF(H12550&gt;10000,"High",IF(H12550&gt;=5000,"Medium","Low"))</f>
        <v>High</v>
      </c>
      <c r="J12550" s="2" t="str">
        <f>IF(H12550&gt;10000,"High  "," Low ")</f>
        <v xml:space="preserve">High  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588"/>
        <v xml:space="preserve">not good </v>
      </c>
      <c r="P12550" t="str">
        <f t="shared" si="589"/>
        <v>High impact</v>
      </c>
      <c r="Q12550" t="str">
        <f t="shared" si="590"/>
        <v>Not good</v>
      </c>
    </row>
    <row r="12551" spans="1:17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>IF(H12551&gt;10000,"High",IF(H12551&gt;=5000,"Medium","Low"))</f>
        <v>Low</v>
      </c>
      <c r="J12551" s="2" t="str">
        <f>IF(H12551&gt;10000,"High  "," Low ")</f>
        <v xml:space="preserve"> Low 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588"/>
        <v xml:space="preserve">not good </v>
      </c>
      <c r="P12551" t="str">
        <f t="shared" si="589"/>
        <v>normal</v>
      </c>
      <c r="Q12551" t="str">
        <f t="shared" si="590"/>
        <v>Not good</v>
      </c>
    </row>
    <row r="12552" spans="1:17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>IF(H12552&gt;10000,"High",IF(H12552&gt;=5000,"Medium","Low"))</f>
        <v>Low</v>
      </c>
      <c r="J12552" s="2" t="str">
        <f>IF(H12552&gt;10000,"High  "," Low ")</f>
        <v xml:space="preserve"> Low 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588"/>
        <v xml:space="preserve">not good </v>
      </c>
      <c r="P12552" t="str">
        <f t="shared" si="589"/>
        <v>High impact</v>
      </c>
      <c r="Q12552" t="str">
        <f t="shared" si="590"/>
        <v>Not good</v>
      </c>
    </row>
    <row r="12553" spans="1:17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>IF(H12553&gt;10000,"High",IF(H12553&gt;=5000,"Medium","Low"))</f>
        <v>Low</v>
      </c>
      <c r="J12553" s="2" t="str">
        <f>IF(H12553&gt;10000,"High  "," Low ")</f>
        <v xml:space="preserve"> Low 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588"/>
        <v xml:space="preserve">not good </v>
      </c>
      <c r="P12553" t="str">
        <f t="shared" si="589"/>
        <v>High impact</v>
      </c>
      <c r="Q12553" t="str">
        <f t="shared" si="590"/>
        <v>Not good</v>
      </c>
    </row>
    <row r="12554" spans="1:17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>IF(H12554&gt;10000,"High",IF(H12554&gt;=5000,"Medium","Low"))</f>
        <v>Low</v>
      </c>
      <c r="J12554" s="2" t="str">
        <f>IF(H12554&gt;10000,"High  "," Low ")</f>
        <v xml:space="preserve"> Low 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588"/>
        <v xml:space="preserve">not good </v>
      </c>
      <c r="P12554" t="str">
        <f t="shared" si="589"/>
        <v>normal</v>
      </c>
      <c r="Q12554" t="str">
        <f t="shared" si="590"/>
        <v>Not good</v>
      </c>
    </row>
    <row r="12555" spans="1:17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>IF(H12555&gt;10000,"High",IF(H12555&gt;=5000,"Medium","Low"))</f>
        <v>Low</v>
      </c>
      <c r="J12555" s="2" t="str">
        <f>IF(H12555&gt;10000,"High  "," Low ")</f>
        <v xml:space="preserve"> Low 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588"/>
        <v xml:space="preserve">not good </v>
      </c>
      <c r="P12555" t="str">
        <f t="shared" si="589"/>
        <v>High impact</v>
      </c>
      <c r="Q12555" t="str">
        <f t="shared" si="590"/>
        <v>Not good</v>
      </c>
    </row>
    <row r="12556" spans="1:17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>IF(H12556&gt;10000,"High",IF(H12556&gt;=5000,"Medium","Low"))</f>
        <v>Low</v>
      </c>
      <c r="J12556" s="2" t="str">
        <f>IF(H12556&gt;10000,"High  "," Low ")</f>
        <v xml:space="preserve"> Low 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588"/>
        <v xml:space="preserve">not good </v>
      </c>
      <c r="P12556" t="str">
        <f t="shared" si="589"/>
        <v>High impact</v>
      </c>
      <c r="Q12556" t="str">
        <f t="shared" si="590"/>
        <v>Not good</v>
      </c>
    </row>
    <row r="12557" spans="1:17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>IF(H12557&gt;10000,"High",IF(H12557&gt;=5000,"Medium","Low"))</f>
        <v>Low</v>
      </c>
      <c r="J12557" s="2" t="str">
        <f>IF(H12557&gt;10000,"High  "," Low ")</f>
        <v xml:space="preserve"> Low 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588"/>
        <v xml:space="preserve">not good </v>
      </c>
      <c r="P12557" t="str">
        <f t="shared" si="589"/>
        <v>High impact</v>
      </c>
      <c r="Q12557" t="str">
        <f t="shared" si="590"/>
        <v>Not good</v>
      </c>
    </row>
    <row r="12558" spans="1:17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>IF(H12558&gt;10000,"High",IF(H12558&gt;=5000,"Medium","Low"))</f>
        <v>Low</v>
      </c>
      <c r="J12558" s="2" t="str">
        <f>IF(H12558&gt;10000,"High  "," Low ")</f>
        <v xml:space="preserve"> Low 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588"/>
        <v xml:space="preserve">not good </v>
      </c>
      <c r="P12558" t="str">
        <f t="shared" si="589"/>
        <v>High impact</v>
      </c>
      <c r="Q12558" t="str">
        <f t="shared" si="590"/>
        <v>Not good</v>
      </c>
    </row>
    <row r="12559" spans="1:17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>IF(H12559&gt;10000,"High",IF(H12559&gt;=5000,"Medium","Low"))</f>
        <v>Low</v>
      </c>
      <c r="J12559" s="2" t="str">
        <f>IF(H12559&gt;10000,"High  "," Low ")</f>
        <v xml:space="preserve"> Low 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588"/>
        <v xml:space="preserve">not good </v>
      </c>
      <c r="P12559" t="str">
        <f t="shared" si="589"/>
        <v>High impact</v>
      </c>
      <c r="Q12559" t="str">
        <f t="shared" si="590"/>
        <v>Not good</v>
      </c>
    </row>
    <row r="12560" spans="1:17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>IF(H12560&gt;10000,"High",IF(H12560&gt;=5000,"Medium","Low"))</f>
        <v>Low</v>
      </c>
      <c r="J12560" s="2" t="str">
        <f>IF(H12560&gt;10000,"High  "," Low ")</f>
        <v xml:space="preserve"> Low 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588"/>
        <v xml:space="preserve">not good </v>
      </c>
      <c r="P12560" t="str">
        <f t="shared" si="589"/>
        <v>High impact</v>
      </c>
      <c r="Q12560" t="str">
        <f t="shared" si="590"/>
        <v>Not good</v>
      </c>
    </row>
    <row r="12561" spans="1:17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>IF(H12561&gt;10000,"High",IF(H12561&gt;=5000,"Medium","Low"))</f>
        <v>Low</v>
      </c>
      <c r="J12561" s="2" t="str">
        <f>IF(H12561&gt;10000,"High  "," Low ")</f>
        <v xml:space="preserve"> Low 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588"/>
        <v xml:space="preserve">not good </v>
      </c>
      <c r="P12561" t="str">
        <f t="shared" si="589"/>
        <v>normal</v>
      </c>
      <c r="Q12561" t="str">
        <f t="shared" si="590"/>
        <v>Not good</v>
      </c>
    </row>
    <row r="12562" spans="1:17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>IF(H12562&gt;10000,"High",IF(H12562&gt;=5000,"Medium","Low"))</f>
        <v>Low</v>
      </c>
      <c r="J12562" s="2" t="str">
        <f>IF(H12562&gt;10000,"High  "," Low ")</f>
        <v xml:space="preserve"> Low 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588"/>
        <v xml:space="preserve">not good </v>
      </c>
      <c r="P12562" t="str">
        <f t="shared" si="589"/>
        <v>High impact</v>
      </c>
      <c r="Q12562" t="str">
        <f t="shared" si="590"/>
        <v>Not good</v>
      </c>
    </row>
    <row r="12563" spans="1:17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>IF(H12563&gt;10000,"High",IF(H12563&gt;=5000,"Medium","Low"))</f>
        <v>Low</v>
      </c>
      <c r="J12563" s="2" t="str">
        <f>IF(H12563&gt;10000,"High  "," Low ")</f>
        <v xml:space="preserve"> Low 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588"/>
        <v xml:space="preserve">not good </v>
      </c>
      <c r="P12563" t="str">
        <f t="shared" si="589"/>
        <v>High impact</v>
      </c>
      <c r="Q12563" t="str">
        <f t="shared" si="590"/>
        <v>Not good</v>
      </c>
    </row>
    <row r="12564" spans="1:17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>IF(H12564&gt;10000,"High",IF(H12564&gt;=5000,"Medium","Low"))</f>
        <v>Low</v>
      </c>
      <c r="J12564" s="2" t="str">
        <f>IF(H12564&gt;10000,"High  "," Low ")</f>
        <v xml:space="preserve"> Low 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588"/>
        <v xml:space="preserve">not good </v>
      </c>
      <c r="P12564" t="str">
        <f t="shared" si="589"/>
        <v>High impact</v>
      </c>
      <c r="Q12564" t="str">
        <f t="shared" si="590"/>
        <v>Not good</v>
      </c>
    </row>
    <row r="12565" spans="1:17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>IF(H12565&gt;10000,"High",IF(H12565&gt;=5000,"Medium","Low"))</f>
        <v>Low</v>
      </c>
      <c r="J12565" s="2" t="str">
        <f>IF(H12565&gt;10000,"High  "," Low ")</f>
        <v xml:space="preserve"> Low 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588"/>
        <v xml:space="preserve">not good </v>
      </c>
      <c r="P12565" t="str">
        <f t="shared" si="589"/>
        <v>normal</v>
      </c>
      <c r="Q12565" t="str">
        <f t="shared" si="590"/>
        <v>Not good</v>
      </c>
    </row>
    <row r="12566" spans="1:17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>IF(H12566&gt;10000,"High",IF(H12566&gt;=5000,"Medium","Low"))</f>
        <v>Low</v>
      </c>
      <c r="J12566" s="2" t="str">
        <f>IF(H12566&gt;10000,"High  "," Low ")</f>
        <v xml:space="preserve"> Low 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588"/>
        <v xml:space="preserve">not good </v>
      </c>
      <c r="P12566" t="str">
        <f t="shared" si="589"/>
        <v>High impact</v>
      </c>
      <c r="Q12566" t="str">
        <f t="shared" si="590"/>
        <v>Not good</v>
      </c>
    </row>
    <row r="12567" spans="1:17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>IF(H12567&gt;10000,"High",IF(H12567&gt;=5000,"Medium","Low"))</f>
        <v>High</v>
      </c>
      <c r="J12567" s="2" t="str">
        <f>IF(H12567&gt;10000,"High  "," Low ")</f>
        <v xml:space="preserve">High  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588"/>
        <v xml:space="preserve">not good </v>
      </c>
      <c r="P12567" t="str">
        <f t="shared" si="589"/>
        <v>High impact</v>
      </c>
      <c r="Q12567" t="str">
        <f t="shared" si="590"/>
        <v>Not good</v>
      </c>
    </row>
    <row r="12568" spans="1:17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>IF(H12568&gt;10000,"High",IF(H12568&gt;=5000,"Medium","Low"))</f>
        <v>Low</v>
      </c>
      <c r="J12568" s="2" t="str">
        <f>IF(H12568&gt;10000,"High  "," Low ")</f>
        <v xml:space="preserve"> Low 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588"/>
        <v xml:space="preserve">not good </v>
      </c>
      <c r="P12568" t="str">
        <f t="shared" si="589"/>
        <v>High impact</v>
      </c>
      <c r="Q12568" t="str">
        <f t="shared" si="590"/>
        <v>Not good</v>
      </c>
    </row>
    <row r="12569" spans="1:17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>IF(H12569&gt;10000,"High",IF(H12569&gt;=5000,"Medium","Low"))</f>
        <v>Low</v>
      </c>
      <c r="J12569" s="2" t="str">
        <f>IF(H12569&gt;10000,"High  "," Low ")</f>
        <v xml:space="preserve"> Low 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588"/>
        <v xml:space="preserve">not good </v>
      </c>
      <c r="P12569" t="str">
        <f t="shared" si="589"/>
        <v>normal</v>
      </c>
      <c r="Q12569" t="str">
        <f t="shared" si="590"/>
        <v>Not good</v>
      </c>
    </row>
    <row r="12570" spans="1:17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>IF(H12570&gt;10000,"High",IF(H12570&gt;=5000,"Medium","Low"))</f>
        <v>Low</v>
      </c>
      <c r="J12570" s="2" t="str">
        <f>IF(H12570&gt;10000,"High  "," Low ")</f>
        <v xml:space="preserve"> Low 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588"/>
        <v xml:space="preserve">not good </v>
      </c>
      <c r="P12570" t="str">
        <f t="shared" si="589"/>
        <v>normal</v>
      </c>
      <c r="Q12570" t="str">
        <f t="shared" si="590"/>
        <v>Not good</v>
      </c>
    </row>
    <row r="12571" spans="1:17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>IF(H12571&gt;10000,"High",IF(H12571&gt;=5000,"Medium","Low"))</f>
        <v>Medium</v>
      </c>
      <c r="J12571" s="2" t="str">
        <f>IF(H12571&gt;10000,"High  "," Low ")</f>
        <v xml:space="preserve"> Low 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588"/>
        <v xml:space="preserve">not good </v>
      </c>
      <c r="P12571" t="str">
        <f t="shared" si="589"/>
        <v>High impact</v>
      </c>
      <c r="Q12571" t="str">
        <f t="shared" si="590"/>
        <v>Not good</v>
      </c>
    </row>
    <row r="12572" spans="1:17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>IF(H12572&gt;10000,"High",IF(H12572&gt;=5000,"Medium","Low"))</f>
        <v>Low</v>
      </c>
      <c r="J12572" s="2" t="str">
        <f>IF(H12572&gt;10000,"High  "," Low ")</f>
        <v xml:space="preserve"> Low 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588"/>
        <v xml:space="preserve">not good </v>
      </c>
      <c r="P12572" t="str">
        <f t="shared" si="589"/>
        <v>High impact</v>
      </c>
      <c r="Q12572" t="str">
        <f t="shared" si="590"/>
        <v>Not good</v>
      </c>
    </row>
    <row r="12573" spans="1:17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>IF(H12573&gt;10000,"High",IF(H12573&gt;=5000,"Medium","Low"))</f>
        <v>Low</v>
      </c>
      <c r="J12573" s="2" t="str">
        <f>IF(H12573&gt;10000,"High  "," Low ")</f>
        <v xml:space="preserve"> Low 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588"/>
        <v xml:space="preserve">not good </v>
      </c>
      <c r="P12573" t="str">
        <f t="shared" si="589"/>
        <v>normal</v>
      </c>
      <c r="Q12573" t="str">
        <f t="shared" si="590"/>
        <v>Not good</v>
      </c>
    </row>
    <row r="12574" spans="1:17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>IF(H12574&gt;10000,"High",IF(H12574&gt;=5000,"Medium","Low"))</f>
        <v>Low</v>
      </c>
      <c r="J12574" s="2" t="str">
        <f>IF(H12574&gt;10000,"High  "," Low ")</f>
        <v xml:space="preserve"> Low 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588"/>
        <v xml:space="preserve">not good </v>
      </c>
      <c r="P12574" t="str">
        <f t="shared" si="589"/>
        <v>High impact</v>
      </c>
      <c r="Q12574" t="str">
        <f t="shared" si="590"/>
        <v>Not good</v>
      </c>
    </row>
    <row r="12575" spans="1:17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>IF(H12575&gt;10000,"High",IF(H12575&gt;=5000,"Medium","Low"))</f>
        <v>Low</v>
      </c>
      <c r="J12575" s="2" t="str">
        <f>IF(H12575&gt;10000,"High  "," Low ")</f>
        <v xml:space="preserve"> Low 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588"/>
        <v xml:space="preserve">not good </v>
      </c>
      <c r="P12575" t="str">
        <f t="shared" si="589"/>
        <v>High impact</v>
      </c>
      <c r="Q12575" t="str">
        <f t="shared" si="590"/>
        <v>Not good</v>
      </c>
    </row>
    <row r="12576" spans="1:17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>IF(H12576&gt;10000,"High",IF(H12576&gt;=5000,"Medium","Low"))</f>
        <v>Low</v>
      </c>
      <c r="J12576" s="2" t="str">
        <f>IF(H12576&gt;10000,"High  "," Low ")</f>
        <v xml:space="preserve"> Low 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588"/>
        <v xml:space="preserve">not good </v>
      </c>
      <c r="P12576" t="str">
        <f t="shared" si="589"/>
        <v>normal</v>
      </c>
      <c r="Q12576" t="str">
        <f t="shared" si="590"/>
        <v>Not good</v>
      </c>
    </row>
    <row r="12577" spans="1:17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>IF(H12577&gt;10000,"High",IF(H12577&gt;=5000,"Medium","Low"))</f>
        <v>Low</v>
      </c>
      <c r="J12577" s="2" t="str">
        <f>IF(H12577&gt;10000,"High  "," Low ")</f>
        <v xml:space="preserve"> Low 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588"/>
        <v xml:space="preserve">not good </v>
      </c>
      <c r="P12577" t="str">
        <f t="shared" si="589"/>
        <v>normal</v>
      </c>
      <c r="Q12577" t="str">
        <f t="shared" si="590"/>
        <v>Not good</v>
      </c>
    </row>
    <row r="12578" spans="1:17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>IF(H12578&gt;10000,"High",IF(H12578&gt;=5000,"Medium","Low"))</f>
        <v>High</v>
      </c>
      <c r="J12578" s="2" t="str">
        <f>IF(H12578&gt;10000,"High  "," Low ")</f>
        <v xml:space="preserve">High  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588"/>
        <v>good</v>
      </c>
      <c r="P12578" t="str">
        <f t="shared" si="589"/>
        <v>High impact</v>
      </c>
      <c r="Q12578" t="str">
        <f t="shared" si="590"/>
        <v xml:space="preserve">good </v>
      </c>
    </row>
    <row r="12579" spans="1:17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>IF(H12579&gt;10000,"High",IF(H12579&gt;=5000,"Medium","Low"))</f>
        <v>Low</v>
      </c>
      <c r="J12579" s="2" t="str">
        <f>IF(H12579&gt;10000,"High  "," Low ")</f>
        <v xml:space="preserve"> Low 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588"/>
        <v xml:space="preserve">not good </v>
      </c>
      <c r="P12579" t="str">
        <f t="shared" si="589"/>
        <v>High impact</v>
      </c>
      <c r="Q12579" t="str">
        <f t="shared" si="590"/>
        <v>Not good</v>
      </c>
    </row>
    <row r="12580" spans="1:17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>IF(H12580&gt;10000,"High",IF(H12580&gt;=5000,"Medium","Low"))</f>
        <v>Low</v>
      </c>
      <c r="J12580" s="2" t="str">
        <f>IF(H12580&gt;10000,"High  "," Low ")</f>
        <v xml:space="preserve"> Low 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588"/>
        <v xml:space="preserve">not good </v>
      </c>
      <c r="P12580" t="str">
        <f t="shared" si="589"/>
        <v>normal</v>
      </c>
      <c r="Q12580" t="str">
        <f t="shared" si="590"/>
        <v>Not good</v>
      </c>
    </row>
    <row r="12581" spans="1:17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>IF(H12581&gt;10000,"High",IF(H12581&gt;=5000,"Medium","Low"))</f>
        <v>Medium</v>
      </c>
      <c r="J12581" s="2" t="str">
        <f>IF(H12581&gt;10000,"High  "," Low ")</f>
        <v xml:space="preserve"> Low 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588"/>
        <v xml:space="preserve">not good </v>
      </c>
      <c r="P12581" t="str">
        <f t="shared" si="589"/>
        <v>High impact</v>
      </c>
      <c r="Q12581" t="str">
        <f t="shared" si="590"/>
        <v>Not good</v>
      </c>
    </row>
    <row r="12582" spans="1:17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>IF(H12582&gt;10000,"High",IF(H12582&gt;=5000,"Medium","Low"))</f>
        <v>Low</v>
      </c>
      <c r="J12582" s="2" t="str">
        <f>IF(H12582&gt;10000,"High  "," Low ")</f>
        <v xml:space="preserve"> Low 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588"/>
        <v xml:space="preserve">not good </v>
      </c>
      <c r="P12582" t="str">
        <f t="shared" si="589"/>
        <v>High impact</v>
      </c>
      <c r="Q12582" t="str">
        <f t="shared" si="590"/>
        <v>Not good</v>
      </c>
    </row>
    <row r="12583" spans="1:17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>IF(H12583&gt;10000,"High",IF(H12583&gt;=5000,"Medium","Low"))</f>
        <v>Medium</v>
      </c>
      <c r="J12583" s="2" t="str">
        <f>IF(H12583&gt;10000,"High  "," Low ")</f>
        <v xml:space="preserve"> Low 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588"/>
        <v xml:space="preserve">not good </v>
      </c>
      <c r="P12583" t="str">
        <f t="shared" si="589"/>
        <v>High impact</v>
      </c>
      <c r="Q12583" t="str">
        <f t="shared" si="590"/>
        <v>Not good</v>
      </c>
    </row>
    <row r="12584" spans="1:17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>IF(H12584&gt;10000,"High",IF(H12584&gt;=5000,"Medium","Low"))</f>
        <v>Low</v>
      </c>
      <c r="J12584" s="2" t="str">
        <f>IF(H12584&gt;10000,"High  "," Low ")</f>
        <v xml:space="preserve"> Low 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588"/>
        <v xml:space="preserve">not good </v>
      </c>
      <c r="P12584" t="str">
        <f t="shared" si="589"/>
        <v>High impact</v>
      </c>
      <c r="Q12584" t="str">
        <f t="shared" si="590"/>
        <v>Not good</v>
      </c>
    </row>
    <row r="12585" spans="1:17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>IF(H12585&gt;10000,"High",IF(H12585&gt;=5000,"Medium","Low"))</f>
        <v>Low</v>
      </c>
      <c r="J12585" s="2" t="str">
        <f>IF(H12585&gt;10000,"High  "," Low ")</f>
        <v xml:space="preserve"> Low 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588"/>
        <v xml:space="preserve">not good </v>
      </c>
      <c r="P12585" t="str">
        <f t="shared" si="589"/>
        <v>High impact</v>
      </c>
      <c r="Q12585" t="str">
        <f t="shared" si="590"/>
        <v>Not good</v>
      </c>
    </row>
    <row r="12586" spans="1:17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>IF(H12586&gt;10000,"High",IF(H12586&gt;=5000,"Medium","Low"))</f>
        <v>Low</v>
      </c>
      <c r="J12586" s="2" t="str">
        <f>IF(H12586&gt;10000,"High  "," Low ")</f>
        <v xml:space="preserve"> Low 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588"/>
        <v xml:space="preserve">not good </v>
      </c>
      <c r="P12586" t="str">
        <f t="shared" si="589"/>
        <v>High impact</v>
      </c>
      <c r="Q12586" t="str">
        <f t="shared" si="590"/>
        <v>Not good</v>
      </c>
    </row>
    <row r="12587" spans="1:17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>IF(H12587&gt;10000,"High",IF(H12587&gt;=5000,"Medium","Low"))</f>
        <v>Low</v>
      </c>
      <c r="J12587" s="2" t="str">
        <f>IF(H12587&gt;10000,"High  "," Low ")</f>
        <v xml:space="preserve"> Low 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588"/>
        <v xml:space="preserve">not good </v>
      </c>
      <c r="P12587" t="str">
        <f t="shared" si="589"/>
        <v>High impact</v>
      </c>
      <c r="Q12587" t="str">
        <f t="shared" si="590"/>
        <v>Not good</v>
      </c>
    </row>
    <row r="12588" spans="1:17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>IF(H12588&gt;10000,"High",IF(H12588&gt;=5000,"Medium","Low"))</f>
        <v>Low</v>
      </c>
      <c r="J12588" s="2" t="str">
        <f>IF(H12588&gt;10000,"High  "," Low ")</f>
        <v xml:space="preserve"> Low 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588"/>
        <v xml:space="preserve">not good </v>
      </c>
      <c r="P12588" t="str">
        <f t="shared" si="589"/>
        <v>High impact</v>
      </c>
      <c r="Q12588" t="str">
        <f t="shared" si="590"/>
        <v>Not good</v>
      </c>
    </row>
    <row r="12589" spans="1:17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>IF(H12589&gt;10000,"High",IF(H12589&gt;=5000,"Medium","Low"))</f>
        <v>Low</v>
      </c>
      <c r="J12589" s="2" t="str">
        <f>IF(H12589&gt;10000,"High  "," Low ")</f>
        <v xml:space="preserve"> Low 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588"/>
        <v xml:space="preserve">not good </v>
      </c>
      <c r="P12589" t="str">
        <f t="shared" si="589"/>
        <v>High impact</v>
      </c>
      <c r="Q12589" t="str">
        <f t="shared" si="590"/>
        <v>Not good</v>
      </c>
    </row>
    <row r="12590" spans="1:17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>IF(H12590&gt;10000,"High",IF(H12590&gt;=5000,"Medium","Low"))</f>
        <v>Low</v>
      </c>
      <c r="J12590" s="2" t="str">
        <f>IF(H12590&gt;10000,"High  "," Low ")</f>
        <v xml:space="preserve"> Low 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588"/>
        <v xml:space="preserve">not good </v>
      </c>
      <c r="P12590" t="str">
        <f t="shared" si="589"/>
        <v>High impact</v>
      </c>
      <c r="Q12590" t="str">
        <f t="shared" si="590"/>
        <v>Not good</v>
      </c>
    </row>
    <row r="12591" spans="1:17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>IF(H12591&gt;10000,"High",IF(H12591&gt;=5000,"Medium","Low"))</f>
        <v>Low</v>
      </c>
      <c r="J12591" s="2" t="str">
        <f>IF(H12591&gt;10000,"High  "," Low ")</f>
        <v xml:space="preserve"> Low 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588"/>
        <v xml:space="preserve">not good </v>
      </c>
      <c r="P12591" t="str">
        <f t="shared" si="589"/>
        <v>High impact</v>
      </c>
      <c r="Q12591" t="str">
        <f t="shared" si="590"/>
        <v>Not good</v>
      </c>
    </row>
    <row r="12592" spans="1:17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>IF(H12592&gt;10000,"High",IF(H12592&gt;=5000,"Medium","Low"))</f>
        <v>Low</v>
      </c>
      <c r="J12592" s="2" t="str">
        <f>IF(H12592&gt;10000,"High  "," Low ")</f>
        <v xml:space="preserve"> Low 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588"/>
        <v xml:space="preserve">not good </v>
      </c>
      <c r="P12592" t="str">
        <f t="shared" si="589"/>
        <v>High impact</v>
      </c>
      <c r="Q12592" t="str">
        <f t="shared" si="590"/>
        <v>Not good</v>
      </c>
    </row>
    <row r="12593" spans="1:17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>IF(H12593&gt;10000,"High",IF(H12593&gt;=5000,"Medium","Low"))</f>
        <v>Low</v>
      </c>
      <c r="J12593" s="2" t="str">
        <f>IF(H12593&gt;10000,"High  "," Low ")</f>
        <v xml:space="preserve"> Low 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588"/>
        <v xml:space="preserve">not good </v>
      </c>
      <c r="P12593" t="str">
        <f t="shared" si="589"/>
        <v>normal</v>
      </c>
      <c r="Q12593" t="str">
        <f t="shared" si="590"/>
        <v>Not good</v>
      </c>
    </row>
    <row r="12594" spans="1:17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>IF(H12594&gt;10000,"High",IF(H12594&gt;=5000,"Medium","Low"))</f>
        <v>Low</v>
      </c>
      <c r="J12594" s="2" t="str">
        <f>IF(H12594&gt;10000,"High  "," Low ")</f>
        <v xml:space="preserve"> Low 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588"/>
        <v xml:space="preserve">not good </v>
      </c>
      <c r="P12594" t="str">
        <f t="shared" si="589"/>
        <v>normal</v>
      </c>
      <c r="Q12594" t="str">
        <f t="shared" si="590"/>
        <v>Not good</v>
      </c>
    </row>
    <row r="12595" spans="1:17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>IF(H12595&gt;10000,"High",IF(H12595&gt;=5000,"Medium","Low"))</f>
        <v>Low</v>
      </c>
      <c r="J12595" s="2" t="str">
        <f>IF(H12595&gt;10000,"High  "," Low ")</f>
        <v xml:space="preserve"> Low 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588"/>
        <v xml:space="preserve">not good </v>
      </c>
      <c r="P12595" t="str">
        <f t="shared" si="589"/>
        <v>High impact</v>
      </c>
      <c r="Q12595" t="str">
        <f t="shared" si="590"/>
        <v>Not good</v>
      </c>
    </row>
    <row r="12596" spans="1:17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>IF(H12596&gt;10000,"High",IF(H12596&gt;=5000,"Medium","Low"))</f>
        <v>Medium</v>
      </c>
      <c r="J12596" s="2" t="str">
        <f>IF(H12596&gt;10000,"High  "," Low ")</f>
        <v xml:space="preserve"> Low 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588"/>
        <v xml:space="preserve">not good </v>
      </c>
      <c r="P12596" t="str">
        <f t="shared" si="589"/>
        <v>High impact</v>
      </c>
      <c r="Q12596" t="str">
        <f t="shared" si="590"/>
        <v>Not good</v>
      </c>
    </row>
    <row r="12597" spans="1:17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>IF(H12597&gt;10000,"High",IF(H12597&gt;=5000,"Medium","Low"))</f>
        <v>Low</v>
      </c>
      <c r="J12597" s="2" t="str">
        <f>IF(H12597&gt;10000,"High  "," Low ")</f>
        <v xml:space="preserve"> Low 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588"/>
        <v xml:space="preserve">not good </v>
      </c>
      <c r="P12597" t="str">
        <f t="shared" si="589"/>
        <v>normal</v>
      </c>
      <c r="Q12597" t="str">
        <f t="shared" si="590"/>
        <v>Not good</v>
      </c>
    </row>
    <row r="12598" spans="1:17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>IF(H12598&gt;10000,"High",IF(H12598&gt;=5000,"Medium","Low"))</f>
        <v>Low</v>
      </c>
      <c r="J12598" s="2" t="str">
        <f>IF(H12598&gt;10000,"High  "," Low ")</f>
        <v xml:space="preserve"> Low 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588"/>
        <v xml:space="preserve">not good </v>
      </c>
      <c r="P12598" t="str">
        <f t="shared" si="589"/>
        <v>High impact</v>
      </c>
      <c r="Q12598" t="str">
        <f t="shared" si="590"/>
        <v>Not good</v>
      </c>
    </row>
    <row r="12599" spans="1:17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>IF(H12599&gt;10000,"High",IF(H12599&gt;=5000,"Medium","Low"))</f>
        <v>Low</v>
      </c>
      <c r="J12599" s="2" t="str">
        <f>IF(H12599&gt;10000,"High  "," Low ")</f>
        <v xml:space="preserve"> Low 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588"/>
        <v xml:space="preserve">not good </v>
      </c>
      <c r="P12599" t="str">
        <f t="shared" si="589"/>
        <v>High impact</v>
      </c>
      <c r="Q12599" t="str">
        <f t="shared" si="590"/>
        <v>Not good</v>
      </c>
    </row>
    <row r="12600" spans="1:17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>IF(H12600&gt;10000,"High",IF(H12600&gt;=5000,"Medium","Low"))</f>
        <v>High</v>
      </c>
      <c r="J12600" s="2" t="str">
        <f>IF(H12600&gt;10000,"High  "," Low ")</f>
        <v xml:space="preserve">High  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588"/>
        <v xml:space="preserve">not good </v>
      </c>
      <c r="P12600" t="str">
        <f t="shared" si="589"/>
        <v>High impact</v>
      </c>
      <c r="Q12600" t="str">
        <f t="shared" si="590"/>
        <v>Not good</v>
      </c>
    </row>
    <row r="12601" spans="1:17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>IF(H12601&gt;10000,"High",IF(H12601&gt;=5000,"Medium","Low"))</f>
        <v>Medium</v>
      </c>
      <c r="J12601" s="2" t="str">
        <f>IF(H12601&gt;10000,"High  "," Low ")</f>
        <v xml:space="preserve"> Low 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588"/>
        <v xml:space="preserve">not good </v>
      </c>
      <c r="P12601" t="str">
        <f t="shared" si="589"/>
        <v>High impact</v>
      </c>
      <c r="Q12601" t="str">
        <f t="shared" si="590"/>
        <v>Not good</v>
      </c>
    </row>
    <row r="12602" spans="1:17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>IF(H12602&gt;10000,"High",IF(H12602&gt;=5000,"Medium","Low"))</f>
        <v>Low</v>
      </c>
      <c r="J12602" s="2" t="str">
        <f>IF(H12602&gt;10000,"High  "," Low ")</f>
        <v xml:space="preserve"> Low 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588"/>
        <v xml:space="preserve">not good </v>
      </c>
      <c r="P12602" t="str">
        <f t="shared" si="589"/>
        <v>High impact</v>
      </c>
      <c r="Q12602" t="str">
        <f t="shared" si="590"/>
        <v>Not good</v>
      </c>
    </row>
    <row r="12603" spans="1:17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>IF(H12603&gt;10000,"High",IF(H12603&gt;=5000,"Medium","Low"))</f>
        <v>Low</v>
      </c>
      <c r="J12603" s="2" t="str">
        <f>IF(H12603&gt;10000,"High  "," Low ")</f>
        <v xml:space="preserve"> Low 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588"/>
        <v xml:space="preserve">not good </v>
      </c>
      <c r="P12603" t="str">
        <f t="shared" si="589"/>
        <v>High impact</v>
      </c>
      <c r="Q12603" t="str">
        <f t="shared" si="590"/>
        <v>Not good</v>
      </c>
    </row>
    <row r="12604" spans="1:17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>IF(H12604&gt;10000,"High",IF(H12604&gt;=5000,"Medium","Low"))</f>
        <v>Low</v>
      </c>
      <c r="J12604" s="2" t="str">
        <f>IF(H12604&gt;10000,"High  "," Low ")</f>
        <v xml:space="preserve"> Low 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588"/>
        <v xml:space="preserve">not good </v>
      </c>
      <c r="P12604" t="str">
        <f t="shared" si="589"/>
        <v>High impact</v>
      </c>
      <c r="Q12604" t="str">
        <f t="shared" si="590"/>
        <v>Not good</v>
      </c>
    </row>
    <row r="12605" spans="1:17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>IF(H12605&gt;10000,"High",IF(H12605&gt;=5000,"Medium","Low"))</f>
        <v>Low</v>
      </c>
      <c r="J12605" s="2" t="str">
        <f>IF(H12605&gt;10000,"High  "," Low ")</f>
        <v xml:space="preserve"> Low 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588"/>
        <v xml:space="preserve">not good </v>
      </c>
      <c r="P12605" t="str">
        <f t="shared" si="589"/>
        <v>normal</v>
      </c>
      <c r="Q12605" t="str">
        <f t="shared" si="590"/>
        <v>Not good</v>
      </c>
    </row>
    <row r="12606" spans="1:17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>IF(H12606&gt;10000,"High",IF(H12606&gt;=5000,"Medium","Low"))</f>
        <v>High</v>
      </c>
      <c r="J12606" s="2" t="str">
        <f>IF(H12606&gt;10000,"High  "," Low ")</f>
        <v xml:space="preserve">High  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588"/>
        <v xml:space="preserve">not good </v>
      </c>
      <c r="P12606" t="str">
        <f t="shared" si="589"/>
        <v>High impact</v>
      </c>
      <c r="Q12606" t="str">
        <f t="shared" si="590"/>
        <v>Not good</v>
      </c>
    </row>
    <row r="12607" spans="1:17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>IF(H12607&gt;10000,"High",IF(H12607&gt;=5000,"Medium","Low"))</f>
        <v>Low</v>
      </c>
      <c r="J12607" s="2" t="str">
        <f>IF(H12607&gt;10000,"High  "," Low ")</f>
        <v xml:space="preserve"> Low 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588"/>
        <v xml:space="preserve">not good </v>
      </c>
      <c r="P12607" t="str">
        <f t="shared" si="589"/>
        <v>High impact</v>
      </c>
      <c r="Q12607" t="str">
        <f t="shared" si="590"/>
        <v>Not good</v>
      </c>
    </row>
    <row r="12608" spans="1:17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>IF(H12608&gt;10000,"High",IF(H12608&gt;=5000,"Medium","Low"))</f>
        <v>Low</v>
      </c>
      <c r="J12608" s="2" t="str">
        <f>IF(H12608&gt;10000,"High  "," Low ")</f>
        <v xml:space="preserve"> Low 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588"/>
        <v xml:space="preserve">not good </v>
      </c>
      <c r="P12608" t="str">
        <f t="shared" si="589"/>
        <v>normal</v>
      </c>
      <c r="Q12608" t="str">
        <f t="shared" si="590"/>
        <v>Not good</v>
      </c>
    </row>
    <row r="12609" spans="1:17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>IF(H12609&gt;10000,"High",IF(H12609&gt;=5000,"Medium","Low"))</f>
        <v>Low</v>
      </c>
      <c r="J12609" s="2" t="str">
        <f>IF(H12609&gt;10000,"High  "," Low ")</f>
        <v xml:space="preserve"> Low 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588"/>
        <v xml:space="preserve">not good </v>
      </c>
      <c r="P12609" t="str">
        <f t="shared" si="589"/>
        <v>High impact</v>
      </c>
      <c r="Q12609" t="str">
        <f t="shared" si="590"/>
        <v>Not good</v>
      </c>
    </row>
    <row r="12610" spans="1:17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>IF(H12610&gt;10000,"High",IF(H12610&gt;=5000,"Medium","Low"))</f>
        <v>Low</v>
      </c>
      <c r="J12610" s="2" t="str">
        <f>IF(H12610&gt;10000,"High  "," Low ")</f>
        <v xml:space="preserve"> Low 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588"/>
        <v xml:space="preserve">not good </v>
      </c>
      <c r="P12610" t="str">
        <f t="shared" si="589"/>
        <v>High impact</v>
      </c>
      <c r="Q12610" t="str">
        <f t="shared" si="590"/>
        <v>Not good</v>
      </c>
    </row>
    <row r="12611" spans="1:17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>IF(H12611&gt;10000,"High",IF(H12611&gt;=5000,"Medium","Low"))</f>
        <v>Low</v>
      </c>
      <c r="J12611" s="2" t="str">
        <f>IF(H12611&gt;10000,"High  "," Low ")</f>
        <v xml:space="preserve"> Low 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591">IF(AND(H12611&gt;5000,N12611&gt;500),"good","not good ")</f>
        <v xml:space="preserve">not good </v>
      </c>
      <c r="P12611" t="str">
        <f t="shared" ref="P12611:P12674" si="592">IF(OR(H12611&gt;5000,K12611&gt;0.2),"High impact","normal")</f>
        <v>normal</v>
      </c>
      <c r="Q12611" t="str">
        <f t="shared" ref="Q12611:Q12674" si="593">IF(NOT(AND(H12611&gt;5000,N12611&gt;500)),"Not good","good ")</f>
        <v>Not good</v>
      </c>
    </row>
    <row r="12612" spans="1:17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>IF(H12612&gt;10000,"High",IF(H12612&gt;=5000,"Medium","Low"))</f>
        <v>Low</v>
      </c>
      <c r="J12612" s="2" t="str">
        <f>IF(H12612&gt;10000,"High  "," Low ")</f>
        <v xml:space="preserve"> Low 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591"/>
        <v xml:space="preserve">not good </v>
      </c>
      <c r="P12612" t="str">
        <f t="shared" si="592"/>
        <v>normal</v>
      </c>
      <c r="Q12612" t="str">
        <f t="shared" si="593"/>
        <v>Not good</v>
      </c>
    </row>
    <row r="12613" spans="1:17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>IF(H12613&gt;10000,"High",IF(H12613&gt;=5000,"Medium","Low"))</f>
        <v>Low</v>
      </c>
      <c r="J12613" s="2" t="str">
        <f>IF(H12613&gt;10000,"High  "," Low ")</f>
        <v xml:space="preserve"> Low 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591"/>
        <v xml:space="preserve">not good </v>
      </c>
      <c r="P12613" t="str">
        <f t="shared" si="592"/>
        <v>High impact</v>
      </c>
      <c r="Q12613" t="str">
        <f t="shared" si="593"/>
        <v>Not good</v>
      </c>
    </row>
    <row r="12614" spans="1:17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>IF(H12614&gt;10000,"High",IF(H12614&gt;=5000,"Medium","Low"))</f>
        <v>High</v>
      </c>
      <c r="J12614" s="2" t="str">
        <f>IF(H12614&gt;10000,"High  "," Low ")</f>
        <v xml:space="preserve">High  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591"/>
        <v xml:space="preserve">not good </v>
      </c>
      <c r="P12614" t="str">
        <f t="shared" si="592"/>
        <v>High impact</v>
      </c>
      <c r="Q12614" t="str">
        <f t="shared" si="593"/>
        <v>Not good</v>
      </c>
    </row>
    <row r="12615" spans="1:17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>IF(H12615&gt;10000,"High",IF(H12615&gt;=5000,"Medium","Low"))</f>
        <v>Low</v>
      </c>
      <c r="J12615" s="2" t="str">
        <f>IF(H12615&gt;10000,"High  "," Low ")</f>
        <v xml:space="preserve"> Low 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591"/>
        <v xml:space="preserve">not good </v>
      </c>
      <c r="P12615" t="str">
        <f t="shared" si="592"/>
        <v>High impact</v>
      </c>
      <c r="Q12615" t="str">
        <f t="shared" si="593"/>
        <v>Not good</v>
      </c>
    </row>
    <row r="12616" spans="1:17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>IF(H12616&gt;10000,"High",IF(H12616&gt;=5000,"Medium","Low"))</f>
        <v>Low</v>
      </c>
      <c r="J12616" s="2" t="str">
        <f>IF(H12616&gt;10000,"High  "," Low ")</f>
        <v xml:space="preserve"> Low 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591"/>
        <v xml:space="preserve">not good </v>
      </c>
      <c r="P12616" t="str">
        <f t="shared" si="592"/>
        <v>normal</v>
      </c>
      <c r="Q12616" t="str">
        <f t="shared" si="593"/>
        <v>Not good</v>
      </c>
    </row>
    <row r="12617" spans="1:17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>IF(H12617&gt;10000,"High",IF(H12617&gt;=5000,"Medium","Low"))</f>
        <v>Medium</v>
      </c>
      <c r="J12617" s="2" t="str">
        <f>IF(H12617&gt;10000,"High  "," Low ")</f>
        <v xml:space="preserve"> Low 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591"/>
        <v>good</v>
      </c>
      <c r="P12617" t="str">
        <f t="shared" si="592"/>
        <v>High impact</v>
      </c>
      <c r="Q12617" t="str">
        <f t="shared" si="593"/>
        <v xml:space="preserve">good </v>
      </c>
    </row>
    <row r="12618" spans="1:17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>IF(H12618&gt;10000,"High",IF(H12618&gt;=5000,"Medium","Low"))</f>
        <v>Low</v>
      </c>
      <c r="J12618" s="2" t="str">
        <f>IF(H12618&gt;10000,"High  "," Low ")</f>
        <v xml:space="preserve"> Low 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591"/>
        <v xml:space="preserve">not good </v>
      </c>
      <c r="P12618" t="str">
        <f t="shared" si="592"/>
        <v>normal</v>
      </c>
      <c r="Q12618" t="str">
        <f t="shared" si="593"/>
        <v>Not good</v>
      </c>
    </row>
    <row r="12619" spans="1:17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>IF(H12619&gt;10000,"High",IF(H12619&gt;=5000,"Medium","Low"))</f>
        <v>Low</v>
      </c>
      <c r="J12619" s="2" t="str">
        <f>IF(H12619&gt;10000,"High  "," Low ")</f>
        <v xml:space="preserve"> Low 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591"/>
        <v xml:space="preserve">not good </v>
      </c>
      <c r="P12619" t="str">
        <f t="shared" si="592"/>
        <v>normal</v>
      </c>
      <c r="Q12619" t="str">
        <f t="shared" si="593"/>
        <v>Not good</v>
      </c>
    </row>
    <row r="12620" spans="1:17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>IF(H12620&gt;10000,"High",IF(H12620&gt;=5000,"Medium","Low"))</f>
        <v>Low</v>
      </c>
      <c r="J12620" s="2" t="str">
        <f>IF(H12620&gt;10000,"High  "," Low ")</f>
        <v xml:space="preserve"> Low 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591"/>
        <v xml:space="preserve">not good </v>
      </c>
      <c r="P12620" t="str">
        <f t="shared" si="592"/>
        <v>normal</v>
      </c>
      <c r="Q12620" t="str">
        <f t="shared" si="593"/>
        <v>Not good</v>
      </c>
    </row>
    <row r="12621" spans="1:17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>IF(H12621&gt;10000,"High",IF(H12621&gt;=5000,"Medium","Low"))</f>
        <v>Low</v>
      </c>
      <c r="J12621" s="2" t="str">
        <f>IF(H12621&gt;10000,"High  "," Low ")</f>
        <v xml:space="preserve"> Low 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591"/>
        <v xml:space="preserve">not good </v>
      </c>
      <c r="P12621" t="str">
        <f t="shared" si="592"/>
        <v>normal</v>
      </c>
      <c r="Q12621" t="str">
        <f t="shared" si="593"/>
        <v>Not good</v>
      </c>
    </row>
    <row r="12622" spans="1:17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>IF(H12622&gt;10000,"High",IF(H12622&gt;=5000,"Medium","Low"))</f>
        <v>Low</v>
      </c>
      <c r="J12622" s="2" t="str">
        <f>IF(H12622&gt;10000,"High  "," Low ")</f>
        <v xml:space="preserve"> Low 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591"/>
        <v xml:space="preserve">not good </v>
      </c>
      <c r="P12622" t="str">
        <f t="shared" si="592"/>
        <v>High impact</v>
      </c>
      <c r="Q12622" t="str">
        <f t="shared" si="593"/>
        <v>Not good</v>
      </c>
    </row>
    <row r="12623" spans="1:17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>IF(H12623&gt;10000,"High",IF(H12623&gt;=5000,"Medium","Low"))</f>
        <v>Low</v>
      </c>
      <c r="J12623" s="2" t="str">
        <f>IF(H12623&gt;10000,"High  "," Low ")</f>
        <v xml:space="preserve"> Low 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591"/>
        <v xml:space="preserve">not good </v>
      </c>
      <c r="P12623" t="str">
        <f t="shared" si="592"/>
        <v>normal</v>
      </c>
      <c r="Q12623" t="str">
        <f t="shared" si="593"/>
        <v>Not good</v>
      </c>
    </row>
    <row r="12624" spans="1:17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>IF(H12624&gt;10000,"High",IF(H12624&gt;=5000,"Medium","Low"))</f>
        <v>Medium</v>
      </c>
      <c r="J12624" s="2" t="str">
        <f>IF(H12624&gt;10000,"High  "," Low ")</f>
        <v xml:space="preserve"> Low 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591"/>
        <v>good</v>
      </c>
      <c r="P12624" t="str">
        <f t="shared" si="592"/>
        <v>High impact</v>
      </c>
      <c r="Q12624" t="str">
        <f t="shared" si="593"/>
        <v xml:space="preserve">good </v>
      </c>
    </row>
    <row r="12625" spans="1:17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>IF(H12625&gt;10000,"High",IF(H12625&gt;=5000,"Medium","Low"))</f>
        <v>Low</v>
      </c>
      <c r="J12625" s="2" t="str">
        <f>IF(H12625&gt;10000,"High  "," Low ")</f>
        <v xml:space="preserve"> Low 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591"/>
        <v xml:space="preserve">not good </v>
      </c>
      <c r="P12625" t="str">
        <f t="shared" si="592"/>
        <v>normal</v>
      </c>
      <c r="Q12625" t="str">
        <f t="shared" si="593"/>
        <v>Not good</v>
      </c>
    </row>
    <row r="12626" spans="1:17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>IF(H12626&gt;10000,"High",IF(H12626&gt;=5000,"Medium","Low"))</f>
        <v>Low</v>
      </c>
      <c r="J12626" s="2" t="str">
        <f>IF(H12626&gt;10000,"High  "," Low ")</f>
        <v xml:space="preserve"> Low 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591"/>
        <v xml:space="preserve">not good </v>
      </c>
      <c r="P12626" t="str">
        <f t="shared" si="592"/>
        <v>High impact</v>
      </c>
      <c r="Q12626" t="str">
        <f t="shared" si="593"/>
        <v>Not good</v>
      </c>
    </row>
    <row r="12627" spans="1:17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>IF(H12627&gt;10000,"High",IF(H12627&gt;=5000,"Medium","Low"))</f>
        <v>Low</v>
      </c>
      <c r="J12627" s="2" t="str">
        <f>IF(H12627&gt;10000,"High  "," Low ")</f>
        <v xml:space="preserve"> Low 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591"/>
        <v xml:space="preserve">not good </v>
      </c>
      <c r="P12627" t="str">
        <f t="shared" si="592"/>
        <v>High impact</v>
      </c>
      <c r="Q12627" t="str">
        <f t="shared" si="593"/>
        <v>Not good</v>
      </c>
    </row>
    <row r="12628" spans="1:17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>IF(H12628&gt;10000,"High",IF(H12628&gt;=5000,"Medium","Low"))</f>
        <v>High</v>
      </c>
      <c r="J12628" s="2" t="str">
        <f>IF(H12628&gt;10000,"High  "," Low ")</f>
        <v xml:space="preserve">High  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591"/>
        <v xml:space="preserve">not good </v>
      </c>
      <c r="P12628" t="str">
        <f t="shared" si="592"/>
        <v>High impact</v>
      </c>
      <c r="Q12628" t="str">
        <f t="shared" si="593"/>
        <v>Not good</v>
      </c>
    </row>
    <row r="12629" spans="1:17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>IF(H12629&gt;10000,"High",IF(H12629&gt;=5000,"Medium","Low"))</f>
        <v>Low</v>
      </c>
      <c r="J12629" s="2" t="str">
        <f>IF(H12629&gt;10000,"High  "," Low ")</f>
        <v xml:space="preserve"> Low 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591"/>
        <v xml:space="preserve">not good </v>
      </c>
      <c r="P12629" t="str">
        <f t="shared" si="592"/>
        <v>High impact</v>
      </c>
      <c r="Q12629" t="str">
        <f t="shared" si="593"/>
        <v>Not good</v>
      </c>
    </row>
    <row r="12630" spans="1:17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>IF(H12630&gt;10000,"High",IF(H12630&gt;=5000,"Medium","Low"))</f>
        <v>Low</v>
      </c>
      <c r="J12630" s="2" t="str">
        <f>IF(H12630&gt;10000,"High  "," Low ")</f>
        <v xml:space="preserve"> Low 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591"/>
        <v xml:space="preserve">not good </v>
      </c>
      <c r="P12630" t="str">
        <f t="shared" si="592"/>
        <v>High impact</v>
      </c>
      <c r="Q12630" t="str">
        <f t="shared" si="593"/>
        <v>Not good</v>
      </c>
    </row>
    <row r="12631" spans="1:17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>IF(H12631&gt;10000,"High",IF(H12631&gt;=5000,"Medium","Low"))</f>
        <v>Low</v>
      </c>
      <c r="J12631" s="2" t="str">
        <f>IF(H12631&gt;10000,"High  "," Low ")</f>
        <v xml:space="preserve"> Low 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591"/>
        <v xml:space="preserve">not good </v>
      </c>
      <c r="P12631" t="str">
        <f t="shared" si="592"/>
        <v>High impact</v>
      </c>
      <c r="Q12631" t="str">
        <f t="shared" si="593"/>
        <v>Not good</v>
      </c>
    </row>
    <row r="12632" spans="1:17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>IF(H12632&gt;10000,"High",IF(H12632&gt;=5000,"Medium","Low"))</f>
        <v>Low</v>
      </c>
      <c r="J12632" s="2" t="str">
        <f>IF(H12632&gt;10000,"High  "," Low ")</f>
        <v xml:space="preserve"> Low 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591"/>
        <v xml:space="preserve">not good </v>
      </c>
      <c r="P12632" t="str">
        <f t="shared" si="592"/>
        <v>High impact</v>
      </c>
      <c r="Q12632" t="str">
        <f t="shared" si="593"/>
        <v>Not good</v>
      </c>
    </row>
    <row r="12633" spans="1:17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>IF(H12633&gt;10000,"High",IF(H12633&gt;=5000,"Medium","Low"))</f>
        <v>Low</v>
      </c>
      <c r="J12633" s="2" t="str">
        <f>IF(H12633&gt;10000,"High  "," Low ")</f>
        <v xml:space="preserve"> Low 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591"/>
        <v xml:space="preserve">not good </v>
      </c>
      <c r="P12633" t="str">
        <f t="shared" si="592"/>
        <v>High impact</v>
      </c>
      <c r="Q12633" t="str">
        <f t="shared" si="593"/>
        <v>Not good</v>
      </c>
    </row>
    <row r="12634" spans="1:17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>IF(H12634&gt;10000,"High",IF(H12634&gt;=5000,"Medium","Low"))</f>
        <v>Low</v>
      </c>
      <c r="J12634" s="2" t="str">
        <f>IF(H12634&gt;10000,"High  "," Low ")</f>
        <v xml:space="preserve"> Low 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591"/>
        <v xml:space="preserve">not good </v>
      </c>
      <c r="P12634" t="str">
        <f t="shared" si="592"/>
        <v>normal</v>
      </c>
      <c r="Q12634" t="str">
        <f t="shared" si="593"/>
        <v>Not good</v>
      </c>
    </row>
    <row r="12635" spans="1:17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>IF(H12635&gt;10000,"High",IF(H12635&gt;=5000,"Medium","Low"))</f>
        <v>Low</v>
      </c>
      <c r="J12635" s="2" t="str">
        <f>IF(H12635&gt;10000,"High  "," Low ")</f>
        <v xml:space="preserve"> Low 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591"/>
        <v xml:space="preserve">not good </v>
      </c>
      <c r="P12635" t="str">
        <f t="shared" si="592"/>
        <v>High impact</v>
      </c>
      <c r="Q12635" t="str">
        <f t="shared" si="593"/>
        <v>Not good</v>
      </c>
    </row>
    <row r="12636" spans="1:17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>IF(H12636&gt;10000,"High",IF(H12636&gt;=5000,"Medium","Low"))</f>
        <v>Low</v>
      </c>
      <c r="J12636" s="2" t="str">
        <f>IF(H12636&gt;10000,"High  "," Low ")</f>
        <v xml:space="preserve"> Low 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591"/>
        <v xml:space="preserve">not good </v>
      </c>
      <c r="P12636" t="str">
        <f t="shared" si="592"/>
        <v>High impact</v>
      </c>
      <c r="Q12636" t="str">
        <f t="shared" si="593"/>
        <v>Not good</v>
      </c>
    </row>
    <row r="12637" spans="1:17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>IF(H12637&gt;10000,"High",IF(H12637&gt;=5000,"Medium","Low"))</f>
        <v>Low</v>
      </c>
      <c r="J12637" s="2" t="str">
        <f>IF(H12637&gt;10000,"High  "," Low ")</f>
        <v xml:space="preserve"> Low 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591"/>
        <v xml:space="preserve">not good </v>
      </c>
      <c r="P12637" t="str">
        <f t="shared" si="592"/>
        <v>normal</v>
      </c>
      <c r="Q12637" t="str">
        <f t="shared" si="593"/>
        <v>Not good</v>
      </c>
    </row>
    <row r="12638" spans="1:17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>IF(H12638&gt;10000,"High",IF(H12638&gt;=5000,"Medium","Low"))</f>
        <v>Low</v>
      </c>
      <c r="J12638" s="2" t="str">
        <f>IF(H12638&gt;10000,"High  "," Low ")</f>
        <v xml:space="preserve"> Low 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591"/>
        <v xml:space="preserve">not good </v>
      </c>
      <c r="P12638" t="str">
        <f t="shared" si="592"/>
        <v>normal</v>
      </c>
      <c r="Q12638" t="str">
        <f t="shared" si="593"/>
        <v>Not good</v>
      </c>
    </row>
    <row r="12639" spans="1:17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>IF(H12639&gt;10000,"High",IF(H12639&gt;=5000,"Medium","Low"))</f>
        <v>Low</v>
      </c>
      <c r="J12639" s="2" t="str">
        <f>IF(H12639&gt;10000,"High  "," Low ")</f>
        <v xml:space="preserve"> Low 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591"/>
        <v xml:space="preserve">not good </v>
      </c>
      <c r="P12639" t="str">
        <f t="shared" si="592"/>
        <v>High impact</v>
      </c>
      <c r="Q12639" t="str">
        <f t="shared" si="593"/>
        <v>Not good</v>
      </c>
    </row>
    <row r="12640" spans="1:17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>IF(H12640&gt;10000,"High",IF(H12640&gt;=5000,"Medium","Low"))</f>
        <v>Low</v>
      </c>
      <c r="J12640" s="2" t="str">
        <f>IF(H12640&gt;10000,"High  "," Low ")</f>
        <v xml:space="preserve"> Low 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591"/>
        <v xml:space="preserve">not good </v>
      </c>
      <c r="P12640" t="str">
        <f t="shared" si="592"/>
        <v>High impact</v>
      </c>
      <c r="Q12640" t="str">
        <f t="shared" si="593"/>
        <v>Not good</v>
      </c>
    </row>
    <row r="12641" spans="1:17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>IF(H12641&gt;10000,"High",IF(H12641&gt;=5000,"Medium","Low"))</f>
        <v>Low</v>
      </c>
      <c r="J12641" s="2" t="str">
        <f>IF(H12641&gt;10000,"High  "," Low ")</f>
        <v xml:space="preserve"> Low 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591"/>
        <v xml:space="preserve">not good </v>
      </c>
      <c r="P12641" t="str">
        <f t="shared" si="592"/>
        <v>High impact</v>
      </c>
      <c r="Q12641" t="str">
        <f t="shared" si="593"/>
        <v>Not good</v>
      </c>
    </row>
    <row r="12642" spans="1:17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>IF(H12642&gt;10000,"High",IF(H12642&gt;=5000,"Medium","Low"))</f>
        <v>Low</v>
      </c>
      <c r="J12642" s="2" t="str">
        <f>IF(H12642&gt;10000,"High  "," Low ")</f>
        <v xml:space="preserve"> Low 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591"/>
        <v xml:space="preserve">not good </v>
      </c>
      <c r="P12642" t="str">
        <f t="shared" si="592"/>
        <v>High impact</v>
      </c>
      <c r="Q12642" t="str">
        <f t="shared" si="593"/>
        <v>Not good</v>
      </c>
    </row>
    <row r="12643" spans="1:17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>IF(H12643&gt;10000,"High",IF(H12643&gt;=5000,"Medium","Low"))</f>
        <v>Low</v>
      </c>
      <c r="J12643" s="2" t="str">
        <f>IF(H12643&gt;10000,"High  "," Low ")</f>
        <v xml:space="preserve"> Low 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591"/>
        <v xml:space="preserve">not good </v>
      </c>
      <c r="P12643" t="str">
        <f t="shared" si="592"/>
        <v>High impact</v>
      </c>
      <c r="Q12643" t="str">
        <f t="shared" si="593"/>
        <v>Not good</v>
      </c>
    </row>
    <row r="12644" spans="1:17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>IF(H12644&gt;10000,"High",IF(H12644&gt;=5000,"Medium","Low"))</f>
        <v>Low</v>
      </c>
      <c r="J12644" s="2" t="str">
        <f>IF(H12644&gt;10000,"High  "," Low ")</f>
        <v xml:space="preserve"> Low 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591"/>
        <v xml:space="preserve">not good </v>
      </c>
      <c r="P12644" t="str">
        <f t="shared" si="592"/>
        <v>High impact</v>
      </c>
      <c r="Q12644" t="str">
        <f t="shared" si="593"/>
        <v>Not good</v>
      </c>
    </row>
    <row r="12645" spans="1:17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>IF(H12645&gt;10000,"High",IF(H12645&gt;=5000,"Medium","Low"))</f>
        <v>Low</v>
      </c>
      <c r="J12645" s="2" t="str">
        <f>IF(H12645&gt;10000,"High  "," Low ")</f>
        <v xml:space="preserve"> Low 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591"/>
        <v xml:space="preserve">not good </v>
      </c>
      <c r="P12645" t="str">
        <f t="shared" si="592"/>
        <v>High impact</v>
      </c>
      <c r="Q12645" t="str">
        <f t="shared" si="593"/>
        <v>Not good</v>
      </c>
    </row>
    <row r="12646" spans="1:17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>IF(H12646&gt;10000,"High",IF(H12646&gt;=5000,"Medium","Low"))</f>
        <v>Low</v>
      </c>
      <c r="J12646" s="2" t="str">
        <f>IF(H12646&gt;10000,"High  "," Low ")</f>
        <v xml:space="preserve"> Low 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591"/>
        <v xml:space="preserve">not good </v>
      </c>
      <c r="P12646" t="str">
        <f t="shared" si="592"/>
        <v>High impact</v>
      </c>
      <c r="Q12646" t="str">
        <f t="shared" si="593"/>
        <v>Not good</v>
      </c>
    </row>
    <row r="12647" spans="1:17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>IF(H12647&gt;10000,"High",IF(H12647&gt;=5000,"Medium","Low"))</f>
        <v>Low</v>
      </c>
      <c r="J12647" s="2" t="str">
        <f>IF(H12647&gt;10000,"High  "," Low ")</f>
        <v xml:space="preserve"> Low 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591"/>
        <v xml:space="preserve">not good </v>
      </c>
      <c r="P12647" t="str">
        <f t="shared" si="592"/>
        <v>normal</v>
      </c>
      <c r="Q12647" t="str">
        <f t="shared" si="593"/>
        <v>Not good</v>
      </c>
    </row>
    <row r="12648" spans="1:17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>IF(H12648&gt;10000,"High",IF(H12648&gt;=5000,"Medium","Low"))</f>
        <v>Low</v>
      </c>
      <c r="J12648" s="2" t="str">
        <f>IF(H12648&gt;10000,"High  "," Low ")</f>
        <v xml:space="preserve"> Low 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591"/>
        <v xml:space="preserve">not good </v>
      </c>
      <c r="P12648" t="str">
        <f t="shared" si="592"/>
        <v>normal</v>
      </c>
      <c r="Q12648" t="str">
        <f t="shared" si="593"/>
        <v>Not good</v>
      </c>
    </row>
    <row r="12649" spans="1:17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>IF(H12649&gt;10000,"High",IF(H12649&gt;=5000,"Medium","Low"))</f>
        <v>Low</v>
      </c>
      <c r="J12649" s="2" t="str">
        <f>IF(H12649&gt;10000,"High  "," Low ")</f>
        <v xml:space="preserve"> Low 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591"/>
        <v xml:space="preserve">not good </v>
      </c>
      <c r="P12649" t="str">
        <f t="shared" si="592"/>
        <v>High impact</v>
      </c>
      <c r="Q12649" t="str">
        <f t="shared" si="593"/>
        <v>Not good</v>
      </c>
    </row>
    <row r="12650" spans="1:17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>IF(H12650&gt;10000,"High",IF(H12650&gt;=5000,"Medium","Low"))</f>
        <v>Low</v>
      </c>
      <c r="J12650" s="2" t="str">
        <f>IF(H12650&gt;10000,"High  "," Low ")</f>
        <v xml:space="preserve"> Low 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591"/>
        <v xml:space="preserve">not good </v>
      </c>
      <c r="P12650" t="str">
        <f t="shared" si="592"/>
        <v>High impact</v>
      </c>
      <c r="Q12650" t="str">
        <f t="shared" si="593"/>
        <v>Not good</v>
      </c>
    </row>
    <row r="12651" spans="1:17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>IF(H12651&gt;10000,"High",IF(H12651&gt;=5000,"Medium","Low"))</f>
        <v>Low</v>
      </c>
      <c r="J12651" s="2" t="str">
        <f>IF(H12651&gt;10000,"High  "," Low ")</f>
        <v xml:space="preserve"> Low 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591"/>
        <v xml:space="preserve">not good </v>
      </c>
      <c r="P12651" t="str">
        <f t="shared" si="592"/>
        <v>High impact</v>
      </c>
      <c r="Q12651" t="str">
        <f t="shared" si="593"/>
        <v>Not good</v>
      </c>
    </row>
    <row r="12652" spans="1:17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>IF(H12652&gt;10000,"High",IF(H12652&gt;=5000,"Medium","Low"))</f>
        <v>Low</v>
      </c>
      <c r="J12652" s="2" t="str">
        <f>IF(H12652&gt;10000,"High  "," Low ")</f>
        <v xml:space="preserve"> Low 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591"/>
        <v xml:space="preserve">not good </v>
      </c>
      <c r="P12652" t="str">
        <f t="shared" si="592"/>
        <v>normal</v>
      </c>
      <c r="Q12652" t="str">
        <f t="shared" si="593"/>
        <v>Not good</v>
      </c>
    </row>
    <row r="12653" spans="1:17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>IF(H12653&gt;10000,"High",IF(H12653&gt;=5000,"Medium","Low"))</f>
        <v>Low</v>
      </c>
      <c r="J12653" s="2" t="str">
        <f>IF(H12653&gt;10000,"High  "," Low ")</f>
        <v xml:space="preserve"> Low 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591"/>
        <v xml:space="preserve">not good </v>
      </c>
      <c r="P12653" t="str">
        <f t="shared" si="592"/>
        <v>High impact</v>
      </c>
      <c r="Q12653" t="str">
        <f t="shared" si="593"/>
        <v>Not good</v>
      </c>
    </row>
    <row r="12654" spans="1:17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>IF(H12654&gt;10000,"High",IF(H12654&gt;=5000,"Medium","Low"))</f>
        <v>Low</v>
      </c>
      <c r="J12654" s="2" t="str">
        <f>IF(H12654&gt;10000,"High  "," Low ")</f>
        <v xml:space="preserve"> Low 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591"/>
        <v xml:space="preserve">not good </v>
      </c>
      <c r="P12654" t="str">
        <f t="shared" si="592"/>
        <v>High impact</v>
      </c>
      <c r="Q12654" t="str">
        <f t="shared" si="593"/>
        <v>Not good</v>
      </c>
    </row>
    <row r="12655" spans="1:17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>IF(H12655&gt;10000,"High",IF(H12655&gt;=5000,"Medium","Low"))</f>
        <v>Low</v>
      </c>
      <c r="J12655" s="2" t="str">
        <f>IF(H12655&gt;10000,"High  "," Low ")</f>
        <v xml:space="preserve"> Low 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591"/>
        <v xml:space="preserve">not good </v>
      </c>
      <c r="P12655" t="str">
        <f t="shared" si="592"/>
        <v>normal</v>
      </c>
      <c r="Q12655" t="str">
        <f t="shared" si="593"/>
        <v>Not good</v>
      </c>
    </row>
    <row r="12656" spans="1:17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>IF(H12656&gt;10000,"High",IF(H12656&gt;=5000,"Medium","Low"))</f>
        <v>High</v>
      </c>
      <c r="J12656" s="2" t="str">
        <f>IF(H12656&gt;10000,"High  "," Low ")</f>
        <v xml:space="preserve">High  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591"/>
        <v xml:space="preserve">not good </v>
      </c>
      <c r="P12656" t="str">
        <f t="shared" si="592"/>
        <v>High impact</v>
      </c>
      <c r="Q12656" t="str">
        <f t="shared" si="593"/>
        <v>Not good</v>
      </c>
    </row>
    <row r="12657" spans="1:17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>IF(H12657&gt;10000,"High",IF(H12657&gt;=5000,"Medium","Low"))</f>
        <v>High</v>
      </c>
      <c r="J12657" s="2" t="str">
        <f>IF(H12657&gt;10000,"High  "," Low ")</f>
        <v xml:space="preserve">High  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591"/>
        <v>good</v>
      </c>
      <c r="P12657" t="str">
        <f t="shared" si="592"/>
        <v>High impact</v>
      </c>
      <c r="Q12657" t="str">
        <f t="shared" si="593"/>
        <v xml:space="preserve">good </v>
      </c>
    </row>
    <row r="12658" spans="1:17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>IF(H12658&gt;10000,"High",IF(H12658&gt;=5000,"Medium","Low"))</f>
        <v>Low</v>
      </c>
      <c r="J12658" s="2" t="str">
        <f>IF(H12658&gt;10000,"High  "," Low ")</f>
        <v xml:space="preserve"> Low 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591"/>
        <v xml:space="preserve">not good </v>
      </c>
      <c r="P12658" t="str">
        <f t="shared" si="592"/>
        <v>normal</v>
      </c>
      <c r="Q12658" t="str">
        <f t="shared" si="593"/>
        <v>Not good</v>
      </c>
    </row>
    <row r="12659" spans="1:17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>IF(H12659&gt;10000,"High",IF(H12659&gt;=5000,"Medium","Low"))</f>
        <v>Low</v>
      </c>
      <c r="J12659" s="2" t="str">
        <f>IF(H12659&gt;10000,"High  "," Low ")</f>
        <v xml:space="preserve"> Low 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591"/>
        <v xml:space="preserve">not good </v>
      </c>
      <c r="P12659" t="str">
        <f t="shared" si="592"/>
        <v>High impact</v>
      </c>
      <c r="Q12659" t="str">
        <f t="shared" si="593"/>
        <v>Not good</v>
      </c>
    </row>
    <row r="12660" spans="1:17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>IF(H12660&gt;10000,"High",IF(H12660&gt;=5000,"Medium","Low"))</f>
        <v>Low</v>
      </c>
      <c r="J12660" s="2" t="str">
        <f>IF(H12660&gt;10000,"High  "," Low ")</f>
        <v xml:space="preserve"> Low 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591"/>
        <v xml:space="preserve">not good </v>
      </c>
      <c r="P12660" t="str">
        <f t="shared" si="592"/>
        <v>High impact</v>
      </c>
      <c r="Q12660" t="str">
        <f t="shared" si="593"/>
        <v>Not good</v>
      </c>
    </row>
    <row r="12661" spans="1:17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>IF(H12661&gt;10000,"High",IF(H12661&gt;=5000,"Medium","Low"))</f>
        <v>Low</v>
      </c>
      <c r="J12661" s="2" t="str">
        <f>IF(H12661&gt;10000,"High  "," Low ")</f>
        <v xml:space="preserve"> Low 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591"/>
        <v xml:space="preserve">not good </v>
      </c>
      <c r="P12661" t="str">
        <f t="shared" si="592"/>
        <v>High impact</v>
      </c>
      <c r="Q12661" t="str">
        <f t="shared" si="593"/>
        <v>Not good</v>
      </c>
    </row>
    <row r="12662" spans="1:17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>IF(H12662&gt;10000,"High",IF(H12662&gt;=5000,"Medium","Low"))</f>
        <v>Low</v>
      </c>
      <c r="J12662" s="2" t="str">
        <f>IF(H12662&gt;10000,"High  "," Low ")</f>
        <v xml:space="preserve"> Low 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591"/>
        <v xml:space="preserve">not good </v>
      </c>
      <c r="P12662" t="str">
        <f t="shared" si="592"/>
        <v>High impact</v>
      </c>
      <c r="Q12662" t="str">
        <f t="shared" si="593"/>
        <v>Not good</v>
      </c>
    </row>
    <row r="12663" spans="1:17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>IF(H12663&gt;10000,"High",IF(H12663&gt;=5000,"Medium","Low"))</f>
        <v>Low</v>
      </c>
      <c r="J12663" s="2" t="str">
        <f>IF(H12663&gt;10000,"High  "," Low ")</f>
        <v xml:space="preserve"> Low 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591"/>
        <v xml:space="preserve">not good </v>
      </c>
      <c r="P12663" t="str">
        <f t="shared" si="592"/>
        <v>High impact</v>
      </c>
      <c r="Q12663" t="str">
        <f t="shared" si="593"/>
        <v>Not good</v>
      </c>
    </row>
    <row r="12664" spans="1:17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>IF(H12664&gt;10000,"High",IF(H12664&gt;=5000,"Medium","Low"))</f>
        <v>Low</v>
      </c>
      <c r="J12664" s="2" t="str">
        <f>IF(H12664&gt;10000,"High  "," Low ")</f>
        <v xml:space="preserve"> Low 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591"/>
        <v xml:space="preserve">not good </v>
      </c>
      <c r="P12664" t="str">
        <f t="shared" si="592"/>
        <v>High impact</v>
      </c>
      <c r="Q12664" t="str">
        <f t="shared" si="593"/>
        <v>Not good</v>
      </c>
    </row>
    <row r="12665" spans="1:17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>IF(H12665&gt;10000,"High",IF(H12665&gt;=5000,"Medium","Low"))</f>
        <v>High</v>
      </c>
      <c r="J12665" s="2" t="str">
        <f>IF(H12665&gt;10000,"High  "," Low ")</f>
        <v xml:space="preserve">High  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591"/>
        <v xml:space="preserve">not good </v>
      </c>
      <c r="P12665" t="str">
        <f t="shared" si="592"/>
        <v>High impact</v>
      </c>
      <c r="Q12665" t="str">
        <f t="shared" si="593"/>
        <v>Not good</v>
      </c>
    </row>
    <row r="12666" spans="1:17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>IF(H12666&gt;10000,"High",IF(H12666&gt;=5000,"Medium","Low"))</f>
        <v>Low</v>
      </c>
      <c r="J12666" s="2" t="str">
        <f>IF(H12666&gt;10000,"High  "," Low ")</f>
        <v xml:space="preserve"> Low 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591"/>
        <v xml:space="preserve">not good </v>
      </c>
      <c r="P12666" t="str">
        <f t="shared" si="592"/>
        <v>normal</v>
      </c>
      <c r="Q12666" t="str">
        <f t="shared" si="593"/>
        <v>Not good</v>
      </c>
    </row>
    <row r="12667" spans="1:17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>IF(H12667&gt;10000,"High",IF(H12667&gt;=5000,"Medium","Low"))</f>
        <v>Low</v>
      </c>
      <c r="J12667" s="2" t="str">
        <f>IF(H12667&gt;10000,"High  "," Low ")</f>
        <v xml:space="preserve"> Low 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591"/>
        <v xml:space="preserve">not good </v>
      </c>
      <c r="P12667" t="str">
        <f t="shared" si="592"/>
        <v>High impact</v>
      </c>
      <c r="Q12667" t="str">
        <f t="shared" si="593"/>
        <v>Not good</v>
      </c>
    </row>
    <row r="12668" spans="1:17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>IF(H12668&gt;10000,"High",IF(H12668&gt;=5000,"Medium","Low"))</f>
        <v>Low</v>
      </c>
      <c r="J12668" s="2" t="str">
        <f>IF(H12668&gt;10000,"High  "," Low ")</f>
        <v xml:space="preserve"> Low 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591"/>
        <v xml:space="preserve">not good </v>
      </c>
      <c r="P12668" t="str">
        <f t="shared" si="592"/>
        <v>normal</v>
      </c>
      <c r="Q12668" t="str">
        <f t="shared" si="593"/>
        <v>Not good</v>
      </c>
    </row>
    <row r="12669" spans="1:17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>IF(H12669&gt;10000,"High",IF(H12669&gt;=5000,"Medium","Low"))</f>
        <v>Low</v>
      </c>
      <c r="J12669" s="2" t="str">
        <f>IF(H12669&gt;10000,"High  "," Low ")</f>
        <v xml:space="preserve"> Low 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591"/>
        <v xml:space="preserve">not good </v>
      </c>
      <c r="P12669" t="str">
        <f t="shared" si="592"/>
        <v>High impact</v>
      </c>
      <c r="Q12669" t="str">
        <f t="shared" si="593"/>
        <v>Not good</v>
      </c>
    </row>
    <row r="12670" spans="1:17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>IF(H12670&gt;10000,"High",IF(H12670&gt;=5000,"Medium","Low"))</f>
        <v>Low</v>
      </c>
      <c r="J12670" s="2" t="str">
        <f>IF(H12670&gt;10000,"High  "," Low ")</f>
        <v xml:space="preserve"> Low 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591"/>
        <v xml:space="preserve">not good </v>
      </c>
      <c r="P12670" t="str">
        <f t="shared" si="592"/>
        <v>normal</v>
      </c>
      <c r="Q12670" t="str">
        <f t="shared" si="593"/>
        <v>Not good</v>
      </c>
    </row>
    <row r="12671" spans="1:17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>IF(H12671&gt;10000,"High",IF(H12671&gt;=5000,"Medium","Low"))</f>
        <v>Low</v>
      </c>
      <c r="J12671" s="2" t="str">
        <f>IF(H12671&gt;10000,"High  "," Low ")</f>
        <v xml:space="preserve"> Low 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591"/>
        <v xml:space="preserve">not good </v>
      </c>
      <c r="P12671" t="str">
        <f t="shared" si="592"/>
        <v>High impact</v>
      </c>
      <c r="Q12671" t="str">
        <f t="shared" si="593"/>
        <v>Not good</v>
      </c>
    </row>
    <row r="12672" spans="1:17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>IF(H12672&gt;10000,"High",IF(H12672&gt;=5000,"Medium","Low"))</f>
        <v>High</v>
      </c>
      <c r="J12672" s="2" t="str">
        <f>IF(H12672&gt;10000,"High  "," Low ")</f>
        <v xml:space="preserve">High  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591"/>
        <v xml:space="preserve">not good </v>
      </c>
      <c r="P12672" t="str">
        <f t="shared" si="592"/>
        <v>High impact</v>
      </c>
      <c r="Q12672" t="str">
        <f t="shared" si="593"/>
        <v>Not good</v>
      </c>
    </row>
    <row r="12673" spans="1:17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>IF(H12673&gt;10000,"High",IF(H12673&gt;=5000,"Medium","Low"))</f>
        <v>Low</v>
      </c>
      <c r="J12673" s="2" t="str">
        <f>IF(H12673&gt;10000,"High  "," Low ")</f>
        <v xml:space="preserve"> Low 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591"/>
        <v xml:space="preserve">not good </v>
      </c>
      <c r="P12673" t="str">
        <f t="shared" si="592"/>
        <v>High impact</v>
      </c>
      <c r="Q12673" t="str">
        <f t="shared" si="593"/>
        <v>Not good</v>
      </c>
    </row>
    <row r="12674" spans="1:17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>IF(H12674&gt;10000,"High",IF(H12674&gt;=5000,"Medium","Low"))</f>
        <v>Low</v>
      </c>
      <c r="J12674" s="2" t="str">
        <f>IF(H12674&gt;10000,"High  "," Low ")</f>
        <v xml:space="preserve"> Low 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591"/>
        <v xml:space="preserve">not good </v>
      </c>
      <c r="P12674" t="str">
        <f t="shared" si="592"/>
        <v>normal</v>
      </c>
      <c r="Q12674" t="str">
        <f t="shared" si="593"/>
        <v>Not good</v>
      </c>
    </row>
    <row r="12675" spans="1:17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>IF(H12675&gt;10000,"High",IF(H12675&gt;=5000,"Medium","Low"))</f>
        <v>Low</v>
      </c>
      <c r="J12675" s="2" t="str">
        <f>IF(H12675&gt;10000,"High  "," Low ")</f>
        <v xml:space="preserve"> Low 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594">IF(AND(H12675&gt;5000,N12675&gt;500),"good","not good ")</f>
        <v xml:space="preserve">not good </v>
      </c>
      <c r="P12675" t="str">
        <f t="shared" ref="P12675:P12738" si="595">IF(OR(H12675&gt;5000,K12675&gt;0.2),"High impact","normal")</f>
        <v>High impact</v>
      </c>
      <c r="Q12675" t="str">
        <f t="shared" ref="Q12675:Q12738" si="596">IF(NOT(AND(H12675&gt;5000,N12675&gt;500)),"Not good","good ")</f>
        <v>Not good</v>
      </c>
    </row>
    <row r="12676" spans="1:17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>IF(H12676&gt;10000,"High",IF(H12676&gt;=5000,"Medium","Low"))</f>
        <v>Low</v>
      </c>
      <c r="J12676" s="2" t="str">
        <f>IF(H12676&gt;10000,"High  "," Low ")</f>
        <v xml:space="preserve"> Low 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594"/>
        <v xml:space="preserve">not good </v>
      </c>
      <c r="P12676" t="str">
        <f t="shared" si="595"/>
        <v>High impact</v>
      </c>
      <c r="Q12676" t="str">
        <f t="shared" si="596"/>
        <v>Not good</v>
      </c>
    </row>
    <row r="12677" spans="1:17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>IF(H12677&gt;10000,"High",IF(H12677&gt;=5000,"Medium","Low"))</f>
        <v>Low</v>
      </c>
      <c r="J12677" s="2" t="str">
        <f>IF(H12677&gt;10000,"High  "," Low ")</f>
        <v xml:space="preserve"> Low 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594"/>
        <v xml:space="preserve">not good </v>
      </c>
      <c r="P12677" t="str">
        <f t="shared" si="595"/>
        <v>normal</v>
      </c>
      <c r="Q12677" t="str">
        <f t="shared" si="596"/>
        <v>Not good</v>
      </c>
    </row>
    <row r="12678" spans="1:17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>IF(H12678&gt;10000,"High",IF(H12678&gt;=5000,"Medium","Low"))</f>
        <v>Low</v>
      </c>
      <c r="J12678" s="2" t="str">
        <f>IF(H12678&gt;10000,"High  "," Low ")</f>
        <v xml:space="preserve"> Low 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594"/>
        <v xml:space="preserve">not good </v>
      </c>
      <c r="P12678" t="str">
        <f t="shared" si="595"/>
        <v>normal</v>
      </c>
      <c r="Q12678" t="str">
        <f t="shared" si="596"/>
        <v>Not good</v>
      </c>
    </row>
    <row r="12679" spans="1:17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>IF(H12679&gt;10000,"High",IF(H12679&gt;=5000,"Medium","Low"))</f>
        <v>Low</v>
      </c>
      <c r="J12679" s="2" t="str">
        <f>IF(H12679&gt;10000,"High  "," Low ")</f>
        <v xml:space="preserve"> Low 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594"/>
        <v xml:space="preserve">not good </v>
      </c>
      <c r="P12679" t="str">
        <f t="shared" si="595"/>
        <v>normal</v>
      </c>
      <c r="Q12679" t="str">
        <f t="shared" si="596"/>
        <v>Not good</v>
      </c>
    </row>
    <row r="12680" spans="1:17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>IF(H12680&gt;10000,"High",IF(H12680&gt;=5000,"Medium","Low"))</f>
        <v>Low</v>
      </c>
      <c r="J12680" s="2" t="str">
        <f>IF(H12680&gt;10000,"High  "," Low ")</f>
        <v xml:space="preserve"> Low 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594"/>
        <v xml:space="preserve">not good </v>
      </c>
      <c r="P12680" t="str">
        <f t="shared" si="595"/>
        <v>normal</v>
      </c>
      <c r="Q12680" t="str">
        <f t="shared" si="596"/>
        <v>Not good</v>
      </c>
    </row>
    <row r="12681" spans="1:17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>IF(H12681&gt;10000,"High",IF(H12681&gt;=5000,"Medium","Low"))</f>
        <v>Low</v>
      </c>
      <c r="J12681" s="2" t="str">
        <f>IF(H12681&gt;10000,"High  "," Low ")</f>
        <v xml:space="preserve"> Low 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594"/>
        <v xml:space="preserve">not good </v>
      </c>
      <c r="P12681" t="str">
        <f t="shared" si="595"/>
        <v>High impact</v>
      </c>
      <c r="Q12681" t="str">
        <f t="shared" si="596"/>
        <v>Not good</v>
      </c>
    </row>
    <row r="12682" spans="1:17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>IF(H12682&gt;10000,"High",IF(H12682&gt;=5000,"Medium","Low"))</f>
        <v>Low</v>
      </c>
      <c r="J12682" s="2" t="str">
        <f>IF(H12682&gt;10000,"High  "," Low ")</f>
        <v xml:space="preserve"> Low 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594"/>
        <v xml:space="preserve">not good </v>
      </c>
      <c r="P12682" t="str">
        <f t="shared" si="595"/>
        <v>High impact</v>
      </c>
      <c r="Q12682" t="str">
        <f t="shared" si="596"/>
        <v>Not good</v>
      </c>
    </row>
    <row r="12683" spans="1:17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>IF(H12683&gt;10000,"High",IF(H12683&gt;=5000,"Medium","Low"))</f>
        <v>Low</v>
      </c>
      <c r="J12683" s="2" t="str">
        <f>IF(H12683&gt;10000,"High  "," Low ")</f>
        <v xml:space="preserve"> Low 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594"/>
        <v xml:space="preserve">not good </v>
      </c>
      <c r="P12683" t="str">
        <f t="shared" si="595"/>
        <v>normal</v>
      </c>
      <c r="Q12683" t="str">
        <f t="shared" si="596"/>
        <v>Not good</v>
      </c>
    </row>
    <row r="12684" spans="1:17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>IF(H12684&gt;10000,"High",IF(H12684&gt;=5000,"Medium","Low"))</f>
        <v>High</v>
      </c>
      <c r="J12684" s="2" t="str">
        <f>IF(H12684&gt;10000,"High  "," Low ")</f>
        <v xml:space="preserve">High  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594"/>
        <v xml:space="preserve">not good </v>
      </c>
      <c r="P12684" t="str">
        <f t="shared" si="595"/>
        <v>High impact</v>
      </c>
      <c r="Q12684" t="str">
        <f t="shared" si="596"/>
        <v>Not good</v>
      </c>
    </row>
    <row r="12685" spans="1:17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>IF(H12685&gt;10000,"High",IF(H12685&gt;=5000,"Medium","Low"))</f>
        <v>Low</v>
      </c>
      <c r="J12685" s="2" t="str">
        <f>IF(H12685&gt;10000,"High  "," Low ")</f>
        <v xml:space="preserve"> Low 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594"/>
        <v xml:space="preserve">not good </v>
      </c>
      <c r="P12685" t="str">
        <f t="shared" si="595"/>
        <v>normal</v>
      </c>
      <c r="Q12685" t="str">
        <f t="shared" si="596"/>
        <v>Not good</v>
      </c>
    </row>
    <row r="12686" spans="1:17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>IF(H12686&gt;10000,"High",IF(H12686&gt;=5000,"Medium","Low"))</f>
        <v>Low</v>
      </c>
      <c r="J12686" s="2" t="str">
        <f>IF(H12686&gt;10000,"High  "," Low ")</f>
        <v xml:space="preserve"> Low 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594"/>
        <v xml:space="preserve">not good </v>
      </c>
      <c r="P12686" t="str">
        <f t="shared" si="595"/>
        <v>normal</v>
      </c>
      <c r="Q12686" t="str">
        <f t="shared" si="596"/>
        <v>Not good</v>
      </c>
    </row>
    <row r="12687" spans="1:17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>IF(H12687&gt;10000,"High",IF(H12687&gt;=5000,"Medium","Low"))</f>
        <v>High</v>
      </c>
      <c r="J12687" s="2" t="str">
        <f>IF(H12687&gt;10000,"High  "," Low ")</f>
        <v xml:space="preserve">High  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594"/>
        <v>good</v>
      </c>
      <c r="P12687" t="str">
        <f t="shared" si="595"/>
        <v>High impact</v>
      </c>
      <c r="Q12687" t="str">
        <f t="shared" si="596"/>
        <v xml:space="preserve">good </v>
      </c>
    </row>
    <row r="12688" spans="1:17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>IF(H12688&gt;10000,"High",IF(H12688&gt;=5000,"Medium","Low"))</f>
        <v>Low</v>
      </c>
      <c r="J12688" s="2" t="str">
        <f>IF(H12688&gt;10000,"High  "," Low ")</f>
        <v xml:space="preserve"> Low 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594"/>
        <v xml:space="preserve">not good </v>
      </c>
      <c r="P12688" t="str">
        <f t="shared" si="595"/>
        <v>normal</v>
      </c>
      <c r="Q12688" t="str">
        <f t="shared" si="596"/>
        <v>Not good</v>
      </c>
    </row>
    <row r="12689" spans="1:17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>IF(H12689&gt;10000,"High",IF(H12689&gt;=5000,"Medium","Low"))</f>
        <v>High</v>
      </c>
      <c r="J12689" s="2" t="str">
        <f>IF(H12689&gt;10000,"High  "," Low ")</f>
        <v xml:space="preserve">High  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594"/>
        <v>good</v>
      </c>
      <c r="P12689" t="str">
        <f t="shared" si="595"/>
        <v>High impact</v>
      </c>
      <c r="Q12689" t="str">
        <f t="shared" si="596"/>
        <v xml:space="preserve">good </v>
      </c>
    </row>
    <row r="12690" spans="1:17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>IF(H12690&gt;10000,"High",IF(H12690&gt;=5000,"Medium","Low"))</f>
        <v>Low</v>
      </c>
      <c r="J12690" s="2" t="str">
        <f>IF(H12690&gt;10000,"High  "," Low ")</f>
        <v xml:space="preserve"> Low 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594"/>
        <v xml:space="preserve">not good </v>
      </c>
      <c r="P12690" t="str">
        <f t="shared" si="595"/>
        <v>normal</v>
      </c>
      <c r="Q12690" t="str">
        <f t="shared" si="596"/>
        <v>Not good</v>
      </c>
    </row>
    <row r="12691" spans="1:17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>IF(H12691&gt;10000,"High",IF(H12691&gt;=5000,"Medium","Low"))</f>
        <v>High</v>
      </c>
      <c r="J12691" s="2" t="str">
        <f>IF(H12691&gt;10000,"High  "," Low ")</f>
        <v xml:space="preserve">High  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594"/>
        <v>good</v>
      </c>
      <c r="P12691" t="str">
        <f t="shared" si="595"/>
        <v>High impact</v>
      </c>
      <c r="Q12691" t="str">
        <f t="shared" si="596"/>
        <v xml:space="preserve">good </v>
      </c>
    </row>
    <row r="12692" spans="1:17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>IF(H12692&gt;10000,"High",IF(H12692&gt;=5000,"Medium","Low"))</f>
        <v>Low</v>
      </c>
      <c r="J12692" s="2" t="str">
        <f>IF(H12692&gt;10000,"High  "," Low ")</f>
        <v xml:space="preserve"> Low 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594"/>
        <v xml:space="preserve">not good </v>
      </c>
      <c r="P12692" t="str">
        <f t="shared" si="595"/>
        <v>normal</v>
      </c>
      <c r="Q12692" t="str">
        <f t="shared" si="596"/>
        <v>Not good</v>
      </c>
    </row>
    <row r="12693" spans="1:17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>IF(H12693&gt;10000,"High",IF(H12693&gt;=5000,"Medium","Low"))</f>
        <v>Low</v>
      </c>
      <c r="J12693" s="2" t="str">
        <f>IF(H12693&gt;10000,"High  "," Low ")</f>
        <v xml:space="preserve"> Low 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594"/>
        <v xml:space="preserve">not good </v>
      </c>
      <c r="P12693" t="str">
        <f t="shared" si="595"/>
        <v>normal</v>
      </c>
      <c r="Q12693" t="str">
        <f t="shared" si="596"/>
        <v>Not good</v>
      </c>
    </row>
    <row r="12694" spans="1:17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>IF(H12694&gt;10000,"High",IF(H12694&gt;=5000,"Medium","Low"))</f>
        <v>Low</v>
      </c>
      <c r="J12694" s="2" t="str">
        <f>IF(H12694&gt;10000,"High  "," Low ")</f>
        <v xml:space="preserve"> Low 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594"/>
        <v xml:space="preserve">not good </v>
      </c>
      <c r="P12694" t="str">
        <f t="shared" si="595"/>
        <v>High impact</v>
      </c>
      <c r="Q12694" t="str">
        <f t="shared" si="596"/>
        <v>Not good</v>
      </c>
    </row>
    <row r="12695" spans="1:17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>IF(H12695&gt;10000,"High",IF(H12695&gt;=5000,"Medium","Low"))</f>
        <v>Low</v>
      </c>
      <c r="J12695" s="2" t="str">
        <f>IF(H12695&gt;10000,"High  "," Low ")</f>
        <v xml:space="preserve"> Low 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594"/>
        <v xml:space="preserve">not good </v>
      </c>
      <c r="P12695" t="str">
        <f t="shared" si="595"/>
        <v>High impact</v>
      </c>
      <c r="Q12695" t="str">
        <f t="shared" si="596"/>
        <v>Not good</v>
      </c>
    </row>
    <row r="12696" spans="1:17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>IF(H12696&gt;10000,"High",IF(H12696&gt;=5000,"Medium","Low"))</f>
        <v>Low</v>
      </c>
      <c r="J12696" s="2" t="str">
        <f>IF(H12696&gt;10000,"High  "," Low ")</f>
        <v xml:space="preserve"> Low 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594"/>
        <v xml:space="preserve">not good </v>
      </c>
      <c r="P12696" t="str">
        <f t="shared" si="595"/>
        <v>High impact</v>
      </c>
      <c r="Q12696" t="str">
        <f t="shared" si="596"/>
        <v>Not good</v>
      </c>
    </row>
    <row r="12697" spans="1:17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>IF(H12697&gt;10000,"High",IF(H12697&gt;=5000,"Medium","Low"))</f>
        <v>Low</v>
      </c>
      <c r="J12697" s="2" t="str">
        <f>IF(H12697&gt;10000,"High  "," Low ")</f>
        <v xml:space="preserve"> Low 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594"/>
        <v xml:space="preserve">not good </v>
      </c>
      <c r="P12697" t="str">
        <f t="shared" si="595"/>
        <v>normal</v>
      </c>
      <c r="Q12697" t="str">
        <f t="shared" si="596"/>
        <v>Not good</v>
      </c>
    </row>
    <row r="12698" spans="1:17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>IF(H12698&gt;10000,"High",IF(H12698&gt;=5000,"Medium","Low"))</f>
        <v>Low</v>
      </c>
      <c r="J12698" s="2" t="str">
        <f>IF(H12698&gt;10000,"High  "," Low ")</f>
        <v xml:space="preserve"> Low 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594"/>
        <v xml:space="preserve">not good </v>
      </c>
      <c r="P12698" t="str">
        <f t="shared" si="595"/>
        <v>normal</v>
      </c>
      <c r="Q12698" t="str">
        <f t="shared" si="596"/>
        <v>Not good</v>
      </c>
    </row>
    <row r="12699" spans="1:17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>IF(H12699&gt;10000,"High",IF(H12699&gt;=5000,"Medium","Low"))</f>
        <v>Medium</v>
      </c>
      <c r="J12699" s="2" t="str">
        <f>IF(H12699&gt;10000,"High  "," Low ")</f>
        <v xml:space="preserve"> Low 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594"/>
        <v xml:space="preserve">not good </v>
      </c>
      <c r="P12699" t="str">
        <f t="shared" si="595"/>
        <v>High impact</v>
      </c>
      <c r="Q12699" t="str">
        <f t="shared" si="596"/>
        <v>Not good</v>
      </c>
    </row>
    <row r="12700" spans="1:17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>IF(H12700&gt;10000,"High",IF(H12700&gt;=5000,"Medium","Low"))</f>
        <v>Low</v>
      </c>
      <c r="J12700" s="2" t="str">
        <f>IF(H12700&gt;10000,"High  "," Low ")</f>
        <v xml:space="preserve"> Low 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594"/>
        <v xml:space="preserve">not good </v>
      </c>
      <c r="P12700" t="str">
        <f t="shared" si="595"/>
        <v>High impact</v>
      </c>
      <c r="Q12700" t="str">
        <f t="shared" si="596"/>
        <v>Not good</v>
      </c>
    </row>
    <row r="12701" spans="1:17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>IF(H12701&gt;10000,"High",IF(H12701&gt;=5000,"Medium","Low"))</f>
        <v>Low</v>
      </c>
      <c r="J12701" s="2" t="str">
        <f>IF(H12701&gt;10000,"High  "," Low ")</f>
        <v xml:space="preserve"> Low 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594"/>
        <v xml:space="preserve">not good </v>
      </c>
      <c r="P12701" t="str">
        <f t="shared" si="595"/>
        <v>High impact</v>
      </c>
      <c r="Q12701" t="str">
        <f t="shared" si="596"/>
        <v>Not good</v>
      </c>
    </row>
    <row r="12702" spans="1:17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>IF(H12702&gt;10000,"High",IF(H12702&gt;=5000,"Medium","Low"))</f>
        <v>Medium</v>
      </c>
      <c r="J12702" s="2" t="str">
        <f>IF(H12702&gt;10000,"High  "," Low ")</f>
        <v xml:space="preserve"> Low 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594"/>
        <v xml:space="preserve">not good </v>
      </c>
      <c r="P12702" t="str">
        <f t="shared" si="595"/>
        <v>High impact</v>
      </c>
      <c r="Q12702" t="str">
        <f t="shared" si="596"/>
        <v>Not good</v>
      </c>
    </row>
    <row r="12703" spans="1:17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>IF(H12703&gt;10000,"High",IF(H12703&gt;=5000,"Medium","Low"))</f>
        <v>Low</v>
      </c>
      <c r="J12703" s="2" t="str">
        <f>IF(H12703&gt;10000,"High  "," Low ")</f>
        <v xml:space="preserve"> Low 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594"/>
        <v xml:space="preserve">not good </v>
      </c>
      <c r="P12703" t="str">
        <f t="shared" si="595"/>
        <v>High impact</v>
      </c>
      <c r="Q12703" t="str">
        <f t="shared" si="596"/>
        <v>Not good</v>
      </c>
    </row>
    <row r="12704" spans="1:17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>IF(H12704&gt;10000,"High",IF(H12704&gt;=5000,"Medium","Low"))</f>
        <v>Low</v>
      </c>
      <c r="J12704" s="2" t="str">
        <f>IF(H12704&gt;10000,"High  "," Low ")</f>
        <v xml:space="preserve"> Low 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594"/>
        <v xml:space="preserve">not good </v>
      </c>
      <c r="P12704" t="str">
        <f t="shared" si="595"/>
        <v>normal</v>
      </c>
      <c r="Q12704" t="str">
        <f t="shared" si="596"/>
        <v>Not good</v>
      </c>
    </row>
    <row r="12705" spans="1:17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>IF(H12705&gt;10000,"High",IF(H12705&gt;=5000,"Medium","Low"))</f>
        <v>Medium</v>
      </c>
      <c r="J12705" s="2" t="str">
        <f>IF(H12705&gt;10000,"High  "," Low ")</f>
        <v xml:space="preserve"> Low 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594"/>
        <v xml:space="preserve">not good </v>
      </c>
      <c r="P12705" t="str">
        <f t="shared" si="595"/>
        <v>High impact</v>
      </c>
      <c r="Q12705" t="str">
        <f t="shared" si="596"/>
        <v>Not good</v>
      </c>
    </row>
    <row r="12706" spans="1:17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>IF(H12706&gt;10000,"High",IF(H12706&gt;=5000,"Medium","Low"))</f>
        <v>Low</v>
      </c>
      <c r="J12706" s="2" t="str">
        <f>IF(H12706&gt;10000,"High  "," Low ")</f>
        <v xml:space="preserve"> Low 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594"/>
        <v xml:space="preserve">not good </v>
      </c>
      <c r="P12706" t="str">
        <f t="shared" si="595"/>
        <v>normal</v>
      </c>
      <c r="Q12706" t="str">
        <f t="shared" si="596"/>
        <v>Not good</v>
      </c>
    </row>
    <row r="12707" spans="1:17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>IF(H12707&gt;10000,"High",IF(H12707&gt;=5000,"Medium","Low"))</f>
        <v>Low</v>
      </c>
      <c r="J12707" s="2" t="str">
        <f>IF(H12707&gt;10000,"High  "," Low ")</f>
        <v xml:space="preserve"> Low 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594"/>
        <v xml:space="preserve">not good </v>
      </c>
      <c r="P12707" t="str">
        <f t="shared" si="595"/>
        <v>normal</v>
      </c>
      <c r="Q12707" t="str">
        <f t="shared" si="596"/>
        <v>Not good</v>
      </c>
    </row>
    <row r="12708" spans="1:17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>IF(H12708&gt;10000,"High",IF(H12708&gt;=5000,"Medium","Low"))</f>
        <v>Low</v>
      </c>
      <c r="J12708" s="2" t="str">
        <f>IF(H12708&gt;10000,"High  "," Low ")</f>
        <v xml:space="preserve"> Low 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594"/>
        <v xml:space="preserve">not good </v>
      </c>
      <c r="P12708" t="str">
        <f t="shared" si="595"/>
        <v>High impact</v>
      </c>
      <c r="Q12708" t="str">
        <f t="shared" si="596"/>
        <v>Not good</v>
      </c>
    </row>
    <row r="12709" spans="1:17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>IF(H12709&gt;10000,"High",IF(H12709&gt;=5000,"Medium","Low"))</f>
        <v>Low</v>
      </c>
      <c r="J12709" s="2" t="str">
        <f>IF(H12709&gt;10000,"High  "," Low ")</f>
        <v xml:space="preserve"> Low 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594"/>
        <v xml:space="preserve">not good </v>
      </c>
      <c r="P12709" t="str">
        <f t="shared" si="595"/>
        <v>normal</v>
      </c>
      <c r="Q12709" t="str">
        <f t="shared" si="596"/>
        <v>Not good</v>
      </c>
    </row>
    <row r="12710" spans="1:17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>IF(H12710&gt;10000,"High",IF(H12710&gt;=5000,"Medium","Low"))</f>
        <v>Low</v>
      </c>
      <c r="J12710" s="2" t="str">
        <f>IF(H12710&gt;10000,"High  "," Low ")</f>
        <v xml:space="preserve"> Low 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594"/>
        <v xml:space="preserve">not good </v>
      </c>
      <c r="P12710" t="str">
        <f t="shared" si="595"/>
        <v>normal</v>
      </c>
      <c r="Q12710" t="str">
        <f t="shared" si="596"/>
        <v>Not good</v>
      </c>
    </row>
    <row r="12711" spans="1:17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>IF(H12711&gt;10000,"High",IF(H12711&gt;=5000,"Medium","Low"))</f>
        <v>Low</v>
      </c>
      <c r="J12711" s="2" t="str">
        <f>IF(H12711&gt;10000,"High  "," Low ")</f>
        <v xml:space="preserve"> Low 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594"/>
        <v xml:space="preserve">not good </v>
      </c>
      <c r="P12711" t="str">
        <f t="shared" si="595"/>
        <v>High impact</v>
      </c>
      <c r="Q12711" t="str">
        <f t="shared" si="596"/>
        <v>Not good</v>
      </c>
    </row>
    <row r="12712" spans="1:17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>IF(H12712&gt;10000,"High",IF(H12712&gt;=5000,"Medium","Low"))</f>
        <v>Low</v>
      </c>
      <c r="J12712" s="2" t="str">
        <f>IF(H12712&gt;10000,"High  "," Low ")</f>
        <v xml:space="preserve"> Low 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594"/>
        <v xml:space="preserve">not good </v>
      </c>
      <c r="P12712" t="str">
        <f t="shared" si="595"/>
        <v>High impact</v>
      </c>
      <c r="Q12712" t="str">
        <f t="shared" si="596"/>
        <v>Not good</v>
      </c>
    </row>
    <row r="12713" spans="1:17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>IF(H12713&gt;10000,"High",IF(H12713&gt;=5000,"Medium","Low"))</f>
        <v>Low</v>
      </c>
      <c r="J12713" s="2" t="str">
        <f>IF(H12713&gt;10000,"High  "," Low ")</f>
        <v xml:space="preserve"> Low 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594"/>
        <v xml:space="preserve">not good </v>
      </c>
      <c r="P12713" t="str">
        <f t="shared" si="595"/>
        <v>High impact</v>
      </c>
      <c r="Q12713" t="str">
        <f t="shared" si="596"/>
        <v>Not good</v>
      </c>
    </row>
    <row r="12714" spans="1:17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>IF(H12714&gt;10000,"High",IF(H12714&gt;=5000,"Medium","Low"))</f>
        <v>Low</v>
      </c>
      <c r="J12714" s="2" t="str">
        <f>IF(H12714&gt;10000,"High  "," Low ")</f>
        <v xml:space="preserve"> Low 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594"/>
        <v xml:space="preserve">not good </v>
      </c>
      <c r="P12714" t="str">
        <f t="shared" si="595"/>
        <v>normal</v>
      </c>
      <c r="Q12714" t="str">
        <f t="shared" si="596"/>
        <v>Not good</v>
      </c>
    </row>
    <row r="12715" spans="1:17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>IF(H12715&gt;10000,"High",IF(H12715&gt;=5000,"Medium","Low"))</f>
        <v>Low</v>
      </c>
      <c r="J12715" s="2" t="str">
        <f>IF(H12715&gt;10000,"High  "," Low ")</f>
        <v xml:space="preserve"> Low 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594"/>
        <v xml:space="preserve">not good </v>
      </c>
      <c r="P12715" t="str">
        <f t="shared" si="595"/>
        <v>High impact</v>
      </c>
      <c r="Q12715" t="str">
        <f t="shared" si="596"/>
        <v>Not good</v>
      </c>
    </row>
    <row r="12716" spans="1:17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>IF(H12716&gt;10000,"High",IF(H12716&gt;=5000,"Medium","Low"))</f>
        <v>Medium</v>
      </c>
      <c r="J12716" s="2" t="str">
        <f>IF(H12716&gt;10000,"High  "," Low ")</f>
        <v xml:space="preserve"> Low 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594"/>
        <v>good</v>
      </c>
      <c r="P12716" t="str">
        <f t="shared" si="595"/>
        <v>High impact</v>
      </c>
      <c r="Q12716" t="str">
        <f t="shared" si="596"/>
        <v xml:space="preserve">good </v>
      </c>
    </row>
    <row r="12717" spans="1:17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>IF(H12717&gt;10000,"High",IF(H12717&gt;=5000,"Medium","Low"))</f>
        <v>Low</v>
      </c>
      <c r="J12717" s="2" t="str">
        <f>IF(H12717&gt;10000,"High  "," Low ")</f>
        <v xml:space="preserve"> Low 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594"/>
        <v xml:space="preserve">not good </v>
      </c>
      <c r="P12717" t="str">
        <f t="shared" si="595"/>
        <v>normal</v>
      </c>
      <c r="Q12717" t="str">
        <f t="shared" si="596"/>
        <v>Not good</v>
      </c>
    </row>
    <row r="12718" spans="1:17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>IF(H12718&gt;10000,"High",IF(H12718&gt;=5000,"Medium","Low"))</f>
        <v>Low</v>
      </c>
      <c r="J12718" s="2" t="str">
        <f>IF(H12718&gt;10000,"High  "," Low ")</f>
        <v xml:space="preserve"> Low 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594"/>
        <v xml:space="preserve">not good </v>
      </c>
      <c r="P12718" t="str">
        <f t="shared" si="595"/>
        <v>normal</v>
      </c>
      <c r="Q12718" t="str">
        <f t="shared" si="596"/>
        <v>Not good</v>
      </c>
    </row>
    <row r="12719" spans="1:17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>IF(H12719&gt;10000,"High",IF(H12719&gt;=5000,"Medium","Low"))</f>
        <v>Low</v>
      </c>
      <c r="J12719" s="2" t="str">
        <f>IF(H12719&gt;10000,"High  "," Low ")</f>
        <v xml:space="preserve"> Low 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594"/>
        <v xml:space="preserve">not good </v>
      </c>
      <c r="P12719" t="str">
        <f t="shared" si="595"/>
        <v>High impact</v>
      </c>
      <c r="Q12719" t="str">
        <f t="shared" si="596"/>
        <v>Not good</v>
      </c>
    </row>
    <row r="12720" spans="1:17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>IF(H12720&gt;10000,"High",IF(H12720&gt;=5000,"Medium","Low"))</f>
        <v>Low</v>
      </c>
      <c r="J12720" s="2" t="str">
        <f>IF(H12720&gt;10000,"High  "," Low ")</f>
        <v xml:space="preserve"> Low 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594"/>
        <v xml:space="preserve">not good </v>
      </c>
      <c r="P12720" t="str">
        <f t="shared" si="595"/>
        <v>High impact</v>
      </c>
      <c r="Q12720" t="str">
        <f t="shared" si="596"/>
        <v>Not good</v>
      </c>
    </row>
    <row r="12721" spans="1:17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>IF(H12721&gt;10000,"High",IF(H12721&gt;=5000,"Medium","Low"))</f>
        <v>Low</v>
      </c>
      <c r="J12721" s="2" t="str">
        <f>IF(H12721&gt;10000,"High  "," Low ")</f>
        <v xml:space="preserve"> Low 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594"/>
        <v xml:space="preserve">not good </v>
      </c>
      <c r="P12721" t="str">
        <f t="shared" si="595"/>
        <v>High impact</v>
      </c>
      <c r="Q12721" t="str">
        <f t="shared" si="596"/>
        <v>Not good</v>
      </c>
    </row>
    <row r="12722" spans="1:17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>IF(H12722&gt;10000,"High",IF(H12722&gt;=5000,"Medium","Low"))</f>
        <v>Low</v>
      </c>
      <c r="J12722" s="2" t="str">
        <f>IF(H12722&gt;10000,"High  "," Low ")</f>
        <v xml:space="preserve"> Low 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594"/>
        <v xml:space="preserve">not good </v>
      </c>
      <c r="P12722" t="str">
        <f t="shared" si="595"/>
        <v>High impact</v>
      </c>
      <c r="Q12722" t="str">
        <f t="shared" si="596"/>
        <v>Not good</v>
      </c>
    </row>
    <row r="12723" spans="1:17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>IF(H12723&gt;10000,"High",IF(H12723&gt;=5000,"Medium","Low"))</f>
        <v>Medium</v>
      </c>
      <c r="J12723" s="2" t="str">
        <f>IF(H12723&gt;10000,"High  "," Low ")</f>
        <v xml:space="preserve"> Low 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594"/>
        <v>good</v>
      </c>
      <c r="P12723" t="str">
        <f t="shared" si="595"/>
        <v>High impact</v>
      </c>
      <c r="Q12723" t="str">
        <f t="shared" si="596"/>
        <v xml:space="preserve">good </v>
      </c>
    </row>
    <row r="12724" spans="1:17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>IF(H12724&gt;10000,"High",IF(H12724&gt;=5000,"Medium","Low"))</f>
        <v>Low</v>
      </c>
      <c r="J12724" s="2" t="str">
        <f>IF(H12724&gt;10000,"High  "," Low ")</f>
        <v xml:space="preserve"> Low 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594"/>
        <v xml:space="preserve">not good </v>
      </c>
      <c r="P12724" t="str">
        <f t="shared" si="595"/>
        <v>High impact</v>
      </c>
      <c r="Q12724" t="str">
        <f t="shared" si="596"/>
        <v>Not good</v>
      </c>
    </row>
    <row r="12725" spans="1:17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>IF(H12725&gt;10000,"High",IF(H12725&gt;=5000,"Medium","Low"))</f>
        <v>Low</v>
      </c>
      <c r="J12725" s="2" t="str">
        <f>IF(H12725&gt;10000,"High  "," Low ")</f>
        <v xml:space="preserve"> Low 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594"/>
        <v xml:space="preserve">not good </v>
      </c>
      <c r="P12725" t="str">
        <f t="shared" si="595"/>
        <v>High impact</v>
      </c>
      <c r="Q12725" t="str">
        <f t="shared" si="596"/>
        <v>Not good</v>
      </c>
    </row>
    <row r="12726" spans="1:17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>IF(H12726&gt;10000,"High",IF(H12726&gt;=5000,"Medium","Low"))</f>
        <v>Low</v>
      </c>
      <c r="J12726" s="2" t="str">
        <f>IF(H12726&gt;10000,"High  "," Low ")</f>
        <v xml:space="preserve"> Low 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594"/>
        <v xml:space="preserve">not good </v>
      </c>
      <c r="P12726" t="str">
        <f t="shared" si="595"/>
        <v>High impact</v>
      </c>
      <c r="Q12726" t="str">
        <f t="shared" si="596"/>
        <v>Not good</v>
      </c>
    </row>
    <row r="12727" spans="1:17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>IF(H12727&gt;10000,"High",IF(H12727&gt;=5000,"Medium","Low"))</f>
        <v>Low</v>
      </c>
      <c r="J12727" s="2" t="str">
        <f>IF(H12727&gt;10000,"High  "," Low ")</f>
        <v xml:space="preserve"> Low 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594"/>
        <v xml:space="preserve">not good </v>
      </c>
      <c r="P12727" t="str">
        <f t="shared" si="595"/>
        <v>normal</v>
      </c>
      <c r="Q12727" t="str">
        <f t="shared" si="596"/>
        <v>Not good</v>
      </c>
    </row>
    <row r="12728" spans="1:17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>IF(H12728&gt;10000,"High",IF(H12728&gt;=5000,"Medium","Low"))</f>
        <v>Low</v>
      </c>
      <c r="J12728" s="2" t="str">
        <f>IF(H12728&gt;10000,"High  "," Low ")</f>
        <v xml:space="preserve"> Low 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594"/>
        <v xml:space="preserve">not good </v>
      </c>
      <c r="P12728" t="str">
        <f t="shared" si="595"/>
        <v>High impact</v>
      </c>
      <c r="Q12728" t="str">
        <f t="shared" si="596"/>
        <v>Not good</v>
      </c>
    </row>
    <row r="12729" spans="1:17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>IF(H12729&gt;10000,"High",IF(H12729&gt;=5000,"Medium","Low"))</f>
        <v>Low</v>
      </c>
      <c r="J12729" s="2" t="str">
        <f>IF(H12729&gt;10000,"High  "," Low ")</f>
        <v xml:space="preserve"> Low 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594"/>
        <v xml:space="preserve">not good </v>
      </c>
      <c r="P12729" t="str">
        <f t="shared" si="595"/>
        <v>High impact</v>
      </c>
      <c r="Q12729" t="str">
        <f t="shared" si="596"/>
        <v>Not good</v>
      </c>
    </row>
    <row r="12730" spans="1:17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>IF(H12730&gt;10000,"High",IF(H12730&gt;=5000,"Medium","Low"))</f>
        <v>Low</v>
      </c>
      <c r="J12730" s="2" t="str">
        <f>IF(H12730&gt;10000,"High  "," Low ")</f>
        <v xml:space="preserve"> Low 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594"/>
        <v xml:space="preserve">not good </v>
      </c>
      <c r="P12730" t="str">
        <f t="shared" si="595"/>
        <v>normal</v>
      </c>
      <c r="Q12730" t="str">
        <f t="shared" si="596"/>
        <v>Not good</v>
      </c>
    </row>
    <row r="12731" spans="1:17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>IF(H12731&gt;10000,"High",IF(H12731&gt;=5000,"Medium","Low"))</f>
        <v>Medium</v>
      </c>
      <c r="J12731" s="2" t="str">
        <f>IF(H12731&gt;10000,"High  "," Low ")</f>
        <v xml:space="preserve"> Low 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594"/>
        <v xml:space="preserve">not good </v>
      </c>
      <c r="P12731" t="str">
        <f t="shared" si="595"/>
        <v>High impact</v>
      </c>
      <c r="Q12731" t="str">
        <f t="shared" si="596"/>
        <v>Not good</v>
      </c>
    </row>
    <row r="12732" spans="1:17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>IF(H12732&gt;10000,"High",IF(H12732&gt;=5000,"Medium","Low"))</f>
        <v>Low</v>
      </c>
      <c r="J12732" s="2" t="str">
        <f>IF(H12732&gt;10000,"High  "," Low ")</f>
        <v xml:space="preserve"> Low 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594"/>
        <v xml:space="preserve">not good </v>
      </c>
      <c r="P12732" t="str">
        <f t="shared" si="595"/>
        <v>normal</v>
      </c>
      <c r="Q12732" t="str">
        <f t="shared" si="596"/>
        <v>Not good</v>
      </c>
    </row>
    <row r="12733" spans="1:17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>IF(H12733&gt;10000,"High",IF(H12733&gt;=5000,"Medium","Low"))</f>
        <v>Low</v>
      </c>
      <c r="J12733" s="2" t="str">
        <f>IF(H12733&gt;10000,"High  "," Low ")</f>
        <v xml:space="preserve"> Low 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594"/>
        <v xml:space="preserve">not good </v>
      </c>
      <c r="P12733" t="str">
        <f t="shared" si="595"/>
        <v>High impact</v>
      </c>
      <c r="Q12733" t="str">
        <f t="shared" si="596"/>
        <v>Not good</v>
      </c>
    </row>
    <row r="12734" spans="1:17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>IF(H12734&gt;10000,"High",IF(H12734&gt;=5000,"Medium","Low"))</f>
        <v>High</v>
      </c>
      <c r="J12734" s="2" t="str">
        <f>IF(H12734&gt;10000,"High  "," Low ")</f>
        <v xml:space="preserve">High  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594"/>
        <v xml:space="preserve">not good </v>
      </c>
      <c r="P12734" t="str">
        <f t="shared" si="595"/>
        <v>High impact</v>
      </c>
      <c r="Q12734" t="str">
        <f t="shared" si="596"/>
        <v>Not good</v>
      </c>
    </row>
    <row r="12735" spans="1:17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>IF(H12735&gt;10000,"High",IF(H12735&gt;=5000,"Medium","Low"))</f>
        <v>Low</v>
      </c>
      <c r="J12735" s="2" t="str">
        <f>IF(H12735&gt;10000,"High  "," Low ")</f>
        <v xml:space="preserve"> Low 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594"/>
        <v xml:space="preserve">not good </v>
      </c>
      <c r="P12735" t="str">
        <f t="shared" si="595"/>
        <v>High impact</v>
      </c>
      <c r="Q12735" t="str">
        <f t="shared" si="596"/>
        <v>Not good</v>
      </c>
    </row>
    <row r="12736" spans="1:17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>IF(H12736&gt;10000,"High",IF(H12736&gt;=5000,"Medium","Low"))</f>
        <v>Low</v>
      </c>
      <c r="J12736" s="2" t="str">
        <f>IF(H12736&gt;10000,"High  "," Low ")</f>
        <v xml:space="preserve"> Low 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594"/>
        <v xml:space="preserve">not good </v>
      </c>
      <c r="P12736" t="str">
        <f t="shared" si="595"/>
        <v>High impact</v>
      </c>
      <c r="Q12736" t="str">
        <f t="shared" si="596"/>
        <v>Not good</v>
      </c>
    </row>
    <row r="12737" spans="1:17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>IF(H12737&gt;10000,"High",IF(H12737&gt;=5000,"Medium","Low"))</f>
        <v>Low</v>
      </c>
      <c r="J12737" s="2" t="str">
        <f>IF(H12737&gt;10000,"High  "," Low ")</f>
        <v xml:space="preserve"> Low 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594"/>
        <v xml:space="preserve">not good </v>
      </c>
      <c r="P12737" t="str">
        <f t="shared" si="595"/>
        <v>High impact</v>
      </c>
      <c r="Q12737" t="str">
        <f t="shared" si="596"/>
        <v>Not good</v>
      </c>
    </row>
    <row r="12738" spans="1:17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>IF(H12738&gt;10000,"High",IF(H12738&gt;=5000,"Medium","Low"))</f>
        <v>Low</v>
      </c>
      <c r="J12738" s="2" t="str">
        <f>IF(H12738&gt;10000,"High  "," Low ")</f>
        <v xml:space="preserve"> Low 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594"/>
        <v xml:space="preserve">not good </v>
      </c>
      <c r="P12738" t="str">
        <f t="shared" si="595"/>
        <v>High impact</v>
      </c>
      <c r="Q12738" t="str">
        <f t="shared" si="596"/>
        <v>Not good</v>
      </c>
    </row>
    <row r="12739" spans="1:17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>IF(H12739&gt;10000,"High",IF(H12739&gt;=5000,"Medium","Low"))</f>
        <v>Low</v>
      </c>
      <c r="J12739" s="2" t="str">
        <f>IF(H12739&gt;10000,"High  "," Low ")</f>
        <v xml:space="preserve"> Low 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597">IF(AND(H12739&gt;5000,N12739&gt;500),"good","not good ")</f>
        <v xml:space="preserve">not good </v>
      </c>
      <c r="P12739" t="str">
        <f t="shared" ref="P12739:P12802" si="598">IF(OR(H12739&gt;5000,K12739&gt;0.2),"High impact","normal")</f>
        <v>High impact</v>
      </c>
      <c r="Q12739" t="str">
        <f t="shared" ref="Q12739:Q12802" si="599">IF(NOT(AND(H12739&gt;5000,N12739&gt;500)),"Not good","good ")</f>
        <v>Not good</v>
      </c>
    </row>
    <row r="12740" spans="1:17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>IF(H12740&gt;10000,"High",IF(H12740&gt;=5000,"Medium","Low"))</f>
        <v>Low</v>
      </c>
      <c r="J12740" s="2" t="str">
        <f>IF(H12740&gt;10000,"High  "," Low ")</f>
        <v xml:space="preserve"> Low 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597"/>
        <v xml:space="preserve">not good </v>
      </c>
      <c r="P12740" t="str">
        <f t="shared" si="598"/>
        <v>High impact</v>
      </c>
      <c r="Q12740" t="str">
        <f t="shared" si="599"/>
        <v>Not good</v>
      </c>
    </row>
    <row r="12741" spans="1:17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>IF(H12741&gt;10000,"High",IF(H12741&gt;=5000,"Medium","Low"))</f>
        <v>Low</v>
      </c>
      <c r="J12741" s="2" t="str">
        <f>IF(H12741&gt;10000,"High  "," Low ")</f>
        <v xml:space="preserve"> Low 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597"/>
        <v xml:space="preserve">not good </v>
      </c>
      <c r="P12741" t="str">
        <f t="shared" si="598"/>
        <v>High impact</v>
      </c>
      <c r="Q12741" t="str">
        <f t="shared" si="599"/>
        <v>Not good</v>
      </c>
    </row>
    <row r="12742" spans="1:17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>IF(H12742&gt;10000,"High",IF(H12742&gt;=5000,"Medium","Low"))</f>
        <v>Low</v>
      </c>
      <c r="J12742" s="2" t="str">
        <f>IF(H12742&gt;10000,"High  "," Low ")</f>
        <v xml:space="preserve"> Low 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597"/>
        <v xml:space="preserve">not good </v>
      </c>
      <c r="P12742" t="str">
        <f t="shared" si="598"/>
        <v>High impact</v>
      </c>
      <c r="Q12742" t="str">
        <f t="shared" si="599"/>
        <v>Not good</v>
      </c>
    </row>
    <row r="12743" spans="1:17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>IF(H12743&gt;10000,"High",IF(H12743&gt;=5000,"Medium","Low"))</f>
        <v>Low</v>
      </c>
      <c r="J12743" s="2" t="str">
        <f>IF(H12743&gt;10000,"High  "," Low ")</f>
        <v xml:space="preserve"> Low 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597"/>
        <v xml:space="preserve">not good </v>
      </c>
      <c r="P12743" t="str">
        <f t="shared" si="598"/>
        <v>High impact</v>
      </c>
      <c r="Q12743" t="str">
        <f t="shared" si="599"/>
        <v>Not good</v>
      </c>
    </row>
    <row r="12744" spans="1:17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>IF(H12744&gt;10000,"High",IF(H12744&gt;=5000,"Medium","Low"))</f>
        <v>Low</v>
      </c>
      <c r="J12744" s="2" t="str">
        <f>IF(H12744&gt;10000,"High  "," Low ")</f>
        <v xml:space="preserve"> Low 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597"/>
        <v xml:space="preserve">not good </v>
      </c>
      <c r="P12744" t="str">
        <f t="shared" si="598"/>
        <v>normal</v>
      </c>
      <c r="Q12744" t="str">
        <f t="shared" si="599"/>
        <v>Not good</v>
      </c>
    </row>
    <row r="12745" spans="1:17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>IF(H12745&gt;10000,"High",IF(H12745&gt;=5000,"Medium","Low"))</f>
        <v>Low</v>
      </c>
      <c r="J12745" s="2" t="str">
        <f>IF(H12745&gt;10000,"High  "," Low ")</f>
        <v xml:space="preserve"> Low 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597"/>
        <v xml:space="preserve">not good </v>
      </c>
      <c r="P12745" t="str">
        <f t="shared" si="598"/>
        <v>normal</v>
      </c>
      <c r="Q12745" t="str">
        <f t="shared" si="599"/>
        <v>Not good</v>
      </c>
    </row>
    <row r="12746" spans="1:17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>IF(H12746&gt;10000,"High",IF(H12746&gt;=5000,"Medium","Low"))</f>
        <v>Low</v>
      </c>
      <c r="J12746" s="2" t="str">
        <f>IF(H12746&gt;10000,"High  "," Low ")</f>
        <v xml:space="preserve"> Low 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597"/>
        <v xml:space="preserve">not good </v>
      </c>
      <c r="P12746" t="str">
        <f t="shared" si="598"/>
        <v>High impact</v>
      </c>
      <c r="Q12746" t="str">
        <f t="shared" si="599"/>
        <v>Not good</v>
      </c>
    </row>
    <row r="12747" spans="1:17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>IF(H12747&gt;10000,"High",IF(H12747&gt;=5000,"Medium","Low"))</f>
        <v>Low</v>
      </c>
      <c r="J12747" s="2" t="str">
        <f>IF(H12747&gt;10000,"High  "," Low ")</f>
        <v xml:space="preserve"> Low 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597"/>
        <v xml:space="preserve">not good </v>
      </c>
      <c r="P12747" t="str">
        <f t="shared" si="598"/>
        <v>High impact</v>
      </c>
      <c r="Q12747" t="str">
        <f t="shared" si="599"/>
        <v>Not good</v>
      </c>
    </row>
    <row r="12748" spans="1:17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>IF(H12748&gt;10000,"High",IF(H12748&gt;=5000,"Medium","Low"))</f>
        <v>Low</v>
      </c>
      <c r="J12748" s="2" t="str">
        <f>IF(H12748&gt;10000,"High  "," Low ")</f>
        <v xml:space="preserve"> Low 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597"/>
        <v xml:space="preserve">not good </v>
      </c>
      <c r="P12748" t="str">
        <f t="shared" si="598"/>
        <v>High impact</v>
      </c>
      <c r="Q12748" t="str">
        <f t="shared" si="599"/>
        <v>Not good</v>
      </c>
    </row>
    <row r="12749" spans="1:17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>IF(H12749&gt;10000,"High",IF(H12749&gt;=5000,"Medium","Low"))</f>
        <v>Low</v>
      </c>
      <c r="J12749" s="2" t="str">
        <f>IF(H12749&gt;10000,"High  "," Low ")</f>
        <v xml:space="preserve"> Low 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597"/>
        <v xml:space="preserve">not good </v>
      </c>
      <c r="P12749" t="str">
        <f t="shared" si="598"/>
        <v>High impact</v>
      </c>
      <c r="Q12749" t="str">
        <f t="shared" si="599"/>
        <v>Not good</v>
      </c>
    </row>
    <row r="12750" spans="1:17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>IF(H12750&gt;10000,"High",IF(H12750&gt;=5000,"Medium","Low"))</f>
        <v>Medium</v>
      </c>
      <c r="J12750" s="2" t="str">
        <f>IF(H12750&gt;10000,"High  "," Low ")</f>
        <v xml:space="preserve"> Low 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597"/>
        <v xml:space="preserve">not good </v>
      </c>
      <c r="P12750" t="str">
        <f t="shared" si="598"/>
        <v>High impact</v>
      </c>
      <c r="Q12750" t="str">
        <f t="shared" si="599"/>
        <v>Not good</v>
      </c>
    </row>
    <row r="12751" spans="1:17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>IF(H12751&gt;10000,"High",IF(H12751&gt;=5000,"Medium","Low"))</f>
        <v>Low</v>
      </c>
      <c r="J12751" s="2" t="str">
        <f>IF(H12751&gt;10000,"High  "," Low ")</f>
        <v xml:space="preserve"> Low 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597"/>
        <v xml:space="preserve">not good </v>
      </c>
      <c r="P12751" t="str">
        <f t="shared" si="598"/>
        <v>normal</v>
      </c>
      <c r="Q12751" t="str">
        <f t="shared" si="599"/>
        <v>Not good</v>
      </c>
    </row>
    <row r="12752" spans="1:17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>IF(H12752&gt;10000,"High",IF(H12752&gt;=5000,"Medium","Low"))</f>
        <v>High</v>
      </c>
      <c r="J12752" s="2" t="str">
        <f>IF(H12752&gt;10000,"High  "," Low ")</f>
        <v xml:space="preserve">High  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597"/>
        <v xml:space="preserve">not good </v>
      </c>
      <c r="P12752" t="str">
        <f t="shared" si="598"/>
        <v>High impact</v>
      </c>
      <c r="Q12752" t="str">
        <f t="shared" si="599"/>
        <v>Not good</v>
      </c>
    </row>
    <row r="12753" spans="1:17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>IF(H12753&gt;10000,"High",IF(H12753&gt;=5000,"Medium","Low"))</f>
        <v>Low</v>
      </c>
      <c r="J12753" s="2" t="str">
        <f>IF(H12753&gt;10000,"High  "," Low ")</f>
        <v xml:space="preserve"> Low 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597"/>
        <v xml:space="preserve">not good </v>
      </c>
      <c r="P12753" t="str">
        <f t="shared" si="598"/>
        <v>High impact</v>
      </c>
      <c r="Q12753" t="str">
        <f t="shared" si="599"/>
        <v>Not good</v>
      </c>
    </row>
    <row r="12754" spans="1:17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>IF(H12754&gt;10000,"High",IF(H12754&gt;=5000,"Medium","Low"))</f>
        <v>Low</v>
      </c>
      <c r="J12754" s="2" t="str">
        <f>IF(H12754&gt;10000,"High  "," Low ")</f>
        <v xml:space="preserve"> Low 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597"/>
        <v xml:space="preserve">not good </v>
      </c>
      <c r="P12754" t="str">
        <f t="shared" si="598"/>
        <v>High impact</v>
      </c>
      <c r="Q12754" t="str">
        <f t="shared" si="599"/>
        <v>Not good</v>
      </c>
    </row>
    <row r="12755" spans="1:17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>IF(H12755&gt;10000,"High",IF(H12755&gt;=5000,"Medium","Low"))</f>
        <v>Low</v>
      </c>
      <c r="J12755" s="2" t="str">
        <f>IF(H12755&gt;10000,"High  "," Low ")</f>
        <v xml:space="preserve"> Low 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597"/>
        <v xml:space="preserve">not good </v>
      </c>
      <c r="P12755" t="str">
        <f t="shared" si="598"/>
        <v>normal</v>
      </c>
      <c r="Q12755" t="str">
        <f t="shared" si="599"/>
        <v>Not good</v>
      </c>
    </row>
    <row r="12756" spans="1:17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>IF(H12756&gt;10000,"High",IF(H12756&gt;=5000,"Medium","Low"))</f>
        <v>High</v>
      </c>
      <c r="J12756" s="2" t="str">
        <f>IF(H12756&gt;10000,"High  "," Low ")</f>
        <v xml:space="preserve">High  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597"/>
        <v xml:space="preserve">not good </v>
      </c>
      <c r="P12756" t="str">
        <f t="shared" si="598"/>
        <v>High impact</v>
      </c>
      <c r="Q12756" t="str">
        <f t="shared" si="599"/>
        <v>Not good</v>
      </c>
    </row>
    <row r="12757" spans="1:17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>IF(H12757&gt;10000,"High",IF(H12757&gt;=5000,"Medium","Low"))</f>
        <v>Low</v>
      </c>
      <c r="J12757" s="2" t="str">
        <f>IF(H12757&gt;10000,"High  "," Low ")</f>
        <v xml:space="preserve"> Low 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597"/>
        <v xml:space="preserve">not good </v>
      </c>
      <c r="P12757" t="str">
        <f t="shared" si="598"/>
        <v>normal</v>
      </c>
      <c r="Q12757" t="str">
        <f t="shared" si="599"/>
        <v>Not good</v>
      </c>
    </row>
    <row r="12758" spans="1:17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>IF(H12758&gt;10000,"High",IF(H12758&gt;=5000,"Medium","Low"))</f>
        <v>High</v>
      </c>
      <c r="J12758" s="2" t="str">
        <f>IF(H12758&gt;10000,"High  "," Low ")</f>
        <v xml:space="preserve">High  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597"/>
        <v xml:space="preserve">not good </v>
      </c>
      <c r="P12758" t="str">
        <f t="shared" si="598"/>
        <v>High impact</v>
      </c>
      <c r="Q12758" t="str">
        <f t="shared" si="599"/>
        <v>Not good</v>
      </c>
    </row>
    <row r="12759" spans="1:17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>IF(H12759&gt;10000,"High",IF(H12759&gt;=5000,"Medium","Low"))</f>
        <v>Low</v>
      </c>
      <c r="J12759" s="2" t="str">
        <f>IF(H12759&gt;10000,"High  "," Low ")</f>
        <v xml:space="preserve"> Low 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597"/>
        <v xml:space="preserve">not good </v>
      </c>
      <c r="P12759" t="str">
        <f t="shared" si="598"/>
        <v>normal</v>
      </c>
      <c r="Q12759" t="str">
        <f t="shared" si="599"/>
        <v>Not good</v>
      </c>
    </row>
    <row r="12760" spans="1:17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>IF(H12760&gt;10000,"High",IF(H12760&gt;=5000,"Medium","Low"))</f>
        <v>Low</v>
      </c>
      <c r="J12760" s="2" t="str">
        <f>IF(H12760&gt;10000,"High  "," Low ")</f>
        <v xml:space="preserve"> Low 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597"/>
        <v xml:space="preserve">not good </v>
      </c>
      <c r="P12760" t="str">
        <f t="shared" si="598"/>
        <v>High impact</v>
      </c>
      <c r="Q12760" t="str">
        <f t="shared" si="599"/>
        <v>Not good</v>
      </c>
    </row>
    <row r="12761" spans="1:17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>IF(H12761&gt;10000,"High",IF(H12761&gt;=5000,"Medium","Low"))</f>
        <v>Medium</v>
      </c>
      <c r="J12761" s="2" t="str">
        <f>IF(H12761&gt;10000,"High  "," Low ")</f>
        <v xml:space="preserve"> Low 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597"/>
        <v xml:space="preserve">not good </v>
      </c>
      <c r="P12761" t="str">
        <f t="shared" si="598"/>
        <v>High impact</v>
      </c>
      <c r="Q12761" t="str">
        <f t="shared" si="599"/>
        <v>Not good</v>
      </c>
    </row>
    <row r="12762" spans="1:17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>IF(H12762&gt;10000,"High",IF(H12762&gt;=5000,"Medium","Low"))</f>
        <v>Low</v>
      </c>
      <c r="J12762" s="2" t="str">
        <f>IF(H12762&gt;10000,"High  "," Low ")</f>
        <v xml:space="preserve"> Low 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597"/>
        <v xml:space="preserve">not good </v>
      </c>
      <c r="P12762" t="str">
        <f t="shared" si="598"/>
        <v>High impact</v>
      </c>
      <c r="Q12762" t="str">
        <f t="shared" si="599"/>
        <v>Not good</v>
      </c>
    </row>
    <row r="12763" spans="1:17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>IF(H12763&gt;10000,"High",IF(H12763&gt;=5000,"Medium","Low"))</f>
        <v>Low</v>
      </c>
      <c r="J12763" s="2" t="str">
        <f>IF(H12763&gt;10000,"High  "," Low ")</f>
        <v xml:space="preserve"> Low 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597"/>
        <v xml:space="preserve">not good </v>
      </c>
      <c r="P12763" t="str">
        <f t="shared" si="598"/>
        <v>High impact</v>
      </c>
      <c r="Q12763" t="str">
        <f t="shared" si="599"/>
        <v>Not good</v>
      </c>
    </row>
    <row r="12764" spans="1:17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>IF(H12764&gt;10000,"High",IF(H12764&gt;=5000,"Medium","Low"))</f>
        <v>Low</v>
      </c>
      <c r="J12764" s="2" t="str">
        <f>IF(H12764&gt;10000,"High  "," Low ")</f>
        <v xml:space="preserve"> Low 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597"/>
        <v xml:space="preserve">not good </v>
      </c>
      <c r="P12764" t="str">
        <f t="shared" si="598"/>
        <v>High impact</v>
      </c>
      <c r="Q12764" t="str">
        <f t="shared" si="599"/>
        <v>Not good</v>
      </c>
    </row>
    <row r="12765" spans="1:17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>IF(H12765&gt;10000,"High",IF(H12765&gt;=5000,"Medium","Low"))</f>
        <v>Low</v>
      </c>
      <c r="J12765" s="2" t="str">
        <f>IF(H12765&gt;10000,"High  "," Low ")</f>
        <v xml:space="preserve"> Low 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597"/>
        <v xml:space="preserve">not good </v>
      </c>
      <c r="P12765" t="str">
        <f t="shared" si="598"/>
        <v>High impact</v>
      </c>
      <c r="Q12765" t="str">
        <f t="shared" si="599"/>
        <v>Not good</v>
      </c>
    </row>
    <row r="12766" spans="1:17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>IF(H12766&gt;10000,"High",IF(H12766&gt;=5000,"Medium","Low"))</f>
        <v>Low</v>
      </c>
      <c r="J12766" s="2" t="str">
        <f>IF(H12766&gt;10000,"High  "," Low ")</f>
        <v xml:space="preserve"> Low 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597"/>
        <v xml:space="preserve">not good </v>
      </c>
      <c r="P12766" t="str">
        <f t="shared" si="598"/>
        <v>High impact</v>
      </c>
      <c r="Q12766" t="str">
        <f t="shared" si="599"/>
        <v>Not good</v>
      </c>
    </row>
    <row r="12767" spans="1:17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>IF(H12767&gt;10000,"High",IF(H12767&gt;=5000,"Medium","Low"))</f>
        <v>Low</v>
      </c>
      <c r="J12767" s="2" t="str">
        <f>IF(H12767&gt;10000,"High  "," Low ")</f>
        <v xml:space="preserve"> Low 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597"/>
        <v xml:space="preserve">not good </v>
      </c>
      <c r="P12767" t="str">
        <f t="shared" si="598"/>
        <v>High impact</v>
      </c>
      <c r="Q12767" t="str">
        <f t="shared" si="599"/>
        <v>Not good</v>
      </c>
    </row>
    <row r="12768" spans="1:17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>IF(H12768&gt;10000,"High",IF(H12768&gt;=5000,"Medium","Low"))</f>
        <v>Low</v>
      </c>
      <c r="J12768" s="2" t="str">
        <f>IF(H12768&gt;10000,"High  "," Low ")</f>
        <v xml:space="preserve"> Low 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597"/>
        <v xml:space="preserve">not good </v>
      </c>
      <c r="P12768" t="str">
        <f t="shared" si="598"/>
        <v>High impact</v>
      </c>
      <c r="Q12768" t="str">
        <f t="shared" si="599"/>
        <v>Not good</v>
      </c>
    </row>
    <row r="12769" spans="1:17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>IF(H12769&gt;10000,"High",IF(H12769&gt;=5000,"Medium","Low"))</f>
        <v>Low</v>
      </c>
      <c r="J12769" s="2" t="str">
        <f>IF(H12769&gt;10000,"High  "," Low ")</f>
        <v xml:space="preserve"> Low 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597"/>
        <v xml:space="preserve">not good </v>
      </c>
      <c r="P12769" t="str">
        <f t="shared" si="598"/>
        <v>High impact</v>
      </c>
      <c r="Q12769" t="str">
        <f t="shared" si="599"/>
        <v>Not good</v>
      </c>
    </row>
    <row r="12770" spans="1:17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>IF(H12770&gt;10000,"High",IF(H12770&gt;=5000,"Medium","Low"))</f>
        <v>Medium</v>
      </c>
      <c r="J12770" s="2" t="str">
        <f>IF(H12770&gt;10000,"High  "," Low ")</f>
        <v xml:space="preserve"> Low 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597"/>
        <v xml:space="preserve">not good </v>
      </c>
      <c r="P12770" t="str">
        <f t="shared" si="598"/>
        <v>High impact</v>
      </c>
      <c r="Q12770" t="str">
        <f t="shared" si="599"/>
        <v>Not good</v>
      </c>
    </row>
    <row r="12771" spans="1:17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>IF(H12771&gt;10000,"High",IF(H12771&gt;=5000,"Medium","Low"))</f>
        <v>Low</v>
      </c>
      <c r="J12771" s="2" t="str">
        <f>IF(H12771&gt;10000,"High  "," Low ")</f>
        <v xml:space="preserve"> Low 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597"/>
        <v xml:space="preserve">not good </v>
      </c>
      <c r="P12771" t="str">
        <f t="shared" si="598"/>
        <v>High impact</v>
      </c>
      <c r="Q12771" t="str">
        <f t="shared" si="599"/>
        <v>Not good</v>
      </c>
    </row>
    <row r="12772" spans="1:17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>IF(H12772&gt;10000,"High",IF(H12772&gt;=5000,"Medium","Low"))</f>
        <v>Low</v>
      </c>
      <c r="J12772" s="2" t="str">
        <f>IF(H12772&gt;10000,"High  "," Low ")</f>
        <v xml:space="preserve"> Low 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597"/>
        <v xml:space="preserve">not good </v>
      </c>
      <c r="P12772" t="str">
        <f t="shared" si="598"/>
        <v>normal</v>
      </c>
      <c r="Q12772" t="str">
        <f t="shared" si="599"/>
        <v>Not good</v>
      </c>
    </row>
    <row r="12773" spans="1:17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>IF(H12773&gt;10000,"High",IF(H12773&gt;=5000,"Medium","Low"))</f>
        <v>Low</v>
      </c>
      <c r="J12773" s="2" t="str">
        <f>IF(H12773&gt;10000,"High  "," Low ")</f>
        <v xml:space="preserve"> Low 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597"/>
        <v xml:space="preserve">not good </v>
      </c>
      <c r="P12773" t="str">
        <f t="shared" si="598"/>
        <v>High impact</v>
      </c>
      <c r="Q12773" t="str">
        <f t="shared" si="599"/>
        <v>Not good</v>
      </c>
    </row>
    <row r="12774" spans="1:17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>IF(H12774&gt;10000,"High",IF(H12774&gt;=5000,"Medium","Low"))</f>
        <v>Low</v>
      </c>
      <c r="J12774" s="2" t="str">
        <f>IF(H12774&gt;10000,"High  "," Low ")</f>
        <v xml:space="preserve"> Low 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597"/>
        <v xml:space="preserve">not good </v>
      </c>
      <c r="P12774" t="str">
        <f t="shared" si="598"/>
        <v>normal</v>
      </c>
      <c r="Q12774" t="str">
        <f t="shared" si="599"/>
        <v>Not good</v>
      </c>
    </row>
    <row r="12775" spans="1:17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>IF(H12775&gt;10000,"High",IF(H12775&gt;=5000,"Medium","Low"))</f>
        <v>Low</v>
      </c>
      <c r="J12775" s="2" t="str">
        <f>IF(H12775&gt;10000,"High  "," Low ")</f>
        <v xml:space="preserve"> Low 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597"/>
        <v xml:space="preserve">not good </v>
      </c>
      <c r="P12775" t="str">
        <f t="shared" si="598"/>
        <v>High impact</v>
      </c>
      <c r="Q12775" t="str">
        <f t="shared" si="599"/>
        <v>Not good</v>
      </c>
    </row>
    <row r="12776" spans="1:17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>IF(H12776&gt;10000,"High",IF(H12776&gt;=5000,"Medium","Low"))</f>
        <v>Low</v>
      </c>
      <c r="J12776" s="2" t="str">
        <f>IF(H12776&gt;10000,"High  "," Low ")</f>
        <v xml:space="preserve"> Low 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597"/>
        <v xml:space="preserve">not good </v>
      </c>
      <c r="P12776" t="str">
        <f t="shared" si="598"/>
        <v>High impact</v>
      </c>
      <c r="Q12776" t="str">
        <f t="shared" si="599"/>
        <v>Not good</v>
      </c>
    </row>
    <row r="12777" spans="1:17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>IF(H12777&gt;10000,"High",IF(H12777&gt;=5000,"Medium","Low"))</f>
        <v>Low</v>
      </c>
      <c r="J12777" s="2" t="str">
        <f>IF(H12777&gt;10000,"High  "," Low ")</f>
        <v xml:space="preserve"> Low 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597"/>
        <v xml:space="preserve">not good </v>
      </c>
      <c r="P12777" t="str">
        <f t="shared" si="598"/>
        <v>High impact</v>
      </c>
      <c r="Q12777" t="str">
        <f t="shared" si="599"/>
        <v>Not good</v>
      </c>
    </row>
    <row r="12778" spans="1:17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>IF(H12778&gt;10000,"High",IF(H12778&gt;=5000,"Medium","Low"))</f>
        <v>Low</v>
      </c>
      <c r="J12778" s="2" t="str">
        <f>IF(H12778&gt;10000,"High  "," Low ")</f>
        <v xml:space="preserve"> Low 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597"/>
        <v xml:space="preserve">not good </v>
      </c>
      <c r="P12778" t="str">
        <f t="shared" si="598"/>
        <v>High impact</v>
      </c>
      <c r="Q12778" t="str">
        <f t="shared" si="599"/>
        <v>Not good</v>
      </c>
    </row>
    <row r="12779" spans="1:17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>IF(H12779&gt;10000,"High",IF(H12779&gt;=5000,"Medium","Low"))</f>
        <v>Low</v>
      </c>
      <c r="J12779" s="2" t="str">
        <f>IF(H12779&gt;10000,"High  "," Low ")</f>
        <v xml:space="preserve"> Low 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597"/>
        <v xml:space="preserve">not good </v>
      </c>
      <c r="P12779" t="str">
        <f t="shared" si="598"/>
        <v>High impact</v>
      </c>
      <c r="Q12779" t="str">
        <f t="shared" si="599"/>
        <v>Not good</v>
      </c>
    </row>
    <row r="12780" spans="1:17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>IF(H12780&gt;10000,"High",IF(H12780&gt;=5000,"Medium","Low"))</f>
        <v>Low</v>
      </c>
      <c r="J12780" s="2" t="str">
        <f>IF(H12780&gt;10000,"High  "," Low ")</f>
        <v xml:space="preserve"> Low 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597"/>
        <v xml:space="preserve">not good </v>
      </c>
      <c r="P12780" t="str">
        <f t="shared" si="598"/>
        <v>High impact</v>
      </c>
      <c r="Q12780" t="str">
        <f t="shared" si="599"/>
        <v>Not good</v>
      </c>
    </row>
    <row r="12781" spans="1:17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>IF(H12781&gt;10000,"High",IF(H12781&gt;=5000,"Medium","Low"))</f>
        <v>Low</v>
      </c>
      <c r="J12781" s="2" t="str">
        <f>IF(H12781&gt;10000,"High  "," Low ")</f>
        <v xml:space="preserve"> Low 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597"/>
        <v xml:space="preserve">not good </v>
      </c>
      <c r="P12781" t="str">
        <f t="shared" si="598"/>
        <v>High impact</v>
      </c>
      <c r="Q12781" t="str">
        <f t="shared" si="599"/>
        <v>Not good</v>
      </c>
    </row>
    <row r="12782" spans="1:17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>IF(H12782&gt;10000,"High",IF(H12782&gt;=5000,"Medium","Low"))</f>
        <v>Medium</v>
      </c>
      <c r="J12782" s="2" t="str">
        <f>IF(H12782&gt;10000,"High  "," Low ")</f>
        <v xml:space="preserve"> Low 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597"/>
        <v xml:space="preserve">not good </v>
      </c>
      <c r="P12782" t="str">
        <f t="shared" si="598"/>
        <v>High impact</v>
      </c>
      <c r="Q12782" t="str">
        <f t="shared" si="599"/>
        <v>Not good</v>
      </c>
    </row>
    <row r="12783" spans="1:17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>IF(H12783&gt;10000,"High",IF(H12783&gt;=5000,"Medium","Low"))</f>
        <v>Low</v>
      </c>
      <c r="J12783" s="2" t="str">
        <f>IF(H12783&gt;10000,"High  "," Low ")</f>
        <v xml:space="preserve"> Low 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597"/>
        <v xml:space="preserve">not good </v>
      </c>
      <c r="P12783" t="str">
        <f t="shared" si="598"/>
        <v>normal</v>
      </c>
      <c r="Q12783" t="str">
        <f t="shared" si="599"/>
        <v>Not good</v>
      </c>
    </row>
    <row r="12784" spans="1:17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>IF(H12784&gt;10000,"High",IF(H12784&gt;=5000,"Medium","Low"))</f>
        <v>Low</v>
      </c>
      <c r="J12784" s="2" t="str">
        <f>IF(H12784&gt;10000,"High  "," Low ")</f>
        <v xml:space="preserve"> Low 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597"/>
        <v xml:space="preserve">not good </v>
      </c>
      <c r="P12784" t="str">
        <f t="shared" si="598"/>
        <v>normal</v>
      </c>
      <c r="Q12784" t="str">
        <f t="shared" si="599"/>
        <v>Not good</v>
      </c>
    </row>
    <row r="12785" spans="1:17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>IF(H12785&gt;10000,"High",IF(H12785&gt;=5000,"Medium","Low"))</f>
        <v>Medium</v>
      </c>
      <c r="J12785" s="2" t="str">
        <f>IF(H12785&gt;10000,"High  "," Low ")</f>
        <v xml:space="preserve"> Low 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597"/>
        <v xml:space="preserve">not good </v>
      </c>
      <c r="P12785" t="str">
        <f t="shared" si="598"/>
        <v>High impact</v>
      </c>
      <c r="Q12785" t="str">
        <f t="shared" si="599"/>
        <v>Not good</v>
      </c>
    </row>
    <row r="12786" spans="1:17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>IF(H12786&gt;10000,"High",IF(H12786&gt;=5000,"Medium","Low"))</f>
        <v>Low</v>
      </c>
      <c r="J12786" s="2" t="str">
        <f>IF(H12786&gt;10000,"High  "," Low ")</f>
        <v xml:space="preserve"> Low 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597"/>
        <v xml:space="preserve">not good </v>
      </c>
      <c r="P12786" t="str">
        <f t="shared" si="598"/>
        <v>High impact</v>
      </c>
      <c r="Q12786" t="str">
        <f t="shared" si="599"/>
        <v>Not good</v>
      </c>
    </row>
    <row r="12787" spans="1:17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>IF(H12787&gt;10000,"High",IF(H12787&gt;=5000,"Medium","Low"))</f>
        <v>Low</v>
      </c>
      <c r="J12787" s="2" t="str">
        <f>IF(H12787&gt;10000,"High  "," Low ")</f>
        <v xml:space="preserve"> Low 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597"/>
        <v xml:space="preserve">not good </v>
      </c>
      <c r="P12787" t="str">
        <f t="shared" si="598"/>
        <v>normal</v>
      </c>
      <c r="Q12787" t="str">
        <f t="shared" si="599"/>
        <v>Not good</v>
      </c>
    </row>
    <row r="12788" spans="1:17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>IF(H12788&gt;10000,"High",IF(H12788&gt;=5000,"Medium","Low"))</f>
        <v>High</v>
      </c>
      <c r="J12788" s="2" t="str">
        <f>IF(H12788&gt;10000,"High  "," Low ")</f>
        <v xml:space="preserve">High  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597"/>
        <v xml:space="preserve">not good </v>
      </c>
      <c r="P12788" t="str">
        <f t="shared" si="598"/>
        <v>High impact</v>
      </c>
      <c r="Q12788" t="str">
        <f t="shared" si="599"/>
        <v>Not good</v>
      </c>
    </row>
    <row r="12789" spans="1:17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>IF(H12789&gt;10000,"High",IF(H12789&gt;=5000,"Medium","Low"))</f>
        <v>High</v>
      </c>
      <c r="J12789" s="2" t="str">
        <f>IF(H12789&gt;10000,"High  "," Low ")</f>
        <v xml:space="preserve">High  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597"/>
        <v xml:space="preserve">not good </v>
      </c>
      <c r="P12789" t="str">
        <f t="shared" si="598"/>
        <v>High impact</v>
      </c>
      <c r="Q12789" t="str">
        <f t="shared" si="599"/>
        <v>Not good</v>
      </c>
    </row>
    <row r="12790" spans="1:17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>IF(H12790&gt;10000,"High",IF(H12790&gt;=5000,"Medium","Low"))</f>
        <v>Low</v>
      </c>
      <c r="J12790" s="2" t="str">
        <f>IF(H12790&gt;10000,"High  "," Low ")</f>
        <v xml:space="preserve"> Low 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597"/>
        <v xml:space="preserve">not good </v>
      </c>
      <c r="P12790" t="str">
        <f t="shared" si="598"/>
        <v>High impact</v>
      </c>
      <c r="Q12790" t="str">
        <f t="shared" si="599"/>
        <v>Not good</v>
      </c>
    </row>
    <row r="12791" spans="1:17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>IF(H12791&gt;10000,"High",IF(H12791&gt;=5000,"Medium","Low"))</f>
        <v>Low</v>
      </c>
      <c r="J12791" s="2" t="str">
        <f>IF(H12791&gt;10000,"High  "," Low ")</f>
        <v xml:space="preserve"> Low 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597"/>
        <v xml:space="preserve">not good </v>
      </c>
      <c r="P12791" t="str">
        <f t="shared" si="598"/>
        <v>High impact</v>
      </c>
      <c r="Q12791" t="str">
        <f t="shared" si="599"/>
        <v>Not good</v>
      </c>
    </row>
    <row r="12792" spans="1:17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>IF(H12792&gt;10000,"High",IF(H12792&gt;=5000,"Medium","Low"))</f>
        <v>Low</v>
      </c>
      <c r="J12792" s="2" t="str">
        <f>IF(H12792&gt;10000,"High  "," Low ")</f>
        <v xml:space="preserve"> Low 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597"/>
        <v xml:space="preserve">not good </v>
      </c>
      <c r="P12792" t="str">
        <f t="shared" si="598"/>
        <v>High impact</v>
      </c>
      <c r="Q12792" t="str">
        <f t="shared" si="599"/>
        <v>Not good</v>
      </c>
    </row>
    <row r="12793" spans="1:17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>IF(H12793&gt;10000,"High",IF(H12793&gt;=5000,"Medium","Low"))</f>
        <v>Low</v>
      </c>
      <c r="J12793" s="2" t="str">
        <f>IF(H12793&gt;10000,"High  "," Low ")</f>
        <v xml:space="preserve"> Low 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597"/>
        <v xml:space="preserve">not good </v>
      </c>
      <c r="P12793" t="str">
        <f t="shared" si="598"/>
        <v>High impact</v>
      </c>
      <c r="Q12793" t="str">
        <f t="shared" si="599"/>
        <v>Not good</v>
      </c>
    </row>
    <row r="12794" spans="1:17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>IF(H12794&gt;10000,"High",IF(H12794&gt;=5000,"Medium","Low"))</f>
        <v>Medium</v>
      </c>
      <c r="J12794" s="2" t="str">
        <f>IF(H12794&gt;10000,"High  "," Low ")</f>
        <v xml:space="preserve"> Low 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597"/>
        <v xml:space="preserve">not good </v>
      </c>
      <c r="P12794" t="str">
        <f t="shared" si="598"/>
        <v>High impact</v>
      </c>
      <c r="Q12794" t="str">
        <f t="shared" si="599"/>
        <v>Not good</v>
      </c>
    </row>
    <row r="12795" spans="1:17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>IF(H12795&gt;10000,"High",IF(H12795&gt;=5000,"Medium","Low"))</f>
        <v>Low</v>
      </c>
      <c r="J12795" s="2" t="str">
        <f>IF(H12795&gt;10000,"High  "," Low ")</f>
        <v xml:space="preserve"> Low 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597"/>
        <v xml:space="preserve">not good </v>
      </c>
      <c r="P12795" t="str">
        <f t="shared" si="598"/>
        <v>normal</v>
      </c>
      <c r="Q12795" t="str">
        <f t="shared" si="599"/>
        <v>Not good</v>
      </c>
    </row>
    <row r="12796" spans="1:17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>IF(H12796&gt;10000,"High",IF(H12796&gt;=5000,"Medium","Low"))</f>
        <v>Low</v>
      </c>
      <c r="J12796" s="2" t="str">
        <f>IF(H12796&gt;10000,"High  "," Low ")</f>
        <v xml:space="preserve"> Low 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597"/>
        <v xml:space="preserve">not good </v>
      </c>
      <c r="P12796" t="str">
        <f t="shared" si="598"/>
        <v>normal</v>
      </c>
      <c r="Q12796" t="str">
        <f t="shared" si="599"/>
        <v>Not good</v>
      </c>
    </row>
    <row r="12797" spans="1:17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>IF(H12797&gt;10000,"High",IF(H12797&gt;=5000,"Medium","Low"))</f>
        <v>Low</v>
      </c>
      <c r="J12797" s="2" t="str">
        <f>IF(H12797&gt;10000,"High  "," Low ")</f>
        <v xml:space="preserve"> Low 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597"/>
        <v xml:space="preserve">not good </v>
      </c>
      <c r="P12797" t="str">
        <f t="shared" si="598"/>
        <v>High impact</v>
      </c>
      <c r="Q12797" t="str">
        <f t="shared" si="599"/>
        <v>Not good</v>
      </c>
    </row>
    <row r="12798" spans="1:17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>IF(H12798&gt;10000,"High",IF(H12798&gt;=5000,"Medium","Low"))</f>
        <v>Low</v>
      </c>
      <c r="J12798" s="2" t="str">
        <f>IF(H12798&gt;10000,"High  "," Low ")</f>
        <v xml:space="preserve"> Low 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597"/>
        <v xml:space="preserve">not good </v>
      </c>
      <c r="P12798" t="str">
        <f t="shared" si="598"/>
        <v>High impact</v>
      </c>
      <c r="Q12798" t="str">
        <f t="shared" si="599"/>
        <v>Not good</v>
      </c>
    </row>
    <row r="12799" spans="1:17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>IF(H12799&gt;10000,"High",IF(H12799&gt;=5000,"Medium","Low"))</f>
        <v>Low</v>
      </c>
      <c r="J12799" s="2" t="str">
        <f>IF(H12799&gt;10000,"High  "," Low ")</f>
        <v xml:space="preserve"> Low 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597"/>
        <v xml:space="preserve">not good </v>
      </c>
      <c r="P12799" t="str">
        <f t="shared" si="598"/>
        <v>High impact</v>
      </c>
      <c r="Q12799" t="str">
        <f t="shared" si="599"/>
        <v>Not good</v>
      </c>
    </row>
    <row r="12800" spans="1:17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>IF(H12800&gt;10000,"High",IF(H12800&gt;=5000,"Medium","Low"))</f>
        <v>Low</v>
      </c>
      <c r="J12800" s="2" t="str">
        <f>IF(H12800&gt;10000,"High  "," Low ")</f>
        <v xml:space="preserve"> Low 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597"/>
        <v xml:space="preserve">not good </v>
      </c>
      <c r="P12800" t="str">
        <f t="shared" si="598"/>
        <v>normal</v>
      </c>
      <c r="Q12800" t="str">
        <f t="shared" si="599"/>
        <v>Not good</v>
      </c>
    </row>
    <row r="12801" spans="1:17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>IF(H12801&gt;10000,"High",IF(H12801&gt;=5000,"Medium","Low"))</f>
        <v>Low</v>
      </c>
      <c r="J12801" s="2" t="str">
        <f>IF(H12801&gt;10000,"High  "," Low ")</f>
        <v xml:space="preserve"> Low 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597"/>
        <v xml:space="preserve">not good </v>
      </c>
      <c r="P12801" t="str">
        <f t="shared" si="598"/>
        <v>normal</v>
      </c>
      <c r="Q12801" t="str">
        <f t="shared" si="599"/>
        <v>Not good</v>
      </c>
    </row>
    <row r="12802" spans="1:17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>IF(H12802&gt;10000,"High",IF(H12802&gt;=5000,"Medium","Low"))</f>
        <v>Low</v>
      </c>
      <c r="J12802" s="2" t="str">
        <f>IF(H12802&gt;10000,"High  "," Low ")</f>
        <v xml:space="preserve"> Low 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597"/>
        <v xml:space="preserve">not good </v>
      </c>
      <c r="P12802" t="str">
        <f t="shared" si="598"/>
        <v>normal</v>
      </c>
      <c r="Q12802" t="str">
        <f t="shared" si="599"/>
        <v>Not good</v>
      </c>
    </row>
    <row r="12803" spans="1:17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>IF(H12803&gt;10000,"High",IF(H12803&gt;=5000,"Medium","Low"))</f>
        <v>Low</v>
      </c>
      <c r="J12803" s="2" t="str">
        <f>IF(H12803&gt;10000,"High  "," Low ")</f>
        <v xml:space="preserve"> Low 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600">IF(AND(H12803&gt;5000,N12803&gt;500),"good","not good ")</f>
        <v xml:space="preserve">not good </v>
      </c>
      <c r="P12803" t="str">
        <f t="shared" ref="P12803:P12866" si="601">IF(OR(H12803&gt;5000,K12803&gt;0.2),"High impact","normal")</f>
        <v>High impact</v>
      </c>
      <c r="Q12803" t="str">
        <f t="shared" ref="Q12803:Q12866" si="602">IF(NOT(AND(H12803&gt;5000,N12803&gt;500)),"Not good","good ")</f>
        <v>Not good</v>
      </c>
    </row>
    <row r="12804" spans="1:17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>IF(H12804&gt;10000,"High",IF(H12804&gt;=5000,"Medium","Low"))</f>
        <v>High</v>
      </c>
      <c r="J12804" s="2" t="str">
        <f>IF(H12804&gt;10000,"High  "," Low ")</f>
        <v xml:space="preserve">High  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600"/>
        <v>good</v>
      </c>
      <c r="P12804" t="str">
        <f t="shared" si="601"/>
        <v>High impact</v>
      </c>
      <c r="Q12804" t="str">
        <f t="shared" si="602"/>
        <v xml:space="preserve">good </v>
      </c>
    </row>
    <row r="12805" spans="1:17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>IF(H12805&gt;10000,"High",IF(H12805&gt;=5000,"Medium","Low"))</f>
        <v>Low</v>
      </c>
      <c r="J12805" s="2" t="str">
        <f>IF(H12805&gt;10000,"High  "," Low ")</f>
        <v xml:space="preserve"> Low 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600"/>
        <v xml:space="preserve">not good </v>
      </c>
      <c r="P12805" t="str">
        <f t="shared" si="601"/>
        <v>normal</v>
      </c>
      <c r="Q12805" t="str">
        <f t="shared" si="602"/>
        <v>Not good</v>
      </c>
    </row>
    <row r="12806" spans="1:17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>IF(H12806&gt;10000,"High",IF(H12806&gt;=5000,"Medium","Low"))</f>
        <v>Medium</v>
      </c>
      <c r="J12806" s="2" t="str">
        <f>IF(H12806&gt;10000,"High  "," Low ")</f>
        <v xml:space="preserve"> Low 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600"/>
        <v>good</v>
      </c>
      <c r="P12806" t="str">
        <f t="shared" si="601"/>
        <v>High impact</v>
      </c>
      <c r="Q12806" t="str">
        <f t="shared" si="602"/>
        <v xml:space="preserve">good </v>
      </c>
    </row>
    <row r="12807" spans="1:17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>IF(H12807&gt;10000,"High",IF(H12807&gt;=5000,"Medium","Low"))</f>
        <v>Low</v>
      </c>
      <c r="J12807" s="2" t="str">
        <f>IF(H12807&gt;10000,"High  "," Low ")</f>
        <v xml:space="preserve"> Low 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600"/>
        <v xml:space="preserve">not good </v>
      </c>
      <c r="P12807" t="str">
        <f t="shared" si="601"/>
        <v>High impact</v>
      </c>
      <c r="Q12807" t="str">
        <f t="shared" si="602"/>
        <v>Not good</v>
      </c>
    </row>
    <row r="12808" spans="1:17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>IF(H12808&gt;10000,"High",IF(H12808&gt;=5000,"Medium","Low"))</f>
        <v>Medium</v>
      </c>
      <c r="J12808" s="2" t="str">
        <f>IF(H12808&gt;10000,"High  "," Low ")</f>
        <v xml:space="preserve"> Low 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600"/>
        <v>good</v>
      </c>
      <c r="P12808" t="str">
        <f t="shared" si="601"/>
        <v>High impact</v>
      </c>
      <c r="Q12808" t="str">
        <f t="shared" si="602"/>
        <v xml:space="preserve">good </v>
      </c>
    </row>
    <row r="12809" spans="1:17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>IF(H12809&gt;10000,"High",IF(H12809&gt;=5000,"Medium","Low"))</f>
        <v>High</v>
      </c>
      <c r="J12809" s="2" t="str">
        <f>IF(H12809&gt;10000,"High  "," Low ")</f>
        <v xml:space="preserve">High  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600"/>
        <v xml:space="preserve">not good </v>
      </c>
      <c r="P12809" t="str">
        <f t="shared" si="601"/>
        <v>High impact</v>
      </c>
      <c r="Q12809" t="str">
        <f t="shared" si="602"/>
        <v>Not good</v>
      </c>
    </row>
    <row r="12810" spans="1:17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>IF(H12810&gt;10000,"High",IF(H12810&gt;=5000,"Medium","Low"))</f>
        <v>Medium</v>
      </c>
      <c r="J12810" s="2" t="str">
        <f>IF(H12810&gt;10000,"High  "," Low ")</f>
        <v xml:space="preserve"> Low 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600"/>
        <v>good</v>
      </c>
      <c r="P12810" t="str">
        <f t="shared" si="601"/>
        <v>High impact</v>
      </c>
      <c r="Q12810" t="str">
        <f t="shared" si="602"/>
        <v xml:space="preserve">good </v>
      </c>
    </row>
    <row r="12811" spans="1:17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>IF(H12811&gt;10000,"High",IF(H12811&gt;=5000,"Medium","Low"))</f>
        <v>Low</v>
      </c>
      <c r="J12811" s="2" t="str">
        <f>IF(H12811&gt;10000,"High  "," Low ")</f>
        <v xml:space="preserve"> Low 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600"/>
        <v xml:space="preserve">not good </v>
      </c>
      <c r="P12811" t="str">
        <f t="shared" si="601"/>
        <v>High impact</v>
      </c>
      <c r="Q12811" t="str">
        <f t="shared" si="602"/>
        <v>Not good</v>
      </c>
    </row>
    <row r="12812" spans="1:17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>IF(H12812&gt;10000,"High",IF(H12812&gt;=5000,"Medium","Low"))</f>
        <v>Low</v>
      </c>
      <c r="J12812" s="2" t="str">
        <f>IF(H12812&gt;10000,"High  "," Low ")</f>
        <v xml:space="preserve"> Low 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600"/>
        <v xml:space="preserve">not good </v>
      </c>
      <c r="P12812" t="str">
        <f t="shared" si="601"/>
        <v>normal</v>
      </c>
      <c r="Q12812" t="str">
        <f t="shared" si="602"/>
        <v>Not good</v>
      </c>
    </row>
    <row r="12813" spans="1:17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>IF(H12813&gt;10000,"High",IF(H12813&gt;=5000,"Medium","Low"))</f>
        <v>Low</v>
      </c>
      <c r="J12813" s="2" t="str">
        <f>IF(H12813&gt;10000,"High  "," Low ")</f>
        <v xml:space="preserve"> Low 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600"/>
        <v xml:space="preserve">not good </v>
      </c>
      <c r="P12813" t="str">
        <f t="shared" si="601"/>
        <v>High impact</v>
      </c>
      <c r="Q12813" t="str">
        <f t="shared" si="602"/>
        <v>Not good</v>
      </c>
    </row>
    <row r="12814" spans="1:17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>IF(H12814&gt;10000,"High",IF(H12814&gt;=5000,"Medium","Low"))</f>
        <v>Low</v>
      </c>
      <c r="J12814" s="2" t="str">
        <f>IF(H12814&gt;10000,"High  "," Low ")</f>
        <v xml:space="preserve"> Low 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600"/>
        <v xml:space="preserve">not good </v>
      </c>
      <c r="P12814" t="str">
        <f t="shared" si="601"/>
        <v>normal</v>
      </c>
      <c r="Q12814" t="str">
        <f t="shared" si="602"/>
        <v>Not good</v>
      </c>
    </row>
    <row r="12815" spans="1:17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>IF(H12815&gt;10000,"High",IF(H12815&gt;=5000,"Medium","Low"))</f>
        <v>Low</v>
      </c>
      <c r="J12815" s="2" t="str">
        <f>IF(H12815&gt;10000,"High  "," Low ")</f>
        <v xml:space="preserve"> Low 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600"/>
        <v xml:space="preserve">not good </v>
      </c>
      <c r="P12815" t="str">
        <f t="shared" si="601"/>
        <v>High impact</v>
      </c>
      <c r="Q12815" t="str">
        <f t="shared" si="602"/>
        <v>Not good</v>
      </c>
    </row>
    <row r="12816" spans="1:17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>IF(H12816&gt;10000,"High",IF(H12816&gt;=5000,"Medium","Low"))</f>
        <v>Low</v>
      </c>
      <c r="J12816" s="2" t="str">
        <f>IF(H12816&gt;10000,"High  "," Low ")</f>
        <v xml:space="preserve"> Low 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600"/>
        <v xml:space="preserve">not good </v>
      </c>
      <c r="P12816" t="str">
        <f t="shared" si="601"/>
        <v>High impact</v>
      </c>
      <c r="Q12816" t="str">
        <f t="shared" si="602"/>
        <v>Not good</v>
      </c>
    </row>
    <row r="12817" spans="1:17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>IF(H12817&gt;10000,"High",IF(H12817&gt;=5000,"Medium","Low"))</f>
        <v>Medium</v>
      </c>
      <c r="J12817" s="2" t="str">
        <f>IF(H12817&gt;10000,"High  "," Low ")</f>
        <v xml:space="preserve"> Low 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600"/>
        <v>good</v>
      </c>
      <c r="P12817" t="str">
        <f t="shared" si="601"/>
        <v>High impact</v>
      </c>
      <c r="Q12817" t="str">
        <f t="shared" si="602"/>
        <v xml:space="preserve">good </v>
      </c>
    </row>
    <row r="12818" spans="1:17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>IF(H12818&gt;10000,"High",IF(H12818&gt;=5000,"Medium","Low"))</f>
        <v>Low</v>
      </c>
      <c r="J12818" s="2" t="str">
        <f>IF(H12818&gt;10000,"High  "," Low ")</f>
        <v xml:space="preserve"> Low 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600"/>
        <v xml:space="preserve">not good </v>
      </c>
      <c r="P12818" t="str">
        <f t="shared" si="601"/>
        <v>High impact</v>
      </c>
      <c r="Q12818" t="str">
        <f t="shared" si="602"/>
        <v>Not good</v>
      </c>
    </row>
    <row r="12819" spans="1:17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>IF(H12819&gt;10000,"High",IF(H12819&gt;=5000,"Medium","Low"))</f>
        <v>Medium</v>
      </c>
      <c r="J12819" s="2" t="str">
        <f>IF(H12819&gt;10000,"High  "," Low ")</f>
        <v xml:space="preserve"> Low 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600"/>
        <v xml:space="preserve">not good </v>
      </c>
      <c r="P12819" t="str">
        <f t="shared" si="601"/>
        <v>High impact</v>
      </c>
      <c r="Q12819" t="str">
        <f t="shared" si="602"/>
        <v>Not good</v>
      </c>
    </row>
    <row r="12820" spans="1:17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>IF(H12820&gt;10000,"High",IF(H12820&gt;=5000,"Medium","Low"))</f>
        <v>Low</v>
      </c>
      <c r="J12820" s="2" t="str">
        <f>IF(H12820&gt;10000,"High  "," Low ")</f>
        <v xml:space="preserve"> Low 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600"/>
        <v xml:space="preserve">not good </v>
      </c>
      <c r="P12820" t="str">
        <f t="shared" si="601"/>
        <v>High impact</v>
      </c>
      <c r="Q12820" t="str">
        <f t="shared" si="602"/>
        <v>Not good</v>
      </c>
    </row>
    <row r="12821" spans="1:17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>IF(H12821&gt;10000,"High",IF(H12821&gt;=5000,"Medium","Low"))</f>
        <v>Low</v>
      </c>
      <c r="J12821" s="2" t="str">
        <f>IF(H12821&gt;10000,"High  "," Low ")</f>
        <v xml:space="preserve"> Low 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600"/>
        <v xml:space="preserve">not good </v>
      </c>
      <c r="P12821" t="str">
        <f t="shared" si="601"/>
        <v>High impact</v>
      </c>
      <c r="Q12821" t="str">
        <f t="shared" si="602"/>
        <v>Not good</v>
      </c>
    </row>
    <row r="12822" spans="1:17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>IF(H12822&gt;10000,"High",IF(H12822&gt;=5000,"Medium","Low"))</f>
        <v>Low</v>
      </c>
      <c r="J12822" s="2" t="str">
        <f>IF(H12822&gt;10000,"High  "," Low ")</f>
        <v xml:space="preserve"> Low 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600"/>
        <v xml:space="preserve">not good </v>
      </c>
      <c r="P12822" t="str">
        <f t="shared" si="601"/>
        <v>normal</v>
      </c>
      <c r="Q12822" t="str">
        <f t="shared" si="602"/>
        <v>Not good</v>
      </c>
    </row>
    <row r="12823" spans="1:17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>IF(H12823&gt;10000,"High",IF(H12823&gt;=5000,"Medium","Low"))</f>
        <v>Low</v>
      </c>
      <c r="J12823" s="2" t="str">
        <f>IF(H12823&gt;10000,"High  "," Low ")</f>
        <v xml:space="preserve"> Low 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600"/>
        <v xml:space="preserve">not good </v>
      </c>
      <c r="P12823" t="str">
        <f t="shared" si="601"/>
        <v>High impact</v>
      </c>
      <c r="Q12823" t="str">
        <f t="shared" si="602"/>
        <v>Not good</v>
      </c>
    </row>
    <row r="12824" spans="1:17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>IF(H12824&gt;10000,"High",IF(H12824&gt;=5000,"Medium","Low"))</f>
        <v>Low</v>
      </c>
      <c r="J12824" s="2" t="str">
        <f>IF(H12824&gt;10000,"High  "," Low ")</f>
        <v xml:space="preserve"> Low 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600"/>
        <v xml:space="preserve">not good </v>
      </c>
      <c r="P12824" t="str">
        <f t="shared" si="601"/>
        <v>normal</v>
      </c>
      <c r="Q12824" t="str">
        <f t="shared" si="602"/>
        <v>Not good</v>
      </c>
    </row>
    <row r="12825" spans="1:17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>IF(H12825&gt;10000,"High",IF(H12825&gt;=5000,"Medium","Low"))</f>
        <v>Low</v>
      </c>
      <c r="J12825" s="2" t="str">
        <f>IF(H12825&gt;10000,"High  "," Low ")</f>
        <v xml:space="preserve"> Low 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600"/>
        <v xml:space="preserve">not good </v>
      </c>
      <c r="P12825" t="str">
        <f t="shared" si="601"/>
        <v>High impact</v>
      </c>
      <c r="Q12825" t="str">
        <f t="shared" si="602"/>
        <v>Not good</v>
      </c>
    </row>
    <row r="12826" spans="1:17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>IF(H12826&gt;10000,"High",IF(H12826&gt;=5000,"Medium","Low"))</f>
        <v>Low</v>
      </c>
      <c r="J12826" s="2" t="str">
        <f>IF(H12826&gt;10000,"High  "," Low ")</f>
        <v xml:space="preserve"> Low 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600"/>
        <v xml:space="preserve">not good </v>
      </c>
      <c r="P12826" t="str">
        <f t="shared" si="601"/>
        <v>normal</v>
      </c>
      <c r="Q12826" t="str">
        <f t="shared" si="602"/>
        <v>Not good</v>
      </c>
    </row>
    <row r="12827" spans="1:17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>IF(H12827&gt;10000,"High",IF(H12827&gt;=5000,"Medium","Low"))</f>
        <v>Medium</v>
      </c>
      <c r="J12827" s="2" t="str">
        <f>IF(H12827&gt;10000,"High  "," Low ")</f>
        <v xml:space="preserve"> Low 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600"/>
        <v xml:space="preserve">not good </v>
      </c>
      <c r="P12827" t="str">
        <f t="shared" si="601"/>
        <v>High impact</v>
      </c>
      <c r="Q12827" t="str">
        <f t="shared" si="602"/>
        <v>Not good</v>
      </c>
    </row>
    <row r="12828" spans="1:17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>IF(H12828&gt;10000,"High",IF(H12828&gt;=5000,"Medium","Low"))</f>
        <v>Low</v>
      </c>
      <c r="J12828" s="2" t="str">
        <f>IF(H12828&gt;10000,"High  "," Low ")</f>
        <v xml:space="preserve"> Low 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600"/>
        <v xml:space="preserve">not good </v>
      </c>
      <c r="P12828" t="str">
        <f t="shared" si="601"/>
        <v>normal</v>
      </c>
      <c r="Q12828" t="str">
        <f t="shared" si="602"/>
        <v>Not good</v>
      </c>
    </row>
    <row r="12829" spans="1:17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>IF(H12829&gt;10000,"High",IF(H12829&gt;=5000,"Medium","Low"))</f>
        <v>Low</v>
      </c>
      <c r="J12829" s="2" t="str">
        <f>IF(H12829&gt;10000,"High  "," Low ")</f>
        <v xml:space="preserve"> Low 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600"/>
        <v xml:space="preserve">not good </v>
      </c>
      <c r="P12829" t="str">
        <f t="shared" si="601"/>
        <v>normal</v>
      </c>
      <c r="Q12829" t="str">
        <f t="shared" si="602"/>
        <v>Not good</v>
      </c>
    </row>
    <row r="12830" spans="1:17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>IF(H12830&gt;10000,"High",IF(H12830&gt;=5000,"Medium","Low"))</f>
        <v>Low</v>
      </c>
      <c r="J12830" s="2" t="str">
        <f>IF(H12830&gt;10000,"High  "," Low ")</f>
        <v xml:space="preserve"> Low 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600"/>
        <v xml:space="preserve">not good </v>
      </c>
      <c r="P12830" t="str">
        <f t="shared" si="601"/>
        <v>High impact</v>
      </c>
      <c r="Q12830" t="str">
        <f t="shared" si="602"/>
        <v>Not good</v>
      </c>
    </row>
    <row r="12831" spans="1:17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>IF(H12831&gt;10000,"High",IF(H12831&gt;=5000,"Medium","Low"))</f>
        <v>Low</v>
      </c>
      <c r="J12831" s="2" t="str">
        <f>IF(H12831&gt;10000,"High  "," Low ")</f>
        <v xml:space="preserve"> Low 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600"/>
        <v xml:space="preserve">not good </v>
      </c>
      <c r="P12831" t="str">
        <f t="shared" si="601"/>
        <v>High impact</v>
      </c>
      <c r="Q12831" t="str">
        <f t="shared" si="602"/>
        <v>Not good</v>
      </c>
    </row>
    <row r="12832" spans="1:17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>IF(H12832&gt;10000,"High",IF(H12832&gt;=5000,"Medium","Low"))</f>
        <v>Low</v>
      </c>
      <c r="J12832" s="2" t="str">
        <f>IF(H12832&gt;10000,"High  "," Low ")</f>
        <v xml:space="preserve"> Low 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600"/>
        <v xml:space="preserve">not good </v>
      </c>
      <c r="P12832" t="str">
        <f t="shared" si="601"/>
        <v>normal</v>
      </c>
      <c r="Q12832" t="str">
        <f t="shared" si="602"/>
        <v>Not good</v>
      </c>
    </row>
    <row r="12833" spans="1:17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>IF(H12833&gt;10000,"High",IF(H12833&gt;=5000,"Medium","Low"))</f>
        <v>Low</v>
      </c>
      <c r="J12833" s="2" t="str">
        <f>IF(H12833&gt;10000,"High  "," Low ")</f>
        <v xml:space="preserve"> Low 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600"/>
        <v xml:space="preserve">not good </v>
      </c>
      <c r="P12833" t="str">
        <f t="shared" si="601"/>
        <v>High impact</v>
      </c>
      <c r="Q12833" t="str">
        <f t="shared" si="602"/>
        <v>Not good</v>
      </c>
    </row>
    <row r="12834" spans="1:17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>IF(H12834&gt;10000,"High",IF(H12834&gt;=5000,"Medium","Low"))</f>
        <v>Low</v>
      </c>
      <c r="J12834" s="2" t="str">
        <f>IF(H12834&gt;10000,"High  "," Low ")</f>
        <v xml:space="preserve"> Low 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600"/>
        <v xml:space="preserve">not good </v>
      </c>
      <c r="P12834" t="str">
        <f t="shared" si="601"/>
        <v>normal</v>
      </c>
      <c r="Q12834" t="str">
        <f t="shared" si="602"/>
        <v>Not good</v>
      </c>
    </row>
    <row r="12835" spans="1:17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>IF(H12835&gt;10000,"High",IF(H12835&gt;=5000,"Medium","Low"))</f>
        <v>Low</v>
      </c>
      <c r="J12835" s="2" t="str">
        <f>IF(H12835&gt;10000,"High  "," Low ")</f>
        <v xml:space="preserve"> Low 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600"/>
        <v xml:space="preserve">not good </v>
      </c>
      <c r="P12835" t="str">
        <f t="shared" si="601"/>
        <v>High impact</v>
      </c>
      <c r="Q12835" t="str">
        <f t="shared" si="602"/>
        <v>Not good</v>
      </c>
    </row>
    <row r="12836" spans="1:17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>IF(H12836&gt;10000,"High",IF(H12836&gt;=5000,"Medium","Low"))</f>
        <v>Low</v>
      </c>
      <c r="J12836" s="2" t="str">
        <f>IF(H12836&gt;10000,"High  "," Low ")</f>
        <v xml:space="preserve"> Low 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600"/>
        <v xml:space="preserve">not good </v>
      </c>
      <c r="P12836" t="str">
        <f t="shared" si="601"/>
        <v>normal</v>
      </c>
      <c r="Q12836" t="str">
        <f t="shared" si="602"/>
        <v>Not good</v>
      </c>
    </row>
    <row r="12837" spans="1:17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>IF(H12837&gt;10000,"High",IF(H12837&gt;=5000,"Medium","Low"))</f>
        <v>Low</v>
      </c>
      <c r="J12837" s="2" t="str">
        <f>IF(H12837&gt;10000,"High  "," Low ")</f>
        <v xml:space="preserve"> Low 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600"/>
        <v xml:space="preserve">not good </v>
      </c>
      <c r="P12837" t="str">
        <f t="shared" si="601"/>
        <v>normal</v>
      </c>
      <c r="Q12837" t="str">
        <f t="shared" si="602"/>
        <v>Not good</v>
      </c>
    </row>
    <row r="12838" spans="1:17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>IF(H12838&gt;10000,"High",IF(H12838&gt;=5000,"Medium","Low"))</f>
        <v>Low</v>
      </c>
      <c r="J12838" s="2" t="str">
        <f>IF(H12838&gt;10000,"High  "," Low ")</f>
        <v xml:space="preserve"> Low 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600"/>
        <v xml:space="preserve">not good </v>
      </c>
      <c r="P12838" t="str">
        <f t="shared" si="601"/>
        <v>High impact</v>
      </c>
      <c r="Q12838" t="str">
        <f t="shared" si="602"/>
        <v>Not good</v>
      </c>
    </row>
    <row r="12839" spans="1:17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>IF(H12839&gt;10000,"High",IF(H12839&gt;=5000,"Medium","Low"))</f>
        <v>Low</v>
      </c>
      <c r="J12839" s="2" t="str">
        <f>IF(H12839&gt;10000,"High  "," Low ")</f>
        <v xml:space="preserve"> Low 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600"/>
        <v xml:space="preserve">not good </v>
      </c>
      <c r="P12839" t="str">
        <f t="shared" si="601"/>
        <v>normal</v>
      </c>
      <c r="Q12839" t="str">
        <f t="shared" si="602"/>
        <v>Not good</v>
      </c>
    </row>
    <row r="12840" spans="1:17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>IF(H12840&gt;10000,"High",IF(H12840&gt;=5000,"Medium","Low"))</f>
        <v>Low</v>
      </c>
      <c r="J12840" s="2" t="str">
        <f>IF(H12840&gt;10000,"High  "," Low ")</f>
        <v xml:space="preserve"> Low 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600"/>
        <v xml:space="preserve">not good </v>
      </c>
      <c r="P12840" t="str">
        <f t="shared" si="601"/>
        <v>normal</v>
      </c>
      <c r="Q12840" t="str">
        <f t="shared" si="602"/>
        <v>Not good</v>
      </c>
    </row>
    <row r="12841" spans="1:17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>IF(H12841&gt;10000,"High",IF(H12841&gt;=5000,"Medium","Low"))</f>
        <v>Low</v>
      </c>
      <c r="J12841" s="2" t="str">
        <f>IF(H12841&gt;10000,"High  "," Low ")</f>
        <v xml:space="preserve"> Low 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600"/>
        <v xml:space="preserve">not good </v>
      </c>
      <c r="P12841" t="str">
        <f t="shared" si="601"/>
        <v>High impact</v>
      </c>
      <c r="Q12841" t="str">
        <f t="shared" si="602"/>
        <v>Not good</v>
      </c>
    </row>
    <row r="12842" spans="1:17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>IF(H12842&gt;10000,"High",IF(H12842&gt;=5000,"Medium","Low"))</f>
        <v>Low</v>
      </c>
      <c r="J12842" s="2" t="str">
        <f>IF(H12842&gt;10000,"High  "," Low ")</f>
        <v xml:space="preserve"> Low 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600"/>
        <v xml:space="preserve">not good </v>
      </c>
      <c r="P12842" t="str">
        <f t="shared" si="601"/>
        <v>High impact</v>
      </c>
      <c r="Q12842" t="str">
        <f t="shared" si="602"/>
        <v>Not good</v>
      </c>
    </row>
    <row r="12843" spans="1:17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>IF(H12843&gt;10000,"High",IF(H12843&gt;=5000,"Medium","Low"))</f>
        <v>High</v>
      </c>
      <c r="J12843" s="2" t="str">
        <f>IF(H12843&gt;10000,"High  "," Low ")</f>
        <v xml:space="preserve">High  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600"/>
        <v>good</v>
      </c>
      <c r="P12843" t="str">
        <f t="shared" si="601"/>
        <v>High impact</v>
      </c>
      <c r="Q12843" t="str">
        <f t="shared" si="602"/>
        <v xml:space="preserve">good </v>
      </c>
    </row>
    <row r="12844" spans="1:17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>IF(H12844&gt;10000,"High",IF(H12844&gt;=5000,"Medium","Low"))</f>
        <v>Medium</v>
      </c>
      <c r="J12844" s="2" t="str">
        <f>IF(H12844&gt;10000,"High  "," Low ")</f>
        <v xml:space="preserve"> Low 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600"/>
        <v>good</v>
      </c>
      <c r="P12844" t="str">
        <f t="shared" si="601"/>
        <v>High impact</v>
      </c>
      <c r="Q12844" t="str">
        <f t="shared" si="602"/>
        <v xml:space="preserve">good </v>
      </c>
    </row>
    <row r="12845" spans="1:17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>IF(H12845&gt;10000,"High",IF(H12845&gt;=5000,"Medium","Low"))</f>
        <v>Low</v>
      </c>
      <c r="J12845" s="2" t="str">
        <f>IF(H12845&gt;10000,"High  "," Low ")</f>
        <v xml:space="preserve"> Low 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600"/>
        <v xml:space="preserve">not good </v>
      </c>
      <c r="P12845" t="str">
        <f t="shared" si="601"/>
        <v>High impact</v>
      </c>
      <c r="Q12845" t="str">
        <f t="shared" si="602"/>
        <v>Not good</v>
      </c>
    </row>
    <row r="12846" spans="1:17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>IF(H12846&gt;10000,"High",IF(H12846&gt;=5000,"Medium","Low"))</f>
        <v>Low</v>
      </c>
      <c r="J12846" s="2" t="str">
        <f>IF(H12846&gt;10000,"High  "," Low ")</f>
        <v xml:space="preserve"> Low 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600"/>
        <v xml:space="preserve">not good </v>
      </c>
      <c r="P12846" t="str">
        <f t="shared" si="601"/>
        <v>High impact</v>
      </c>
      <c r="Q12846" t="str">
        <f t="shared" si="602"/>
        <v>Not good</v>
      </c>
    </row>
    <row r="12847" spans="1:17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>IF(H12847&gt;10000,"High",IF(H12847&gt;=5000,"Medium","Low"))</f>
        <v>Low</v>
      </c>
      <c r="J12847" s="2" t="str">
        <f>IF(H12847&gt;10000,"High  "," Low ")</f>
        <v xml:space="preserve"> Low 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600"/>
        <v xml:space="preserve">not good </v>
      </c>
      <c r="P12847" t="str">
        <f t="shared" si="601"/>
        <v>High impact</v>
      </c>
      <c r="Q12847" t="str">
        <f t="shared" si="602"/>
        <v>Not good</v>
      </c>
    </row>
    <row r="12848" spans="1:17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>IF(H12848&gt;10000,"High",IF(H12848&gt;=5000,"Medium","Low"))</f>
        <v>Low</v>
      </c>
      <c r="J12848" s="2" t="str">
        <f>IF(H12848&gt;10000,"High  "," Low ")</f>
        <v xml:space="preserve"> Low 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600"/>
        <v xml:space="preserve">not good </v>
      </c>
      <c r="P12848" t="str">
        <f t="shared" si="601"/>
        <v>High impact</v>
      </c>
      <c r="Q12848" t="str">
        <f t="shared" si="602"/>
        <v>Not good</v>
      </c>
    </row>
    <row r="12849" spans="1:17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>IF(H12849&gt;10000,"High",IF(H12849&gt;=5000,"Medium","Low"))</f>
        <v>Low</v>
      </c>
      <c r="J12849" s="2" t="str">
        <f>IF(H12849&gt;10000,"High  "," Low ")</f>
        <v xml:space="preserve"> Low 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600"/>
        <v xml:space="preserve">not good </v>
      </c>
      <c r="P12849" t="str">
        <f t="shared" si="601"/>
        <v>High impact</v>
      </c>
      <c r="Q12849" t="str">
        <f t="shared" si="602"/>
        <v>Not good</v>
      </c>
    </row>
    <row r="12850" spans="1:17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>IF(H12850&gt;10000,"High",IF(H12850&gt;=5000,"Medium","Low"))</f>
        <v>Low</v>
      </c>
      <c r="J12850" s="2" t="str">
        <f>IF(H12850&gt;10000,"High  "," Low ")</f>
        <v xml:space="preserve"> Low 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600"/>
        <v xml:space="preserve">not good </v>
      </c>
      <c r="P12850" t="str">
        <f t="shared" si="601"/>
        <v>normal</v>
      </c>
      <c r="Q12850" t="str">
        <f t="shared" si="602"/>
        <v>Not good</v>
      </c>
    </row>
    <row r="12851" spans="1:17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>IF(H12851&gt;10000,"High",IF(H12851&gt;=5000,"Medium","Low"))</f>
        <v>Low</v>
      </c>
      <c r="J12851" s="2" t="str">
        <f>IF(H12851&gt;10000,"High  "," Low ")</f>
        <v xml:space="preserve"> Low 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600"/>
        <v xml:space="preserve">not good </v>
      </c>
      <c r="P12851" t="str">
        <f t="shared" si="601"/>
        <v>High impact</v>
      </c>
      <c r="Q12851" t="str">
        <f t="shared" si="602"/>
        <v>Not good</v>
      </c>
    </row>
    <row r="12852" spans="1:17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>IF(H12852&gt;10000,"High",IF(H12852&gt;=5000,"Medium","Low"))</f>
        <v>Low</v>
      </c>
      <c r="J12852" s="2" t="str">
        <f>IF(H12852&gt;10000,"High  "," Low ")</f>
        <v xml:space="preserve"> Low 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600"/>
        <v xml:space="preserve">not good </v>
      </c>
      <c r="P12852" t="str">
        <f t="shared" si="601"/>
        <v>normal</v>
      </c>
      <c r="Q12852" t="str">
        <f t="shared" si="602"/>
        <v>Not good</v>
      </c>
    </row>
    <row r="12853" spans="1:17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>IF(H12853&gt;10000,"High",IF(H12853&gt;=5000,"Medium","Low"))</f>
        <v>Low</v>
      </c>
      <c r="J12853" s="2" t="str">
        <f>IF(H12853&gt;10000,"High  "," Low ")</f>
        <v xml:space="preserve"> Low 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600"/>
        <v xml:space="preserve">not good </v>
      </c>
      <c r="P12853" t="str">
        <f t="shared" si="601"/>
        <v>High impact</v>
      </c>
      <c r="Q12853" t="str">
        <f t="shared" si="602"/>
        <v>Not good</v>
      </c>
    </row>
    <row r="12854" spans="1:17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>IF(H12854&gt;10000,"High",IF(H12854&gt;=5000,"Medium","Low"))</f>
        <v>Low</v>
      </c>
      <c r="J12854" s="2" t="str">
        <f>IF(H12854&gt;10000,"High  "," Low ")</f>
        <v xml:space="preserve"> Low 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600"/>
        <v xml:space="preserve">not good </v>
      </c>
      <c r="P12854" t="str">
        <f t="shared" si="601"/>
        <v>normal</v>
      </c>
      <c r="Q12854" t="str">
        <f t="shared" si="602"/>
        <v>Not good</v>
      </c>
    </row>
    <row r="12855" spans="1:17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>IF(H12855&gt;10000,"High",IF(H12855&gt;=5000,"Medium","Low"))</f>
        <v>Medium</v>
      </c>
      <c r="J12855" s="2" t="str">
        <f>IF(H12855&gt;10000,"High  "," Low ")</f>
        <v xml:space="preserve"> Low 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600"/>
        <v xml:space="preserve">not good </v>
      </c>
      <c r="P12855" t="str">
        <f t="shared" si="601"/>
        <v>High impact</v>
      </c>
      <c r="Q12855" t="str">
        <f t="shared" si="602"/>
        <v>Not good</v>
      </c>
    </row>
    <row r="12856" spans="1:17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>IF(H12856&gt;10000,"High",IF(H12856&gt;=5000,"Medium","Low"))</f>
        <v>Low</v>
      </c>
      <c r="J12856" s="2" t="str">
        <f>IF(H12856&gt;10000,"High  "," Low ")</f>
        <v xml:space="preserve"> Low 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600"/>
        <v xml:space="preserve">not good </v>
      </c>
      <c r="P12856" t="str">
        <f t="shared" si="601"/>
        <v>normal</v>
      </c>
      <c r="Q12856" t="str">
        <f t="shared" si="602"/>
        <v>Not good</v>
      </c>
    </row>
    <row r="12857" spans="1:17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>IF(H12857&gt;10000,"High",IF(H12857&gt;=5000,"Medium","Low"))</f>
        <v>Low</v>
      </c>
      <c r="J12857" s="2" t="str">
        <f>IF(H12857&gt;10000,"High  "," Low ")</f>
        <v xml:space="preserve"> Low 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600"/>
        <v xml:space="preserve">not good </v>
      </c>
      <c r="P12857" t="str">
        <f t="shared" si="601"/>
        <v>High impact</v>
      </c>
      <c r="Q12857" t="str">
        <f t="shared" si="602"/>
        <v>Not good</v>
      </c>
    </row>
    <row r="12858" spans="1:17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>IF(H12858&gt;10000,"High",IF(H12858&gt;=5000,"Medium","Low"))</f>
        <v>Low</v>
      </c>
      <c r="J12858" s="2" t="str">
        <f>IF(H12858&gt;10000,"High  "," Low ")</f>
        <v xml:space="preserve"> Low 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600"/>
        <v xml:space="preserve">not good </v>
      </c>
      <c r="P12858" t="str">
        <f t="shared" si="601"/>
        <v>High impact</v>
      </c>
      <c r="Q12858" t="str">
        <f t="shared" si="602"/>
        <v>Not good</v>
      </c>
    </row>
    <row r="12859" spans="1:17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>IF(H12859&gt;10000,"High",IF(H12859&gt;=5000,"Medium","Low"))</f>
        <v>Low</v>
      </c>
      <c r="J12859" s="2" t="str">
        <f>IF(H12859&gt;10000,"High  "," Low ")</f>
        <v xml:space="preserve"> Low 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600"/>
        <v xml:space="preserve">not good </v>
      </c>
      <c r="P12859" t="str">
        <f t="shared" si="601"/>
        <v>High impact</v>
      </c>
      <c r="Q12859" t="str">
        <f t="shared" si="602"/>
        <v>Not good</v>
      </c>
    </row>
    <row r="12860" spans="1:17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>IF(H12860&gt;10000,"High",IF(H12860&gt;=5000,"Medium","Low"))</f>
        <v>Medium</v>
      </c>
      <c r="J12860" s="2" t="str">
        <f>IF(H12860&gt;10000,"High  "," Low ")</f>
        <v xml:space="preserve"> Low 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600"/>
        <v xml:space="preserve">not good </v>
      </c>
      <c r="P12860" t="str">
        <f t="shared" si="601"/>
        <v>High impact</v>
      </c>
      <c r="Q12860" t="str">
        <f t="shared" si="602"/>
        <v>Not good</v>
      </c>
    </row>
    <row r="12861" spans="1:17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>IF(H12861&gt;10000,"High",IF(H12861&gt;=5000,"Medium","Low"))</f>
        <v>Low</v>
      </c>
      <c r="J12861" s="2" t="str">
        <f>IF(H12861&gt;10000,"High  "," Low ")</f>
        <v xml:space="preserve"> Low 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600"/>
        <v xml:space="preserve">not good </v>
      </c>
      <c r="P12861" t="str">
        <f t="shared" si="601"/>
        <v>normal</v>
      </c>
      <c r="Q12861" t="str">
        <f t="shared" si="602"/>
        <v>Not good</v>
      </c>
    </row>
    <row r="12862" spans="1:17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>IF(H12862&gt;10000,"High",IF(H12862&gt;=5000,"Medium","Low"))</f>
        <v>Low</v>
      </c>
      <c r="J12862" s="2" t="str">
        <f>IF(H12862&gt;10000,"High  "," Low ")</f>
        <v xml:space="preserve"> Low 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600"/>
        <v xml:space="preserve">not good </v>
      </c>
      <c r="P12862" t="str">
        <f t="shared" si="601"/>
        <v>High impact</v>
      </c>
      <c r="Q12862" t="str">
        <f t="shared" si="602"/>
        <v>Not good</v>
      </c>
    </row>
    <row r="12863" spans="1:17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>IF(H12863&gt;10000,"High",IF(H12863&gt;=5000,"Medium","Low"))</f>
        <v>Low</v>
      </c>
      <c r="J12863" s="2" t="str">
        <f>IF(H12863&gt;10000,"High  "," Low ")</f>
        <v xml:space="preserve"> Low 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600"/>
        <v xml:space="preserve">not good </v>
      </c>
      <c r="P12863" t="str">
        <f t="shared" si="601"/>
        <v>normal</v>
      </c>
      <c r="Q12863" t="str">
        <f t="shared" si="602"/>
        <v>Not good</v>
      </c>
    </row>
    <row r="12864" spans="1:17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>IF(H12864&gt;10000,"High",IF(H12864&gt;=5000,"Medium","Low"))</f>
        <v>Medium</v>
      </c>
      <c r="J12864" s="2" t="str">
        <f>IF(H12864&gt;10000,"High  "," Low ")</f>
        <v xml:space="preserve"> Low 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600"/>
        <v xml:space="preserve">not good </v>
      </c>
      <c r="P12864" t="str">
        <f t="shared" si="601"/>
        <v>High impact</v>
      </c>
      <c r="Q12864" t="str">
        <f t="shared" si="602"/>
        <v>Not good</v>
      </c>
    </row>
    <row r="12865" spans="1:17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>IF(H12865&gt;10000,"High",IF(H12865&gt;=5000,"Medium","Low"))</f>
        <v>Low</v>
      </c>
      <c r="J12865" s="2" t="str">
        <f>IF(H12865&gt;10000,"High  "," Low ")</f>
        <v xml:space="preserve"> Low 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600"/>
        <v xml:space="preserve">not good </v>
      </c>
      <c r="P12865" t="str">
        <f t="shared" si="601"/>
        <v>High impact</v>
      </c>
      <c r="Q12865" t="str">
        <f t="shared" si="602"/>
        <v>Not good</v>
      </c>
    </row>
    <row r="12866" spans="1:17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>IF(H12866&gt;10000,"High",IF(H12866&gt;=5000,"Medium","Low"))</f>
        <v>Low</v>
      </c>
      <c r="J12866" s="2" t="str">
        <f>IF(H12866&gt;10000,"High  "," Low ")</f>
        <v xml:space="preserve"> Low 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600"/>
        <v xml:space="preserve">not good </v>
      </c>
      <c r="P12866" t="str">
        <f t="shared" si="601"/>
        <v>High impact</v>
      </c>
      <c r="Q12866" t="str">
        <f t="shared" si="602"/>
        <v>Not good</v>
      </c>
    </row>
    <row r="12867" spans="1:17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>IF(H12867&gt;10000,"High",IF(H12867&gt;=5000,"Medium","Low"))</f>
        <v>Low</v>
      </c>
      <c r="J12867" s="2" t="str">
        <f>IF(H12867&gt;10000,"High  "," Low ")</f>
        <v xml:space="preserve"> Low 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603">IF(AND(H12867&gt;5000,N12867&gt;500),"good","not good ")</f>
        <v xml:space="preserve">not good </v>
      </c>
      <c r="P12867" t="str">
        <f t="shared" ref="P12867:P12930" si="604">IF(OR(H12867&gt;5000,K12867&gt;0.2),"High impact","normal")</f>
        <v>High impact</v>
      </c>
      <c r="Q12867" t="str">
        <f t="shared" ref="Q12867:Q12930" si="605">IF(NOT(AND(H12867&gt;5000,N12867&gt;500)),"Not good","good ")</f>
        <v>Not good</v>
      </c>
    </row>
    <row r="12868" spans="1:17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>IF(H12868&gt;10000,"High",IF(H12868&gt;=5000,"Medium","Low"))</f>
        <v>Low</v>
      </c>
      <c r="J12868" s="2" t="str">
        <f>IF(H12868&gt;10000,"High  "," Low ")</f>
        <v xml:space="preserve"> Low 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603"/>
        <v xml:space="preserve">not good </v>
      </c>
      <c r="P12868" t="str">
        <f t="shared" si="604"/>
        <v>High impact</v>
      </c>
      <c r="Q12868" t="str">
        <f t="shared" si="605"/>
        <v>Not good</v>
      </c>
    </row>
    <row r="12869" spans="1:17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>IF(H12869&gt;10000,"High",IF(H12869&gt;=5000,"Medium","Low"))</f>
        <v>Low</v>
      </c>
      <c r="J12869" s="2" t="str">
        <f>IF(H12869&gt;10000,"High  "," Low ")</f>
        <v xml:space="preserve"> Low 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603"/>
        <v xml:space="preserve">not good </v>
      </c>
      <c r="P12869" t="str">
        <f t="shared" si="604"/>
        <v>normal</v>
      </c>
      <c r="Q12869" t="str">
        <f t="shared" si="605"/>
        <v>Not good</v>
      </c>
    </row>
    <row r="12870" spans="1:17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>IF(H12870&gt;10000,"High",IF(H12870&gt;=5000,"Medium","Low"))</f>
        <v>Low</v>
      </c>
      <c r="J12870" s="2" t="str">
        <f>IF(H12870&gt;10000,"High  "," Low ")</f>
        <v xml:space="preserve"> Low 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603"/>
        <v xml:space="preserve">not good </v>
      </c>
      <c r="P12870" t="str">
        <f t="shared" si="604"/>
        <v>High impact</v>
      </c>
      <c r="Q12870" t="str">
        <f t="shared" si="605"/>
        <v>Not good</v>
      </c>
    </row>
    <row r="12871" spans="1:17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>IF(H12871&gt;10000,"High",IF(H12871&gt;=5000,"Medium","Low"))</f>
        <v>Low</v>
      </c>
      <c r="J12871" s="2" t="str">
        <f>IF(H12871&gt;10000,"High  "," Low ")</f>
        <v xml:space="preserve"> Low 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603"/>
        <v xml:space="preserve">not good </v>
      </c>
      <c r="P12871" t="str">
        <f t="shared" si="604"/>
        <v>High impact</v>
      </c>
      <c r="Q12871" t="str">
        <f t="shared" si="605"/>
        <v>Not good</v>
      </c>
    </row>
    <row r="12872" spans="1:17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>IF(H12872&gt;10000,"High",IF(H12872&gt;=5000,"Medium","Low"))</f>
        <v>Low</v>
      </c>
      <c r="J12872" s="2" t="str">
        <f>IF(H12872&gt;10000,"High  "," Low ")</f>
        <v xml:space="preserve"> Low 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603"/>
        <v xml:space="preserve">not good </v>
      </c>
      <c r="P12872" t="str">
        <f t="shared" si="604"/>
        <v>High impact</v>
      </c>
      <c r="Q12872" t="str">
        <f t="shared" si="605"/>
        <v>Not good</v>
      </c>
    </row>
    <row r="12873" spans="1:17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>IF(H12873&gt;10000,"High",IF(H12873&gt;=5000,"Medium","Low"))</f>
        <v>High</v>
      </c>
      <c r="J12873" s="2" t="str">
        <f>IF(H12873&gt;10000,"High  "," Low ")</f>
        <v xml:space="preserve">High  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603"/>
        <v>good</v>
      </c>
      <c r="P12873" t="str">
        <f t="shared" si="604"/>
        <v>High impact</v>
      </c>
      <c r="Q12873" t="str">
        <f t="shared" si="605"/>
        <v xml:space="preserve">good </v>
      </c>
    </row>
    <row r="12874" spans="1:17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>IF(H12874&gt;10000,"High",IF(H12874&gt;=5000,"Medium","Low"))</f>
        <v>Low</v>
      </c>
      <c r="J12874" s="2" t="str">
        <f>IF(H12874&gt;10000,"High  "," Low ")</f>
        <v xml:space="preserve"> Low 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603"/>
        <v xml:space="preserve">not good </v>
      </c>
      <c r="P12874" t="str">
        <f t="shared" si="604"/>
        <v>High impact</v>
      </c>
      <c r="Q12874" t="str">
        <f t="shared" si="605"/>
        <v>Not good</v>
      </c>
    </row>
    <row r="12875" spans="1:17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>IF(H12875&gt;10000,"High",IF(H12875&gt;=5000,"Medium","Low"))</f>
        <v>High</v>
      </c>
      <c r="J12875" s="2" t="str">
        <f>IF(H12875&gt;10000,"High  "," Low ")</f>
        <v xml:space="preserve">High  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603"/>
        <v xml:space="preserve">not good </v>
      </c>
      <c r="P12875" t="str">
        <f t="shared" si="604"/>
        <v>High impact</v>
      </c>
      <c r="Q12875" t="str">
        <f t="shared" si="605"/>
        <v>Not good</v>
      </c>
    </row>
    <row r="12876" spans="1:17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>IF(H12876&gt;10000,"High",IF(H12876&gt;=5000,"Medium","Low"))</f>
        <v>Medium</v>
      </c>
      <c r="J12876" s="2" t="str">
        <f>IF(H12876&gt;10000,"High  "," Low ")</f>
        <v xml:space="preserve"> Low 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603"/>
        <v xml:space="preserve">not good </v>
      </c>
      <c r="P12876" t="str">
        <f t="shared" si="604"/>
        <v>High impact</v>
      </c>
      <c r="Q12876" t="str">
        <f t="shared" si="605"/>
        <v>Not good</v>
      </c>
    </row>
    <row r="12877" spans="1:17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>IF(H12877&gt;10000,"High",IF(H12877&gt;=5000,"Medium","Low"))</f>
        <v>Low</v>
      </c>
      <c r="J12877" s="2" t="str">
        <f>IF(H12877&gt;10000,"High  "," Low ")</f>
        <v xml:space="preserve"> Low 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603"/>
        <v xml:space="preserve">not good </v>
      </c>
      <c r="P12877" t="str">
        <f t="shared" si="604"/>
        <v>normal</v>
      </c>
      <c r="Q12877" t="str">
        <f t="shared" si="605"/>
        <v>Not good</v>
      </c>
    </row>
    <row r="12878" spans="1:17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>IF(H12878&gt;10000,"High",IF(H12878&gt;=5000,"Medium","Low"))</f>
        <v>Low</v>
      </c>
      <c r="J12878" s="2" t="str">
        <f>IF(H12878&gt;10000,"High  "," Low ")</f>
        <v xml:space="preserve"> Low 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603"/>
        <v xml:space="preserve">not good </v>
      </c>
      <c r="P12878" t="str">
        <f t="shared" si="604"/>
        <v>High impact</v>
      </c>
      <c r="Q12878" t="str">
        <f t="shared" si="605"/>
        <v>Not good</v>
      </c>
    </row>
    <row r="12879" spans="1:17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>IF(H12879&gt;10000,"High",IF(H12879&gt;=5000,"Medium","Low"))</f>
        <v>Low</v>
      </c>
      <c r="J12879" s="2" t="str">
        <f>IF(H12879&gt;10000,"High  "," Low ")</f>
        <v xml:space="preserve"> Low 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603"/>
        <v xml:space="preserve">not good </v>
      </c>
      <c r="P12879" t="str">
        <f t="shared" si="604"/>
        <v>High impact</v>
      </c>
      <c r="Q12879" t="str">
        <f t="shared" si="605"/>
        <v>Not good</v>
      </c>
    </row>
    <row r="12880" spans="1:17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>IF(H12880&gt;10000,"High",IF(H12880&gt;=5000,"Medium","Low"))</f>
        <v>Low</v>
      </c>
      <c r="J12880" s="2" t="str">
        <f>IF(H12880&gt;10000,"High  "," Low ")</f>
        <v xml:space="preserve"> Low 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603"/>
        <v xml:space="preserve">not good </v>
      </c>
      <c r="P12880" t="str">
        <f t="shared" si="604"/>
        <v>High impact</v>
      </c>
      <c r="Q12880" t="str">
        <f t="shared" si="605"/>
        <v>Not good</v>
      </c>
    </row>
    <row r="12881" spans="1:17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>IF(H12881&gt;10000,"High",IF(H12881&gt;=5000,"Medium","Low"))</f>
        <v>Low</v>
      </c>
      <c r="J12881" s="2" t="str">
        <f>IF(H12881&gt;10000,"High  "," Low ")</f>
        <v xml:space="preserve"> Low 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603"/>
        <v xml:space="preserve">not good </v>
      </c>
      <c r="P12881" t="str">
        <f t="shared" si="604"/>
        <v>High impact</v>
      </c>
      <c r="Q12881" t="str">
        <f t="shared" si="605"/>
        <v>Not good</v>
      </c>
    </row>
    <row r="12882" spans="1:17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>IF(H12882&gt;10000,"High",IF(H12882&gt;=5000,"Medium","Low"))</f>
        <v>High</v>
      </c>
      <c r="J12882" s="2" t="str">
        <f>IF(H12882&gt;10000,"High  "," Low ")</f>
        <v xml:space="preserve">High  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603"/>
        <v xml:space="preserve">not good </v>
      </c>
      <c r="P12882" t="str">
        <f t="shared" si="604"/>
        <v>High impact</v>
      </c>
      <c r="Q12882" t="str">
        <f t="shared" si="605"/>
        <v>Not good</v>
      </c>
    </row>
    <row r="12883" spans="1:17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>IF(H12883&gt;10000,"High",IF(H12883&gt;=5000,"Medium","Low"))</f>
        <v>Low</v>
      </c>
      <c r="J12883" s="2" t="str">
        <f>IF(H12883&gt;10000,"High  "," Low ")</f>
        <v xml:space="preserve"> Low 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603"/>
        <v xml:space="preserve">not good </v>
      </c>
      <c r="P12883" t="str">
        <f t="shared" si="604"/>
        <v>normal</v>
      </c>
      <c r="Q12883" t="str">
        <f t="shared" si="605"/>
        <v>Not good</v>
      </c>
    </row>
    <row r="12884" spans="1:17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>IF(H12884&gt;10000,"High",IF(H12884&gt;=5000,"Medium","Low"))</f>
        <v>Low</v>
      </c>
      <c r="J12884" s="2" t="str">
        <f>IF(H12884&gt;10000,"High  "," Low ")</f>
        <v xml:space="preserve"> Low 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603"/>
        <v xml:space="preserve">not good </v>
      </c>
      <c r="P12884" t="str">
        <f t="shared" si="604"/>
        <v>normal</v>
      </c>
      <c r="Q12884" t="str">
        <f t="shared" si="605"/>
        <v>Not good</v>
      </c>
    </row>
    <row r="12885" spans="1:17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>IF(H12885&gt;10000,"High",IF(H12885&gt;=5000,"Medium","Low"))</f>
        <v>Low</v>
      </c>
      <c r="J12885" s="2" t="str">
        <f>IF(H12885&gt;10000,"High  "," Low ")</f>
        <v xml:space="preserve"> Low 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603"/>
        <v xml:space="preserve">not good </v>
      </c>
      <c r="P12885" t="str">
        <f t="shared" si="604"/>
        <v>normal</v>
      </c>
      <c r="Q12885" t="str">
        <f t="shared" si="605"/>
        <v>Not good</v>
      </c>
    </row>
    <row r="12886" spans="1:17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>IF(H12886&gt;10000,"High",IF(H12886&gt;=5000,"Medium","Low"))</f>
        <v>Low</v>
      </c>
      <c r="J12886" s="2" t="str">
        <f>IF(H12886&gt;10000,"High  "," Low ")</f>
        <v xml:space="preserve"> Low 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603"/>
        <v xml:space="preserve">not good </v>
      </c>
      <c r="P12886" t="str">
        <f t="shared" si="604"/>
        <v>High impact</v>
      </c>
      <c r="Q12886" t="str">
        <f t="shared" si="605"/>
        <v>Not good</v>
      </c>
    </row>
    <row r="12887" spans="1:17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>IF(H12887&gt;10000,"High",IF(H12887&gt;=5000,"Medium","Low"))</f>
        <v>Low</v>
      </c>
      <c r="J12887" s="2" t="str">
        <f>IF(H12887&gt;10000,"High  "," Low ")</f>
        <v xml:space="preserve"> Low 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603"/>
        <v xml:space="preserve">not good </v>
      </c>
      <c r="P12887" t="str">
        <f t="shared" si="604"/>
        <v>High impact</v>
      </c>
      <c r="Q12887" t="str">
        <f t="shared" si="605"/>
        <v>Not good</v>
      </c>
    </row>
    <row r="12888" spans="1:17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>IF(H12888&gt;10000,"High",IF(H12888&gt;=5000,"Medium","Low"))</f>
        <v>Low</v>
      </c>
      <c r="J12888" s="2" t="str">
        <f>IF(H12888&gt;10000,"High  "," Low ")</f>
        <v xml:space="preserve"> Low 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603"/>
        <v xml:space="preserve">not good </v>
      </c>
      <c r="P12888" t="str">
        <f t="shared" si="604"/>
        <v>normal</v>
      </c>
      <c r="Q12888" t="str">
        <f t="shared" si="605"/>
        <v>Not good</v>
      </c>
    </row>
    <row r="12889" spans="1:17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>IF(H12889&gt;10000,"High",IF(H12889&gt;=5000,"Medium","Low"))</f>
        <v>Low</v>
      </c>
      <c r="J12889" s="2" t="str">
        <f>IF(H12889&gt;10000,"High  "," Low ")</f>
        <v xml:space="preserve"> Low 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603"/>
        <v xml:space="preserve">not good </v>
      </c>
      <c r="P12889" t="str">
        <f t="shared" si="604"/>
        <v>High impact</v>
      </c>
      <c r="Q12889" t="str">
        <f t="shared" si="605"/>
        <v>Not good</v>
      </c>
    </row>
    <row r="12890" spans="1:17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>IF(H12890&gt;10000,"High",IF(H12890&gt;=5000,"Medium","Low"))</f>
        <v>Low</v>
      </c>
      <c r="J12890" s="2" t="str">
        <f>IF(H12890&gt;10000,"High  "," Low ")</f>
        <v xml:space="preserve"> Low 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603"/>
        <v xml:space="preserve">not good </v>
      </c>
      <c r="P12890" t="str">
        <f t="shared" si="604"/>
        <v>High impact</v>
      </c>
      <c r="Q12890" t="str">
        <f t="shared" si="605"/>
        <v>Not good</v>
      </c>
    </row>
    <row r="12891" spans="1:17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>IF(H12891&gt;10000,"High",IF(H12891&gt;=5000,"Medium","Low"))</f>
        <v>Low</v>
      </c>
      <c r="J12891" s="2" t="str">
        <f>IF(H12891&gt;10000,"High  "," Low ")</f>
        <v xml:space="preserve"> Low 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603"/>
        <v xml:space="preserve">not good </v>
      </c>
      <c r="P12891" t="str">
        <f t="shared" si="604"/>
        <v>High impact</v>
      </c>
      <c r="Q12891" t="str">
        <f t="shared" si="605"/>
        <v>Not good</v>
      </c>
    </row>
    <row r="12892" spans="1:17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>IF(H12892&gt;10000,"High",IF(H12892&gt;=5000,"Medium","Low"))</f>
        <v>Low</v>
      </c>
      <c r="J12892" s="2" t="str">
        <f>IF(H12892&gt;10000,"High  "," Low ")</f>
        <v xml:space="preserve"> Low 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603"/>
        <v xml:space="preserve">not good </v>
      </c>
      <c r="P12892" t="str">
        <f t="shared" si="604"/>
        <v>High impact</v>
      </c>
      <c r="Q12892" t="str">
        <f t="shared" si="605"/>
        <v>Not good</v>
      </c>
    </row>
    <row r="12893" spans="1:17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>IF(H12893&gt;10000,"High",IF(H12893&gt;=5000,"Medium","Low"))</f>
        <v>Low</v>
      </c>
      <c r="J12893" s="2" t="str">
        <f>IF(H12893&gt;10000,"High  "," Low ")</f>
        <v xml:space="preserve"> Low 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603"/>
        <v xml:space="preserve">not good </v>
      </c>
      <c r="P12893" t="str">
        <f t="shared" si="604"/>
        <v>High impact</v>
      </c>
      <c r="Q12893" t="str">
        <f t="shared" si="605"/>
        <v>Not good</v>
      </c>
    </row>
    <row r="12894" spans="1:17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>IF(H12894&gt;10000,"High",IF(H12894&gt;=5000,"Medium","Low"))</f>
        <v>Low</v>
      </c>
      <c r="J12894" s="2" t="str">
        <f>IF(H12894&gt;10000,"High  "," Low ")</f>
        <v xml:space="preserve"> Low 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603"/>
        <v xml:space="preserve">not good </v>
      </c>
      <c r="P12894" t="str">
        <f t="shared" si="604"/>
        <v>High impact</v>
      </c>
      <c r="Q12894" t="str">
        <f t="shared" si="605"/>
        <v>Not good</v>
      </c>
    </row>
    <row r="12895" spans="1:17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>IF(H12895&gt;10000,"High",IF(H12895&gt;=5000,"Medium","Low"))</f>
        <v>Low</v>
      </c>
      <c r="J12895" s="2" t="str">
        <f>IF(H12895&gt;10000,"High  "," Low ")</f>
        <v xml:space="preserve"> Low 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603"/>
        <v xml:space="preserve">not good </v>
      </c>
      <c r="P12895" t="str">
        <f t="shared" si="604"/>
        <v>High impact</v>
      </c>
      <c r="Q12895" t="str">
        <f t="shared" si="605"/>
        <v>Not good</v>
      </c>
    </row>
    <row r="12896" spans="1:17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>IF(H12896&gt;10000,"High",IF(H12896&gt;=5000,"Medium","Low"))</f>
        <v>Low</v>
      </c>
      <c r="J12896" s="2" t="str">
        <f>IF(H12896&gt;10000,"High  "," Low ")</f>
        <v xml:space="preserve"> Low 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603"/>
        <v xml:space="preserve">not good </v>
      </c>
      <c r="P12896" t="str">
        <f t="shared" si="604"/>
        <v>High impact</v>
      </c>
      <c r="Q12896" t="str">
        <f t="shared" si="605"/>
        <v>Not good</v>
      </c>
    </row>
    <row r="12897" spans="1:17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>IF(H12897&gt;10000,"High",IF(H12897&gt;=5000,"Medium","Low"))</f>
        <v>Low</v>
      </c>
      <c r="J12897" s="2" t="str">
        <f>IF(H12897&gt;10000,"High  "," Low ")</f>
        <v xml:space="preserve"> Low 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603"/>
        <v xml:space="preserve">not good </v>
      </c>
      <c r="P12897" t="str">
        <f t="shared" si="604"/>
        <v>High impact</v>
      </c>
      <c r="Q12897" t="str">
        <f t="shared" si="605"/>
        <v>Not good</v>
      </c>
    </row>
    <row r="12898" spans="1:17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>IF(H12898&gt;10000,"High",IF(H12898&gt;=5000,"Medium","Low"))</f>
        <v>Low</v>
      </c>
      <c r="J12898" s="2" t="str">
        <f>IF(H12898&gt;10000,"High  "," Low ")</f>
        <v xml:space="preserve"> Low 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603"/>
        <v xml:space="preserve">not good </v>
      </c>
      <c r="P12898" t="str">
        <f t="shared" si="604"/>
        <v>High impact</v>
      </c>
      <c r="Q12898" t="str">
        <f t="shared" si="605"/>
        <v>Not good</v>
      </c>
    </row>
    <row r="12899" spans="1:17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>IF(H12899&gt;10000,"High",IF(H12899&gt;=5000,"Medium","Low"))</f>
        <v>Medium</v>
      </c>
      <c r="J12899" s="2" t="str">
        <f>IF(H12899&gt;10000,"High  "," Low ")</f>
        <v xml:space="preserve"> Low 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603"/>
        <v xml:space="preserve">not good </v>
      </c>
      <c r="P12899" t="str">
        <f t="shared" si="604"/>
        <v>High impact</v>
      </c>
      <c r="Q12899" t="str">
        <f t="shared" si="605"/>
        <v>Not good</v>
      </c>
    </row>
    <row r="12900" spans="1:17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>IF(H12900&gt;10000,"High",IF(H12900&gt;=5000,"Medium","Low"))</f>
        <v>High</v>
      </c>
      <c r="J12900" s="2" t="str">
        <f>IF(H12900&gt;10000,"High  "," Low ")</f>
        <v xml:space="preserve">High  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603"/>
        <v xml:space="preserve">not good </v>
      </c>
      <c r="P12900" t="str">
        <f t="shared" si="604"/>
        <v>High impact</v>
      </c>
      <c r="Q12900" t="str">
        <f t="shared" si="605"/>
        <v>Not good</v>
      </c>
    </row>
    <row r="12901" spans="1:17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>IF(H12901&gt;10000,"High",IF(H12901&gt;=5000,"Medium","Low"))</f>
        <v>Medium</v>
      </c>
      <c r="J12901" s="2" t="str">
        <f>IF(H12901&gt;10000,"High  "," Low ")</f>
        <v xml:space="preserve"> Low 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603"/>
        <v xml:space="preserve">not good </v>
      </c>
      <c r="P12901" t="str">
        <f t="shared" si="604"/>
        <v>High impact</v>
      </c>
      <c r="Q12901" t="str">
        <f t="shared" si="605"/>
        <v>Not good</v>
      </c>
    </row>
    <row r="12902" spans="1:17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>IF(H12902&gt;10000,"High",IF(H12902&gt;=5000,"Medium","Low"))</f>
        <v>Medium</v>
      </c>
      <c r="J12902" s="2" t="str">
        <f>IF(H12902&gt;10000,"High  "," Low ")</f>
        <v xml:space="preserve"> Low 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603"/>
        <v>good</v>
      </c>
      <c r="P12902" t="str">
        <f t="shared" si="604"/>
        <v>High impact</v>
      </c>
      <c r="Q12902" t="str">
        <f t="shared" si="605"/>
        <v xml:space="preserve">good </v>
      </c>
    </row>
    <row r="12903" spans="1:17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>IF(H12903&gt;10000,"High",IF(H12903&gt;=5000,"Medium","Low"))</f>
        <v>Medium</v>
      </c>
      <c r="J12903" s="2" t="str">
        <f>IF(H12903&gt;10000,"High  "," Low ")</f>
        <v xml:space="preserve"> Low 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603"/>
        <v xml:space="preserve">not good </v>
      </c>
      <c r="P12903" t="str">
        <f t="shared" si="604"/>
        <v>High impact</v>
      </c>
      <c r="Q12903" t="str">
        <f t="shared" si="605"/>
        <v>Not good</v>
      </c>
    </row>
    <row r="12904" spans="1:17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>IF(H12904&gt;10000,"High",IF(H12904&gt;=5000,"Medium","Low"))</f>
        <v>Low</v>
      </c>
      <c r="J12904" s="2" t="str">
        <f>IF(H12904&gt;10000,"High  "," Low ")</f>
        <v xml:space="preserve"> Low 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603"/>
        <v xml:space="preserve">not good </v>
      </c>
      <c r="P12904" t="str">
        <f t="shared" si="604"/>
        <v>High impact</v>
      </c>
      <c r="Q12904" t="str">
        <f t="shared" si="605"/>
        <v>Not good</v>
      </c>
    </row>
    <row r="12905" spans="1:17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>IF(H12905&gt;10000,"High",IF(H12905&gt;=5000,"Medium","Low"))</f>
        <v>Low</v>
      </c>
      <c r="J12905" s="2" t="str">
        <f>IF(H12905&gt;10000,"High  "," Low ")</f>
        <v xml:space="preserve"> Low 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603"/>
        <v xml:space="preserve">not good </v>
      </c>
      <c r="P12905" t="str">
        <f t="shared" si="604"/>
        <v>High impact</v>
      </c>
      <c r="Q12905" t="str">
        <f t="shared" si="605"/>
        <v>Not good</v>
      </c>
    </row>
    <row r="12906" spans="1:17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>IF(H12906&gt;10000,"High",IF(H12906&gt;=5000,"Medium","Low"))</f>
        <v>Low</v>
      </c>
      <c r="J12906" s="2" t="str">
        <f>IF(H12906&gt;10000,"High  "," Low ")</f>
        <v xml:space="preserve"> Low 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603"/>
        <v xml:space="preserve">not good </v>
      </c>
      <c r="P12906" t="str">
        <f t="shared" si="604"/>
        <v>High impact</v>
      </c>
      <c r="Q12906" t="str">
        <f t="shared" si="605"/>
        <v>Not good</v>
      </c>
    </row>
    <row r="12907" spans="1:17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>IF(H12907&gt;10000,"High",IF(H12907&gt;=5000,"Medium","Low"))</f>
        <v>Low</v>
      </c>
      <c r="J12907" s="2" t="str">
        <f>IF(H12907&gt;10000,"High  "," Low ")</f>
        <v xml:space="preserve"> Low 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603"/>
        <v xml:space="preserve">not good </v>
      </c>
      <c r="P12907" t="str">
        <f t="shared" si="604"/>
        <v>normal</v>
      </c>
      <c r="Q12907" t="str">
        <f t="shared" si="605"/>
        <v>Not good</v>
      </c>
    </row>
    <row r="12908" spans="1:17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>IF(H12908&gt;10000,"High",IF(H12908&gt;=5000,"Medium","Low"))</f>
        <v>Medium</v>
      </c>
      <c r="J12908" s="2" t="str">
        <f>IF(H12908&gt;10000,"High  "," Low ")</f>
        <v xml:space="preserve"> Low 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603"/>
        <v xml:space="preserve">not good </v>
      </c>
      <c r="P12908" t="str">
        <f t="shared" si="604"/>
        <v>High impact</v>
      </c>
      <c r="Q12908" t="str">
        <f t="shared" si="605"/>
        <v>Not good</v>
      </c>
    </row>
    <row r="12909" spans="1:17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>IF(H12909&gt;10000,"High",IF(H12909&gt;=5000,"Medium","Low"))</f>
        <v>Medium</v>
      </c>
      <c r="J12909" s="2" t="str">
        <f>IF(H12909&gt;10000,"High  "," Low ")</f>
        <v xml:space="preserve"> Low 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603"/>
        <v xml:space="preserve">not good </v>
      </c>
      <c r="P12909" t="str">
        <f t="shared" si="604"/>
        <v>High impact</v>
      </c>
      <c r="Q12909" t="str">
        <f t="shared" si="605"/>
        <v>Not good</v>
      </c>
    </row>
    <row r="12910" spans="1:17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>IF(H12910&gt;10000,"High",IF(H12910&gt;=5000,"Medium","Low"))</f>
        <v>Low</v>
      </c>
      <c r="J12910" s="2" t="str">
        <f>IF(H12910&gt;10000,"High  "," Low ")</f>
        <v xml:space="preserve"> Low 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603"/>
        <v xml:space="preserve">not good </v>
      </c>
      <c r="P12910" t="str">
        <f t="shared" si="604"/>
        <v>High impact</v>
      </c>
      <c r="Q12910" t="str">
        <f t="shared" si="605"/>
        <v>Not good</v>
      </c>
    </row>
    <row r="12911" spans="1:17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>IF(H12911&gt;10000,"High",IF(H12911&gt;=5000,"Medium","Low"))</f>
        <v>Low</v>
      </c>
      <c r="J12911" s="2" t="str">
        <f>IF(H12911&gt;10000,"High  "," Low ")</f>
        <v xml:space="preserve"> Low 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603"/>
        <v xml:space="preserve">not good </v>
      </c>
      <c r="P12911" t="str">
        <f t="shared" si="604"/>
        <v>High impact</v>
      </c>
      <c r="Q12911" t="str">
        <f t="shared" si="605"/>
        <v>Not good</v>
      </c>
    </row>
    <row r="12912" spans="1:17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>IF(H12912&gt;10000,"High",IF(H12912&gt;=5000,"Medium","Low"))</f>
        <v>Low</v>
      </c>
      <c r="J12912" s="2" t="str">
        <f>IF(H12912&gt;10000,"High  "," Low ")</f>
        <v xml:space="preserve"> Low 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603"/>
        <v xml:space="preserve">not good </v>
      </c>
      <c r="P12912" t="str">
        <f t="shared" si="604"/>
        <v>High impact</v>
      </c>
      <c r="Q12912" t="str">
        <f t="shared" si="605"/>
        <v>Not good</v>
      </c>
    </row>
    <row r="12913" spans="1:17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>IF(H12913&gt;10000,"High",IF(H12913&gt;=5000,"Medium","Low"))</f>
        <v>Low</v>
      </c>
      <c r="J12913" s="2" t="str">
        <f>IF(H12913&gt;10000,"High  "," Low ")</f>
        <v xml:space="preserve"> Low 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603"/>
        <v xml:space="preserve">not good </v>
      </c>
      <c r="P12913" t="str">
        <f t="shared" si="604"/>
        <v>High impact</v>
      </c>
      <c r="Q12913" t="str">
        <f t="shared" si="605"/>
        <v>Not good</v>
      </c>
    </row>
    <row r="12914" spans="1:17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>IF(H12914&gt;10000,"High",IF(H12914&gt;=5000,"Medium","Low"))</f>
        <v>Low</v>
      </c>
      <c r="J12914" s="2" t="str">
        <f>IF(H12914&gt;10000,"High  "," Low ")</f>
        <v xml:space="preserve"> Low 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603"/>
        <v xml:space="preserve">not good </v>
      </c>
      <c r="P12914" t="str">
        <f t="shared" si="604"/>
        <v>normal</v>
      </c>
      <c r="Q12914" t="str">
        <f t="shared" si="605"/>
        <v>Not good</v>
      </c>
    </row>
    <row r="12915" spans="1:17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>IF(H12915&gt;10000,"High",IF(H12915&gt;=5000,"Medium","Low"))</f>
        <v>Low</v>
      </c>
      <c r="J12915" s="2" t="str">
        <f>IF(H12915&gt;10000,"High  "," Low ")</f>
        <v xml:space="preserve"> Low 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603"/>
        <v xml:space="preserve">not good </v>
      </c>
      <c r="P12915" t="str">
        <f t="shared" si="604"/>
        <v>normal</v>
      </c>
      <c r="Q12915" t="str">
        <f t="shared" si="605"/>
        <v>Not good</v>
      </c>
    </row>
    <row r="12916" spans="1:17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>IF(H12916&gt;10000,"High",IF(H12916&gt;=5000,"Medium","Low"))</f>
        <v>Medium</v>
      </c>
      <c r="J12916" s="2" t="str">
        <f>IF(H12916&gt;10000,"High  "," Low ")</f>
        <v xml:space="preserve"> Low 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603"/>
        <v>good</v>
      </c>
      <c r="P12916" t="str">
        <f t="shared" si="604"/>
        <v>High impact</v>
      </c>
      <c r="Q12916" t="str">
        <f t="shared" si="605"/>
        <v xml:space="preserve">good </v>
      </c>
    </row>
    <row r="12917" spans="1:17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>IF(H12917&gt;10000,"High",IF(H12917&gt;=5000,"Medium","Low"))</f>
        <v>Low</v>
      </c>
      <c r="J12917" s="2" t="str">
        <f>IF(H12917&gt;10000,"High  "," Low ")</f>
        <v xml:space="preserve"> Low 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603"/>
        <v xml:space="preserve">not good </v>
      </c>
      <c r="P12917" t="str">
        <f t="shared" si="604"/>
        <v>normal</v>
      </c>
      <c r="Q12917" t="str">
        <f t="shared" si="605"/>
        <v>Not good</v>
      </c>
    </row>
    <row r="12918" spans="1:17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>IF(H12918&gt;10000,"High",IF(H12918&gt;=5000,"Medium","Low"))</f>
        <v>Low</v>
      </c>
      <c r="J12918" s="2" t="str">
        <f>IF(H12918&gt;10000,"High  "," Low ")</f>
        <v xml:space="preserve"> Low 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603"/>
        <v xml:space="preserve">not good </v>
      </c>
      <c r="P12918" t="str">
        <f t="shared" si="604"/>
        <v>normal</v>
      </c>
      <c r="Q12918" t="str">
        <f t="shared" si="605"/>
        <v>Not good</v>
      </c>
    </row>
    <row r="12919" spans="1:17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>IF(H12919&gt;10000,"High",IF(H12919&gt;=5000,"Medium","Low"))</f>
        <v>Low</v>
      </c>
      <c r="J12919" s="2" t="str">
        <f>IF(H12919&gt;10000,"High  "," Low ")</f>
        <v xml:space="preserve"> Low 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603"/>
        <v xml:space="preserve">not good </v>
      </c>
      <c r="P12919" t="str">
        <f t="shared" si="604"/>
        <v>normal</v>
      </c>
      <c r="Q12919" t="str">
        <f t="shared" si="605"/>
        <v>Not good</v>
      </c>
    </row>
    <row r="12920" spans="1:17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>IF(H12920&gt;10000,"High",IF(H12920&gt;=5000,"Medium","Low"))</f>
        <v>Medium</v>
      </c>
      <c r="J12920" s="2" t="str">
        <f>IF(H12920&gt;10000,"High  "," Low ")</f>
        <v xml:space="preserve"> Low 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603"/>
        <v xml:space="preserve">not good </v>
      </c>
      <c r="P12920" t="str">
        <f t="shared" si="604"/>
        <v>High impact</v>
      </c>
      <c r="Q12920" t="str">
        <f t="shared" si="605"/>
        <v>Not good</v>
      </c>
    </row>
    <row r="12921" spans="1:17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>IF(H12921&gt;10000,"High",IF(H12921&gt;=5000,"Medium","Low"))</f>
        <v>Low</v>
      </c>
      <c r="J12921" s="2" t="str">
        <f>IF(H12921&gt;10000,"High  "," Low ")</f>
        <v xml:space="preserve"> Low 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603"/>
        <v xml:space="preserve">not good </v>
      </c>
      <c r="P12921" t="str">
        <f t="shared" si="604"/>
        <v>High impact</v>
      </c>
      <c r="Q12921" t="str">
        <f t="shared" si="605"/>
        <v>Not good</v>
      </c>
    </row>
    <row r="12922" spans="1:17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>IF(H12922&gt;10000,"High",IF(H12922&gt;=5000,"Medium","Low"))</f>
        <v>Low</v>
      </c>
      <c r="J12922" s="2" t="str">
        <f>IF(H12922&gt;10000,"High  "," Low ")</f>
        <v xml:space="preserve"> Low 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603"/>
        <v xml:space="preserve">not good </v>
      </c>
      <c r="P12922" t="str">
        <f t="shared" si="604"/>
        <v>normal</v>
      </c>
      <c r="Q12922" t="str">
        <f t="shared" si="605"/>
        <v>Not good</v>
      </c>
    </row>
    <row r="12923" spans="1:17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>IF(H12923&gt;10000,"High",IF(H12923&gt;=5000,"Medium","Low"))</f>
        <v>Low</v>
      </c>
      <c r="J12923" s="2" t="str">
        <f>IF(H12923&gt;10000,"High  "," Low ")</f>
        <v xml:space="preserve"> Low 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603"/>
        <v xml:space="preserve">not good </v>
      </c>
      <c r="P12923" t="str">
        <f t="shared" si="604"/>
        <v>normal</v>
      </c>
      <c r="Q12923" t="str">
        <f t="shared" si="605"/>
        <v>Not good</v>
      </c>
    </row>
    <row r="12924" spans="1:17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>IF(H12924&gt;10000,"High",IF(H12924&gt;=5000,"Medium","Low"))</f>
        <v>Low</v>
      </c>
      <c r="J12924" s="2" t="str">
        <f>IF(H12924&gt;10000,"High  "," Low ")</f>
        <v xml:space="preserve"> Low 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603"/>
        <v xml:space="preserve">not good </v>
      </c>
      <c r="P12924" t="str">
        <f t="shared" si="604"/>
        <v>normal</v>
      </c>
      <c r="Q12924" t="str">
        <f t="shared" si="605"/>
        <v>Not good</v>
      </c>
    </row>
    <row r="12925" spans="1:17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>IF(H12925&gt;10000,"High",IF(H12925&gt;=5000,"Medium","Low"))</f>
        <v>Low</v>
      </c>
      <c r="J12925" s="2" t="str">
        <f>IF(H12925&gt;10000,"High  "," Low ")</f>
        <v xml:space="preserve"> Low 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603"/>
        <v xml:space="preserve">not good </v>
      </c>
      <c r="P12925" t="str">
        <f t="shared" si="604"/>
        <v>High impact</v>
      </c>
      <c r="Q12925" t="str">
        <f t="shared" si="605"/>
        <v>Not good</v>
      </c>
    </row>
    <row r="12926" spans="1:17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>IF(H12926&gt;10000,"High",IF(H12926&gt;=5000,"Medium","Low"))</f>
        <v>Low</v>
      </c>
      <c r="J12926" s="2" t="str">
        <f>IF(H12926&gt;10000,"High  "," Low ")</f>
        <v xml:space="preserve"> Low 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603"/>
        <v xml:space="preserve">not good </v>
      </c>
      <c r="P12926" t="str">
        <f t="shared" si="604"/>
        <v>High impact</v>
      </c>
      <c r="Q12926" t="str">
        <f t="shared" si="605"/>
        <v>Not good</v>
      </c>
    </row>
    <row r="12927" spans="1:17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>IF(H12927&gt;10000,"High",IF(H12927&gt;=5000,"Medium","Low"))</f>
        <v>High</v>
      </c>
      <c r="J12927" s="2" t="str">
        <f>IF(H12927&gt;10000,"High  "," Low ")</f>
        <v xml:space="preserve">High  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603"/>
        <v>good</v>
      </c>
      <c r="P12927" t="str">
        <f t="shared" si="604"/>
        <v>High impact</v>
      </c>
      <c r="Q12927" t="str">
        <f t="shared" si="605"/>
        <v xml:space="preserve">good </v>
      </c>
    </row>
    <row r="12928" spans="1:17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>IF(H12928&gt;10000,"High",IF(H12928&gt;=5000,"Medium","Low"))</f>
        <v>Low</v>
      </c>
      <c r="J12928" s="2" t="str">
        <f>IF(H12928&gt;10000,"High  "," Low ")</f>
        <v xml:space="preserve"> Low 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603"/>
        <v xml:space="preserve">not good </v>
      </c>
      <c r="P12928" t="str">
        <f t="shared" si="604"/>
        <v>normal</v>
      </c>
      <c r="Q12928" t="str">
        <f t="shared" si="605"/>
        <v>Not good</v>
      </c>
    </row>
    <row r="12929" spans="1:17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>IF(H12929&gt;10000,"High",IF(H12929&gt;=5000,"Medium","Low"))</f>
        <v>Medium</v>
      </c>
      <c r="J12929" s="2" t="str">
        <f>IF(H12929&gt;10000,"High  "," Low ")</f>
        <v xml:space="preserve"> Low 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603"/>
        <v>good</v>
      </c>
      <c r="P12929" t="str">
        <f t="shared" si="604"/>
        <v>High impact</v>
      </c>
      <c r="Q12929" t="str">
        <f t="shared" si="605"/>
        <v xml:space="preserve">good </v>
      </c>
    </row>
    <row r="12930" spans="1:17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>IF(H12930&gt;10000,"High",IF(H12930&gt;=5000,"Medium","Low"))</f>
        <v>Low</v>
      </c>
      <c r="J12930" s="2" t="str">
        <f>IF(H12930&gt;10000,"High  "," Low ")</f>
        <v xml:space="preserve"> Low 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603"/>
        <v xml:space="preserve">not good </v>
      </c>
      <c r="P12930" t="str">
        <f t="shared" si="604"/>
        <v>High impact</v>
      </c>
      <c r="Q12930" t="str">
        <f t="shared" si="605"/>
        <v>Not good</v>
      </c>
    </row>
    <row r="12931" spans="1:17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>IF(H12931&gt;10000,"High",IF(H12931&gt;=5000,"Medium","Low"))</f>
        <v>Low</v>
      </c>
      <c r="J12931" s="2" t="str">
        <f>IF(H12931&gt;10000,"High  "," Low ")</f>
        <v xml:space="preserve"> Low 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606">IF(AND(H12931&gt;5000,N12931&gt;500),"good","not good ")</f>
        <v xml:space="preserve">not good </v>
      </c>
      <c r="P12931" t="str">
        <f t="shared" ref="P12931:P12994" si="607">IF(OR(H12931&gt;5000,K12931&gt;0.2),"High impact","normal")</f>
        <v>normal</v>
      </c>
      <c r="Q12931" t="str">
        <f t="shared" ref="Q12931:Q12994" si="608">IF(NOT(AND(H12931&gt;5000,N12931&gt;500)),"Not good","good ")</f>
        <v>Not good</v>
      </c>
    </row>
    <row r="12932" spans="1:17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>IF(H12932&gt;10000,"High",IF(H12932&gt;=5000,"Medium","Low"))</f>
        <v>Medium</v>
      </c>
      <c r="J12932" s="2" t="str">
        <f>IF(H12932&gt;10000,"High  "," Low ")</f>
        <v xml:space="preserve"> Low 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606"/>
        <v>good</v>
      </c>
      <c r="P12932" t="str">
        <f t="shared" si="607"/>
        <v>High impact</v>
      </c>
      <c r="Q12932" t="str">
        <f t="shared" si="608"/>
        <v xml:space="preserve">good </v>
      </c>
    </row>
    <row r="12933" spans="1:17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>IF(H12933&gt;10000,"High",IF(H12933&gt;=5000,"Medium","Low"))</f>
        <v>Low</v>
      </c>
      <c r="J12933" s="2" t="str">
        <f>IF(H12933&gt;10000,"High  "," Low ")</f>
        <v xml:space="preserve"> Low 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606"/>
        <v xml:space="preserve">not good </v>
      </c>
      <c r="P12933" t="str">
        <f t="shared" si="607"/>
        <v>High impact</v>
      </c>
      <c r="Q12933" t="str">
        <f t="shared" si="608"/>
        <v>Not good</v>
      </c>
    </row>
    <row r="12934" spans="1:17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>IF(H12934&gt;10000,"High",IF(H12934&gt;=5000,"Medium","Low"))</f>
        <v>Low</v>
      </c>
      <c r="J12934" s="2" t="str">
        <f>IF(H12934&gt;10000,"High  "," Low ")</f>
        <v xml:space="preserve"> Low 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606"/>
        <v xml:space="preserve">not good </v>
      </c>
      <c r="P12934" t="str">
        <f t="shared" si="607"/>
        <v>normal</v>
      </c>
      <c r="Q12934" t="str">
        <f t="shared" si="608"/>
        <v>Not good</v>
      </c>
    </row>
    <row r="12935" spans="1:17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>IF(H12935&gt;10000,"High",IF(H12935&gt;=5000,"Medium","Low"))</f>
        <v>Low</v>
      </c>
      <c r="J12935" s="2" t="str">
        <f>IF(H12935&gt;10000,"High  "," Low ")</f>
        <v xml:space="preserve"> Low 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606"/>
        <v xml:space="preserve">not good </v>
      </c>
      <c r="P12935" t="str">
        <f t="shared" si="607"/>
        <v>normal</v>
      </c>
      <c r="Q12935" t="str">
        <f t="shared" si="608"/>
        <v>Not good</v>
      </c>
    </row>
    <row r="12936" spans="1:17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>IF(H12936&gt;10000,"High",IF(H12936&gt;=5000,"Medium","Low"))</f>
        <v>Low</v>
      </c>
      <c r="J12936" s="2" t="str">
        <f>IF(H12936&gt;10000,"High  "," Low ")</f>
        <v xml:space="preserve"> Low 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606"/>
        <v xml:space="preserve">not good </v>
      </c>
      <c r="P12936" t="str">
        <f t="shared" si="607"/>
        <v>normal</v>
      </c>
      <c r="Q12936" t="str">
        <f t="shared" si="608"/>
        <v>Not good</v>
      </c>
    </row>
    <row r="12937" spans="1:17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>IF(H12937&gt;10000,"High",IF(H12937&gt;=5000,"Medium","Low"))</f>
        <v>Low</v>
      </c>
      <c r="J12937" s="2" t="str">
        <f>IF(H12937&gt;10000,"High  "," Low ")</f>
        <v xml:space="preserve"> Low 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606"/>
        <v xml:space="preserve">not good </v>
      </c>
      <c r="P12937" t="str">
        <f t="shared" si="607"/>
        <v>normal</v>
      </c>
      <c r="Q12937" t="str">
        <f t="shared" si="608"/>
        <v>Not good</v>
      </c>
    </row>
    <row r="12938" spans="1:17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>IF(H12938&gt;10000,"High",IF(H12938&gt;=5000,"Medium","Low"))</f>
        <v>Low</v>
      </c>
      <c r="J12938" s="2" t="str">
        <f>IF(H12938&gt;10000,"High  "," Low ")</f>
        <v xml:space="preserve"> Low 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606"/>
        <v xml:space="preserve">not good </v>
      </c>
      <c r="P12938" t="str">
        <f t="shared" si="607"/>
        <v>normal</v>
      </c>
      <c r="Q12938" t="str">
        <f t="shared" si="608"/>
        <v>Not good</v>
      </c>
    </row>
    <row r="12939" spans="1:17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>IF(H12939&gt;10000,"High",IF(H12939&gt;=5000,"Medium","Low"))</f>
        <v>Medium</v>
      </c>
      <c r="J12939" s="2" t="str">
        <f>IF(H12939&gt;10000,"High  "," Low ")</f>
        <v xml:space="preserve"> Low 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606"/>
        <v xml:space="preserve">not good </v>
      </c>
      <c r="P12939" t="str">
        <f t="shared" si="607"/>
        <v>High impact</v>
      </c>
      <c r="Q12939" t="str">
        <f t="shared" si="608"/>
        <v>Not good</v>
      </c>
    </row>
    <row r="12940" spans="1:17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>IF(H12940&gt;10000,"High",IF(H12940&gt;=5000,"Medium","Low"))</f>
        <v>Low</v>
      </c>
      <c r="J12940" s="2" t="str">
        <f>IF(H12940&gt;10000,"High  "," Low ")</f>
        <v xml:space="preserve"> Low 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606"/>
        <v xml:space="preserve">not good </v>
      </c>
      <c r="P12940" t="str">
        <f t="shared" si="607"/>
        <v>High impact</v>
      </c>
      <c r="Q12940" t="str">
        <f t="shared" si="608"/>
        <v>Not good</v>
      </c>
    </row>
    <row r="12941" spans="1:17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>IF(H12941&gt;10000,"High",IF(H12941&gt;=5000,"Medium","Low"))</f>
        <v>Low</v>
      </c>
      <c r="J12941" s="2" t="str">
        <f>IF(H12941&gt;10000,"High  "," Low ")</f>
        <v xml:space="preserve"> Low 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606"/>
        <v xml:space="preserve">not good </v>
      </c>
      <c r="P12941" t="str">
        <f t="shared" si="607"/>
        <v>normal</v>
      </c>
      <c r="Q12941" t="str">
        <f t="shared" si="608"/>
        <v>Not good</v>
      </c>
    </row>
    <row r="12942" spans="1:17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>IF(H12942&gt;10000,"High",IF(H12942&gt;=5000,"Medium","Low"))</f>
        <v>Low</v>
      </c>
      <c r="J12942" s="2" t="str">
        <f>IF(H12942&gt;10000,"High  "," Low ")</f>
        <v xml:space="preserve"> Low 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606"/>
        <v xml:space="preserve">not good </v>
      </c>
      <c r="P12942" t="str">
        <f t="shared" si="607"/>
        <v>normal</v>
      </c>
      <c r="Q12942" t="str">
        <f t="shared" si="608"/>
        <v>Not good</v>
      </c>
    </row>
    <row r="12943" spans="1:17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>IF(H12943&gt;10000,"High",IF(H12943&gt;=5000,"Medium","Low"))</f>
        <v>Low</v>
      </c>
      <c r="J12943" s="2" t="str">
        <f>IF(H12943&gt;10000,"High  "," Low ")</f>
        <v xml:space="preserve"> Low 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606"/>
        <v xml:space="preserve">not good </v>
      </c>
      <c r="P12943" t="str">
        <f t="shared" si="607"/>
        <v>High impact</v>
      </c>
      <c r="Q12943" t="str">
        <f t="shared" si="608"/>
        <v>Not good</v>
      </c>
    </row>
    <row r="12944" spans="1:17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>IF(H12944&gt;10000,"High",IF(H12944&gt;=5000,"Medium","Low"))</f>
        <v>Low</v>
      </c>
      <c r="J12944" s="2" t="str">
        <f>IF(H12944&gt;10000,"High  "," Low ")</f>
        <v xml:space="preserve"> Low 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606"/>
        <v xml:space="preserve">not good </v>
      </c>
      <c r="P12944" t="str">
        <f t="shared" si="607"/>
        <v>High impact</v>
      </c>
      <c r="Q12944" t="str">
        <f t="shared" si="608"/>
        <v>Not good</v>
      </c>
    </row>
    <row r="12945" spans="1:17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>IF(H12945&gt;10000,"High",IF(H12945&gt;=5000,"Medium","Low"))</f>
        <v>Low</v>
      </c>
      <c r="J12945" s="2" t="str">
        <f>IF(H12945&gt;10000,"High  "," Low ")</f>
        <v xml:space="preserve"> Low 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606"/>
        <v xml:space="preserve">not good </v>
      </c>
      <c r="P12945" t="str">
        <f t="shared" si="607"/>
        <v>High impact</v>
      </c>
      <c r="Q12945" t="str">
        <f t="shared" si="608"/>
        <v>Not good</v>
      </c>
    </row>
    <row r="12946" spans="1:17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>IF(H12946&gt;10000,"High",IF(H12946&gt;=5000,"Medium","Low"))</f>
        <v>Low</v>
      </c>
      <c r="J12946" s="2" t="str">
        <f>IF(H12946&gt;10000,"High  "," Low ")</f>
        <v xml:space="preserve"> Low 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606"/>
        <v xml:space="preserve">not good </v>
      </c>
      <c r="P12946" t="str">
        <f t="shared" si="607"/>
        <v>High impact</v>
      </c>
      <c r="Q12946" t="str">
        <f t="shared" si="608"/>
        <v>Not good</v>
      </c>
    </row>
    <row r="12947" spans="1:17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>IF(H12947&gt;10000,"High",IF(H12947&gt;=5000,"Medium","Low"))</f>
        <v>Low</v>
      </c>
      <c r="J12947" s="2" t="str">
        <f>IF(H12947&gt;10000,"High  "," Low ")</f>
        <v xml:space="preserve"> Low 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606"/>
        <v xml:space="preserve">not good </v>
      </c>
      <c r="P12947" t="str">
        <f t="shared" si="607"/>
        <v>High impact</v>
      </c>
      <c r="Q12947" t="str">
        <f t="shared" si="608"/>
        <v>Not good</v>
      </c>
    </row>
    <row r="12948" spans="1:17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>IF(H12948&gt;10000,"High",IF(H12948&gt;=5000,"Medium","Low"))</f>
        <v>Low</v>
      </c>
      <c r="J12948" s="2" t="str">
        <f>IF(H12948&gt;10000,"High  "," Low ")</f>
        <v xml:space="preserve"> Low 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606"/>
        <v xml:space="preserve">not good </v>
      </c>
      <c r="P12948" t="str">
        <f t="shared" si="607"/>
        <v>High impact</v>
      </c>
      <c r="Q12948" t="str">
        <f t="shared" si="608"/>
        <v>Not good</v>
      </c>
    </row>
    <row r="12949" spans="1:17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>IF(H12949&gt;10000,"High",IF(H12949&gt;=5000,"Medium","Low"))</f>
        <v>Low</v>
      </c>
      <c r="J12949" s="2" t="str">
        <f>IF(H12949&gt;10000,"High  "," Low ")</f>
        <v xml:space="preserve"> Low 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606"/>
        <v xml:space="preserve">not good </v>
      </c>
      <c r="P12949" t="str">
        <f t="shared" si="607"/>
        <v>High impact</v>
      </c>
      <c r="Q12949" t="str">
        <f t="shared" si="608"/>
        <v>Not good</v>
      </c>
    </row>
    <row r="12950" spans="1:17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>IF(H12950&gt;10000,"High",IF(H12950&gt;=5000,"Medium","Low"))</f>
        <v>Low</v>
      </c>
      <c r="J12950" s="2" t="str">
        <f>IF(H12950&gt;10000,"High  "," Low ")</f>
        <v xml:space="preserve"> Low 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606"/>
        <v xml:space="preserve">not good </v>
      </c>
      <c r="P12950" t="str">
        <f t="shared" si="607"/>
        <v>normal</v>
      </c>
      <c r="Q12950" t="str">
        <f t="shared" si="608"/>
        <v>Not good</v>
      </c>
    </row>
    <row r="12951" spans="1:17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>IF(H12951&gt;10000,"High",IF(H12951&gt;=5000,"Medium","Low"))</f>
        <v>Low</v>
      </c>
      <c r="J12951" s="2" t="str">
        <f>IF(H12951&gt;10000,"High  "," Low ")</f>
        <v xml:space="preserve"> Low 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606"/>
        <v xml:space="preserve">not good </v>
      </c>
      <c r="P12951" t="str">
        <f t="shared" si="607"/>
        <v>High impact</v>
      </c>
      <c r="Q12951" t="str">
        <f t="shared" si="608"/>
        <v>Not good</v>
      </c>
    </row>
    <row r="12952" spans="1:17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>IF(H12952&gt;10000,"High",IF(H12952&gt;=5000,"Medium","Low"))</f>
        <v>Low</v>
      </c>
      <c r="J12952" s="2" t="str">
        <f>IF(H12952&gt;10000,"High  "," Low ")</f>
        <v xml:space="preserve"> Low 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606"/>
        <v xml:space="preserve">not good </v>
      </c>
      <c r="P12952" t="str">
        <f t="shared" si="607"/>
        <v>normal</v>
      </c>
      <c r="Q12952" t="str">
        <f t="shared" si="608"/>
        <v>Not good</v>
      </c>
    </row>
    <row r="12953" spans="1:17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>IF(H12953&gt;10000,"High",IF(H12953&gt;=5000,"Medium","Low"))</f>
        <v>Low</v>
      </c>
      <c r="J12953" s="2" t="str">
        <f>IF(H12953&gt;10000,"High  "," Low ")</f>
        <v xml:space="preserve"> Low 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606"/>
        <v xml:space="preserve">not good </v>
      </c>
      <c r="P12953" t="str">
        <f t="shared" si="607"/>
        <v>High impact</v>
      </c>
      <c r="Q12953" t="str">
        <f t="shared" si="608"/>
        <v>Not good</v>
      </c>
    </row>
    <row r="12954" spans="1:17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>IF(H12954&gt;10000,"High",IF(H12954&gt;=5000,"Medium","Low"))</f>
        <v>Low</v>
      </c>
      <c r="J12954" s="2" t="str">
        <f>IF(H12954&gt;10000,"High  "," Low ")</f>
        <v xml:space="preserve"> Low 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606"/>
        <v xml:space="preserve">not good </v>
      </c>
      <c r="P12954" t="str">
        <f t="shared" si="607"/>
        <v>normal</v>
      </c>
      <c r="Q12954" t="str">
        <f t="shared" si="608"/>
        <v>Not good</v>
      </c>
    </row>
    <row r="12955" spans="1:17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>IF(H12955&gt;10000,"High",IF(H12955&gt;=5000,"Medium","Low"))</f>
        <v>Low</v>
      </c>
      <c r="J12955" s="2" t="str">
        <f>IF(H12955&gt;10000,"High  "," Low ")</f>
        <v xml:space="preserve"> Low 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606"/>
        <v xml:space="preserve">not good </v>
      </c>
      <c r="P12955" t="str">
        <f t="shared" si="607"/>
        <v>High impact</v>
      </c>
      <c r="Q12955" t="str">
        <f t="shared" si="608"/>
        <v>Not good</v>
      </c>
    </row>
    <row r="12956" spans="1:17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>IF(H12956&gt;10000,"High",IF(H12956&gt;=5000,"Medium","Low"))</f>
        <v>Low</v>
      </c>
      <c r="J12956" s="2" t="str">
        <f>IF(H12956&gt;10000,"High  "," Low ")</f>
        <v xml:space="preserve"> Low 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606"/>
        <v xml:space="preserve">not good </v>
      </c>
      <c r="P12956" t="str">
        <f t="shared" si="607"/>
        <v>High impact</v>
      </c>
      <c r="Q12956" t="str">
        <f t="shared" si="608"/>
        <v>Not good</v>
      </c>
    </row>
    <row r="12957" spans="1:17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>IF(H12957&gt;10000,"High",IF(H12957&gt;=5000,"Medium","Low"))</f>
        <v>Low</v>
      </c>
      <c r="J12957" s="2" t="str">
        <f>IF(H12957&gt;10000,"High  "," Low ")</f>
        <v xml:space="preserve"> Low 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606"/>
        <v xml:space="preserve">not good </v>
      </c>
      <c r="P12957" t="str">
        <f t="shared" si="607"/>
        <v>normal</v>
      </c>
      <c r="Q12957" t="str">
        <f t="shared" si="608"/>
        <v>Not good</v>
      </c>
    </row>
    <row r="12958" spans="1:17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>IF(H12958&gt;10000,"High",IF(H12958&gt;=5000,"Medium","Low"))</f>
        <v>Low</v>
      </c>
      <c r="J12958" s="2" t="str">
        <f>IF(H12958&gt;10000,"High  "," Low ")</f>
        <v xml:space="preserve"> Low 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606"/>
        <v xml:space="preserve">not good </v>
      </c>
      <c r="P12958" t="str">
        <f t="shared" si="607"/>
        <v>High impact</v>
      </c>
      <c r="Q12958" t="str">
        <f t="shared" si="608"/>
        <v>Not good</v>
      </c>
    </row>
    <row r="12959" spans="1:17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>IF(H12959&gt;10000,"High",IF(H12959&gt;=5000,"Medium","Low"))</f>
        <v>High</v>
      </c>
      <c r="J12959" s="2" t="str">
        <f>IF(H12959&gt;10000,"High  "," Low ")</f>
        <v xml:space="preserve">High  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606"/>
        <v xml:space="preserve">not good </v>
      </c>
      <c r="P12959" t="str">
        <f t="shared" si="607"/>
        <v>High impact</v>
      </c>
      <c r="Q12959" t="str">
        <f t="shared" si="608"/>
        <v>Not good</v>
      </c>
    </row>
    <row r="12960" spans="1:17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>IF(H12960&gt;10000,"High",IF(H12960&gt;=5000,"Medium","Low"))</f>
        <v>Low</v>
      </c>
      <c r="J12960" s="2" t="str">
        <f>IF(H12960&gt;10000,"High  "," Low ")</f>
        <v xml:space="preserve"> Low 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606"/>
        <v xml:space="preserve">not good </v>
      </c>
      <c r="P12960" t="str">
        <f t="shared" si="607"/>
        <v>normal</v>
      </c>
      <c r="Q12960" t="str">
        <f t="shared" si="608"/>
        <v>Not good</v>
      </c>
    </row>
    <row r="12961" spans="1:17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>IF(H12961&gt;10000,"High",IF(H12961&gt;=5000,"Medium","Low"))</f>
        <v>Low</v>
      </c>
      <c r="J12961" s="2" t="str">
        <f>IF(H12961&gt;10000,"High  "," Low ")</f>
        <v xml:space="preserve"> Low 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606"/>
        <v xml:space="preserve">not good </v>
      </c>
      <c r="P12961" t="str">
        <f t="shared" si="607"/>
        <v>normal</v>
      </c>
      <c r="Q12961" t="str">
        <f t="shared" si="608"/>
        <v>Not good</v>
      </c>
    </row>
    <row r="12962" spans="1:17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>IF(H12962&gt;10000,"High",IF(H12962&gt;=5000,"Medium","Low"))</f>
        <v>Low</v>
      </c>
      <c r="J12962" s="2" t="str">
        <f>IF(H12962&gt;10000,"High  "," Low ")</f>
        <v xml:space="preserve"> Low 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606"/>
        <v xml:space="preserve">not good </v>
      </c>
      <c r="P12962" t="str">
        <f t="shared" si="607"/>
        <v>normal</v>
      </c>
      <c r="Q12962" t="str">
        <f t="shared" si="608"/>
        <v>Not good</v>
      </c>
    </row>
    <row r="12963" spans="1:17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>IF(H12963&gt;10000,"High",IF(H12963&gt;=5000,"Medium","Low"))</f>
        <v>Low</v>
      </c>
      <c r="J12963" s="2" t="str">
        <f>IF(H12963&gt;10000,"High  "," Low ")</f>
        <v xml:space="preserve"> Low 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606"/>
        <v xml:space="preserve">not good </v>
      </c>
      <c r="P12963" t="str">
        <f t="shared" si="607"/>
        <v>normal</v>
      </c>
      <c r="Q12963" t="str">
        <f t="shared" si="608"/>
        <v>Not good</v>
      </c>
    </row>
    <row r="12964" spans="1:17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>IF(H12964&gt;10000,"High",IF(H12964&gt;=5000,"Medium","Low"))</f>
        <v>Low</v>
      </c>
      <c r="J12964" s="2" t="str">
        <f>IF(H12964&gt;10000,"High  "," Low ")</f>
        <v xml:space="preserve"> Low 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606"/>
        <v xml:space="preserve">not good </v>
      </c>
      <c r="P12964" t="str">
        <f t="shared" si="607"/>
        <v>normal</v>
      </c>
      <c r="Q12964" t="str">
        <f t="shared" si="608"/>
        <v>Not good</v>
      </c>
    </row>
    <row r="12965" spans="1:17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>IF(H12965&gt;10000,"High",IF(H12965&gt;=5000,"Medium","Low"))</f>
        <v>Low</v>
      </c>
      <c r="J12965" s="2" t="str">
        <f>IF(H12965&gt;10000,"High  "," Low ")</f>
        <v xml:space="preserve"> Low 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606"/>
        <v xml:space="preserve">not good </v>
      </c>
      <c r="P12965" t="str">
        <f t="shared" si="607"/>
        <v>High impact</v>
      </c>
      <c r="Q12965" t="str">
        <f t="shared" si="608"/>
        <v>Not good</v>
      </c>
    </row>
    <row r="12966" spans="1:17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>IF(H12966&gt;10000,"High",IF(H12966&gt;=5000,"Medium","Low"))</f>
        <v>Low</v>
      </c>
      <c r="J12966" s="2" t="str">
        <f>IF(H12966&gt;10000,"High  "," Low ")</f>
        <v xml:space="preserve"> Low 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606"/>
        <v xml:space="preserve">not good </v>
      </c>
      <c r="P12966" t="str">
        <f t="shared" si="607"/>
        <v>High impact</v>
      </c>
      <c r="Q12966" t="str">
        <f t="shared" si="608"/>
        <v>Not good</v>
      </c>
    </row>
    <row r="12967" spans="1:17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>IF(H12967&gt;10000,"High",IF(H12967&gt;=5000,"Medium","Low"))</f>
        <v>Medium</v>
      </c>
      <c r="J12967" s="2" t="str">
        <f>IF(H12967&gt;10000,"High  "," Low ")</f>
        <v xml:space="preserve"> Low 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606"/>
        <v xml:space="preserve">not good </v>
      </c>
      <c r="P12967" t="str">
        <f t="shared" si="607"/>
        <v>High impact</v>
      </c>
      <c r="Q12967" t="str">
        <f t="shared" si="608"/>
        <v>Not good</v>
      </c>
    </row>
    <row r="12968" spans="1:17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>IF(H12968&gt;10000,"High",IF(H12968&gt;=5000,"Medium","Low"))</f>
        <v>Low</v>
      </c>
      <c r="J12968" s="2" t="str">
        <f>IF(H12968&gt;10000,"High  "," Low ")</f>
        <v xml:space="preserve"> Low 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606"/>
        <v xml:space="preserve">not good </v>
      </c>
      <c r="P12968" t="str">
        <f t="shared" si="607"/>
        <v>High impact</v>
      </c>
      <c r="Q12968" t="str">
        <f t="shared" si="608"/>
        <v>Not good</v>
      </c>
    </row>
    <row r="12969" spans="1:17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>IF(H12969&gt;10000,"High",IF(H12969&gt;=5000,"Medium","Low"))</f>
        <v>Low</v>
      </c>
      <c r="J12969" s="2" t="str">
        <f>IF(H12969&gt;10000,"High  "," Low ")</f>
        <v xml:space="preserve"> Low 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606"/>
        <v xml:space="preserve">not good </v>
      </c>
      <c r="P12969" t="str">
        <f t="shared" si="607"/>
        <v>High impact</v>
      </c>
      <c r="Q12969" t="str">
        <f t="shared" si="608"/>
        <v>Not good</v>
      </c>
    </row>
    <row r="12970" spans="1:17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>IF(H12970&gt;10000,"High",IF(H12970&gt;=5000,"Medium","Low"))</f>
        <v>Low</v>
      </c>
      <c r="J12970" s="2" t="str">
        <f>IF(H12970&gt;10000,"High  "," Low ")</f>
        <v xml:space="preserve"> Low 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606"/>
        <v xml:space="preserve">not good </v>
      </c>
      <c r="P12970" t="str">
        <f t="shared" si="607"/>
        <v>High impact</v>
      </c>
      <c r="Q12970" t="str">
        <f t="shared" si="608"/>
        <v>Not good</v>
      </c>
    </row>
    <row r="12971" spans="1:17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>IF(H12971&gt;10000,"High",IF(H12971&gt;=5000,"Medium","Low"))</f>
        <v>High</v>
      </c>
      <c r="J12971" s="2" t="str">
        <f>IF(H12971&gt;10000,"High  "," Low ")</f>
        <v xml:space="preserve">High  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606"/>
        <v>good</v>
      </c>
      <c r="P12971" t="str">
        <f t="shared" si="607"/>
        <v>High impact</v>
      </c>
      <c r="Q12971" t="str">
        <f t="shared" si="608"/>
        <v xml:space="preserve">good </v>
      </c>
    </row>
    <row r="12972" spans="1:17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>IF(H12972&gt;10000,"High",IF(H12972&gt;=5000,"Medium","Low"))</f>
        <v>High</v>
      </c>
      <c r="J12972" s="2" t="str">
        <f>IF(H12972&gt;10000,"High  "," Low ")</f>
        <v xml:space="preserve">High  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606"/>
        <v>good</v>
      </c>
      <c r="P12972" t="str">
        <f t="shared" si="607"/>
        <v>High impact</v>
      </c>
      <c r="Q12972" t="str">
        <f t="shared" si="608"/>
        <v xml:space="preserve">good </v>
      </c>
    </row>
    <row r="12973" spans="1:17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>IF(H12973&gt;10000,"High",IF(H12973&gt;=5000,"Medium","Low"))</f>
        <v>Low</v>
      </c>
      <c r="J12973" s="2" t="str">
        <f>IF(H12973&gt;10000,"High  "," Low ")</f>
        <v xml:space="preserve"> Low 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606"/>
        <v xml:space="preserve">not good </v>
      </c>
      <c r="P12973" t="str">
        <f t="shared" si="607"/>
        <v>High impact</v>
      </c>
      <c r="Q12973" t="str">
        <f t="shared" si="608"/>
        <v>Not good</v>
      </c>
    </row>
    <row r="12974" spans="1:17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>IF(H12974&gt;10000,"High",IF(H12974&gt;=5000,"Medium","Low"))</f>
        <v>High</v>
      </c>
      <c r="J12974" s="2" t="str">
        <f>IF(H12974&gt;10000,"High  "," Low ")</f>
        <v xml:space="preserve">High  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606"/>
        <v>good</v>
      </c>
      <c r="P12974" t="str">
        <f t="shared" si="607"/>
        <v>High impact</v>
      </c>
      <c r="Q12974" t="str">
        <f t="shared" si="608"/>
        <v xml:space="preserve">good </v>
      </c>
    </row>
    <row r="12975" spans="1:17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>IF(H12975&gt;10000,"High",IF(H12975&gt;=5000,"Medium","Low"))</f>
        <v>High</v>
      </c>
      <c r="J12975" s="2" t="str">
        <f>IF(H12975&gt;10000,"High  "," Low ")</f>
        <v xml:space="preserve">High  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606"/>
        <v>good</v>
      </c>
      <c r="P12975" t="str">
        <f t="shared" si="607"/>
        <v>High impact</v>
      </c>
      <c r="Q12975" t="str">
        <f t="shared" si="608"/>
        <v xml:space="preserve">good </v>
      </c>
    </row>
    <row r="12976" spans="1:17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>IF(H12976&gt;10000,"High",IF(H12976&gt;=5000,"Medium","Low"))</f>
        <v>Low</v>
      </c>
      <c r="J12976" s="2" t="str">
        <f>IF(H12976&gt;10000,"High  "," Low ")</f>
        <v xml:space="preserve"> Low 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606"/>
        <v xml:space="preserve">not good </v>
      </c>
      <c r="P12976" t="str">
        <f t="shared" si="607"/>
        <v>High impact</v>
      </c>
      <c r="Q12976" t="str">
        <f t="shared" si="608"/>
        <v>Not good</v>
      </c>
    </row>
    <row r="12977" spans="1:17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>IF(H12977&gt;10000,"High",IF(H12977&gt;=5000,"Medium","Low"))</f>
        <v>Low</v>
      </c>
      <c r="J12977" s="2" t="str">
        <f>IF(H12977&gt;10000,"High  "," Low ")</f>
        <v xml:space="preserve"> Low 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606"/>
        <v xml:space="preserve">not good </v>
      </c>
      <c r="P12977" t="str">
        <f t="shared" si="607"/>
        <v>High impact</v>
      </c>
      <c r="Q12977" t="str">
        <f t="shared" si="608"/>
        <v>Not good</v>
      </c>
    </row>
    <row r="12978" spans="1:17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>IF(H12978&gt;10000,"High",IF(H12978&gt;=5000,"Medium","Low"))</f>
        <v>Low</v>
      </c>
      <c r="J12978" s="2" t="str">
        <f>IF(H12978&gt;10000,"High  "," Low ")</f>
        <v xml:space="preserve"> Low 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606"/>
        <v xml:space="preserve">not good </v>
      </c>
      <c r="P12978" t="str">
        <f t="shared" si="607"/>
        <v>normal</v>
      </c>
      <c r="Q12978" t="str">
        <f t="shared" si="608"/>
        <v>Not good</v>
      </c>
    </row>
    <row r="12979" spans="1:17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>IF(H12979&gt;10000,"High",IF(H12979&gt;=5000,"Medium","Low"))</f>
        <v>Low</v>
      </c>
      <c r="J12979" s="2" t="str">
        <f>IF(H12979&gt;10000,"High  "," Low ")</f>
        <v xml:space="preserve"> Low 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606"/>
        <v xml:space="preserve">not good </v>
      </c>
      <c r="P12979" t="str">
        <f t="shared" si="607"/>
        <v>normal</v>
      </c>
      <c r="Q12979" t="str">
        <f t="shared" si="608"/>
        <v>Not good</v>
      </c>
    </row>
    <row r="12980" spans="1:17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>IF(H12980&gt;10000,"High",IF(H12980&gt;=5000,"Medium","Low"))</f>
        <v>Low</v>
      </c>
      <c r="J12980" s="2" t="str">
        <f>IF(H12980&gt;10000,"High  "," Low ")</f>
        <v xml:space="preserve"> Low 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606"/>
        <v xml:space="preserve">not good </v>
      </c>
      <c r="P12980" t="str">
        <f t="shared" si="607"/>
        <v>High impact</v>
      </c>
      <c r="Q12980" t="str">
        <f t="shared" si="608"/>
        <v>Not good</v>
      </c>
    </row>
    <row r="12981" spans="1:17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>IF(H12981&gt;10000,"High",IF(H12981&gt;=5000,"Medium","Low"))</f>
        <v>Low</v>
      </c>
      <c r="J12981" s="2" t="str">
        <f>IF(H12981&gt;10000,"High  "," Low ")</f>
        <v xml:space="preserve"> Low 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606"/>
        <v xml:space="preserve">not good </v>
      </c>
      <c r="P12981" t="str">
        <f t="shared" si="607"/>
        <v>High impact</v>
      </c>
      <c r="Q12981" t="str">
        <f t="shared" si="608"/>
        <v>Not good</v>
      </c>
    </row>
    <row r="12982" spans="1:17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>IF(H12982&gt;10000,"High",IF(H12982&gt;=5000,"Medium","Low"))</f>
        <v>Low</v>
      </c>
      <c r="J12982" s="2" t="str">
        <f>IF(H12982&gt;10000,"High  "," Low ")</f>
        <v xml:space="preserve"> Low 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606"/>
        <v xml:space="preserve">not good </v>
      </c>
      <c r="P12982" t="str">
        <f t="shared" si="607"/>
        <v>normal</v>
      </c>
      <c r="Q12982" t="str">
        <f t="shared" si="608"/>
        <v>Not good</v>
      </c>
    </row>
    <row r="12983" spans="1:17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>IF(H12983&gt;10000,"High",IF(H12983&gt;=5000,"Medium","Low"))</f>
        <v>Low</v>
      </c>
      <c r="J12983" s="2" t="str">
        <f>IF(H12983&gt;10000,"High  "," Low ")</f>
        <v xml:space="preserve"> Low 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606"/>
        <v xml:space="preserve">not good </v>
      </c>
      <c r="P12983" t="str">
        <f t="shared" si="607"/>
        <v>High impact</v>
      </c>
      <c r="Q12983" t="str">
        <f t="shared" si="608"/>
        <v>Not good</v>
      </c>
    </row>
    <row r="12984" spans="1:17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>IF(H12984&gt;10000,"High",IF(H12984&gt;=5000,"Medium","Low"))</f>
        <v>Low</v>
      </c>
      <c r="J12984" s="2" t="str">
        <f>IF(H12984&gt;10000,"High  "," Low ")</f>
        <v xml:space="preserve"> Low 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606"/>
        <v xml:space="preserve">not good </v>
      </c>
      <c r="P12984" t="str">
        <f t="shared" si="607"/>
        <v>High impact</v>
      </c>
      <c r="Q12984" t="str">
        <f t="shared" si="608"/>
        <v>Not good</v>
      </c>
    </row>
    <row r="12985" spans="1:17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>IF(H12985&gt;10000,"High",IF(H12985&gt;=5000,"Medium","Low"))</f>
        <v>High</v>
      </c>
      <c r="J12985" s="2" t="str">
        <f>IF(H12985&gt;10000,"High  "," Low ")</f>
        <v xml:space="preserve">High  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606"/>
        <v>good</v>
      </c>
      <c r="P12985" t="str">
        <f t="shared" si="607"/>
        <v>High impact</v>
      </c>
      <c r="Q12985" t="str">
        <f t="shared" si="608"/>
        <v xml:space="preserve">good </v>
      </c>
    </row>
    <row r="12986" spans="1:17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>IF(H12986&gt;10000,"High",IF(H12986&gt;=5000,"Medium","Low"))</f>
        <v>Low</v>
      </c>
      <c r="J12986" s="2" t="str">
        <f>IF(H12986&gt;10000,"High  "," Low ")</f>
        <v xml:space="preserve"> Low 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606"/>
        <v xml:space="preserve">not good </v>
      </c>
      <c r="P12986" t="str">
        <f t="shared" si="607"/>
        <v>High impact</v>
      </c>
      <c r="Q12986" t="str">
        <f t="shared" si="608"/>
        <v>Not good</v>
      </c>
    </row>
    <row r="12987" spans="1:17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>IF(H12987&gt;10000,"High",IF(H12987&gt;=5000,"Medium","Low"))</f>
        <v>Low</v>
      </c>
      <c r="J12987" s="2" t="str">
        <f>IF(H12987&gt;10000,"High  "," Low ")</f>
        <v xml:space="preserve"> Low 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606"/>
        <v xml:space="preserve">not good </v>
      </c>
      <c r="P12987" t="str">
        <f t="shared" si="607"/>
        <v>normal</v>
      </c>
      <c r="Q12987" t="str">
        <f t="shared" si="608"/>
        <v>Not good</v>
      </c>
    </row>
    <row r="12988" spans="1:17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>IF(H12988&gt;10000,"High",IF(H12988&gt;=5000,"Medium","Low"))</f>
        <v>Low</v>
      </c>
      <c r="J12988" s="2" t="str">
        <f>IF(H12988&gt;10000,"High  "," Low ")</f>
        <v xml:space="preserve"> Low 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606"/>
        <v xml:space="preserve">not good </v>
      </c>
      <c r="P12988" t="str">
        <f t="shared" si="607"/>
        <v>normal</v>
      </c>
      <c r="Q12988" t="str">
        <f t="shared" si="608"/>
        <v>Not good</v>
      </c>
    </row>
    <row r="12989" spans="1:17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>IF(H12989&gt;10000,"High",IF(H12989&gt;=5000,"Medium","Low"))</f>
        <v>Low</v>
      </c>
      <c r="J12989" s="2" t="str">
        <f>IF(H12989&gt;10000,"High  "," Low ")</f>
        <v xml:space="preserve"> Low 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606"/>
        <v xml:space="preserve">not good </v>
      </c>
      <c r="P12989" t="str">
        <f t="shared" si="607"/>
        <v>normal</v>
      </c>
      <c r="Q12989" t="str">
        <f t="shared" si="608"/>
        <v>Not good</v>
      </c>
    </row>
    <row r="12990" spans="1:17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>IF(H12990&gt;10000,"High",IF(H12990&gt;=5000,"Medium","Low"))</f>
        <v>Medium</v>
      </c>
      <c r="J12990" s="2" t="str">
        <f>IF(H12990&gt;10000,"High  "," Low ")</f>
        <v xml:space="preserve"> Low 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606"/>
        <v xml:space="preserve">not good </v>
      </c>
      <c r="P12990" t="str">
        <f t="shared" si="607"/>
        <v>High impact</v>
      </c>
      <c r="Q12990" t="str">
        <f t="shared" si="608"/>
        <v>Not good</v>
      </c>
    </row>
    <row r="12991" spans="1:17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>IF(H12991&gt;10000,"High",IF(H12991&gt;=5000,"Medium","Low"))</f>
        <v>Low</v>
      </c>
      <c r="J12991" s="2" t="str">
        <f>IF(H12991&gt;10000,"High  "," Low ")</f>
        <v xml:space="preserve"> Low 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606"/>
        <v xml:space="preserve">not good </v>
      </c>
      <c r="P12991" t="str">
        <f t="shared" si="607"/>
        <v>normal</v>
      </c>
      <c r="Q12991" t="str">
        <f t="shared" si="608"/>
        <v>Not good</v>
      </c>
    </row>
    <row r="12992" spans="1:17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>IF(H12992&gt;10000,"High",IF(H12992&gt;=5000,"Medium","Low"))</f>
        <v>Low</v>
      </c>
      <c r="J12992" s="2" t="str">
        <f>IF(H12992&gt;10000,"High  "," Low ")</f>
        <v xml:space="preserve"> Low 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606"/>
        <v xml:space="preserve">not good </v>
      </c>
      <c r="P12992" t="str">
        <f t="shared" si="607"/>
        <v>High impact</v>
      </c>
      <c r="Q12992" t="str">
        <f t="shared" si="608"/>
        <v>Not good</v>
      </c>
    </row>
    <row r="12993" spans="1:17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>IF(H12993&gt;10000,"High",IF(H12993&gt;=5000,"Medium","Low"))</f>
        <v>Low</v>
      </c>
      <c r="J12993" s="2" t="str">
        <f>IF(H12993&gt;10000,"High  "," Low ")</f>
        <v xml:space="preserve"> Low 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606"/>
        <v xml:space="preserve">not good </v>
      </c>
      <c r="P12993" t="str">
        <f t="shared" si="607"/>
        <v>High impact</v>
      </c>
      <c r="Q12993" t="str">
        <f t="shared" si="608"/>
        <v>Not good</v>
      </c>
    </row>
    <row r="12994" spans="1:17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>IF(H12994&gt;10000,"High",IF(H12994&gt;=5000,"Medium","Low"))</f>
        <v>Low</v>
      </c>
      <c r="J12994" s="2" t="str">
        <f>IF(H12994&gt;10000,"High  "," Low ")</f>
        <v xml:space="preserve"> Low 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606"/>
        <v xml:space="preserve">not good </v>
      </c>
      <c r="P12994" t="str">
        <f t="shared" si="607"/>
        <v>normal</v>
      </c>
      <c r="Q12994" t="str">
        <f t="shared" si="608"/>
        <v>Not good</v>
      </c>
    </row>
    <row r="12995" spans="1:17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>IF(H12995&gt;10000,"High",IF(H12995&gt;=5000,"Medium","Low"))</f>
        <v>Medium</v>
      </c>
      <c r="J12995" s="2" t="str">
        <f>IF(H12995&gt;10000,"High  "," Low ")</f>
        <v xml:space="preserve"> Low 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609">IF(AND(H12995&gt;5000,N12995&gt;500),"good","not good ")</f>
        <v xml:space="preserve">not good </v>
      </c>
      <c r="P12995" t="str">
        <f t="shared" ref="P12995:P13058" si="610">IF(OR(H12995&gt;5000,K12995&gt;0.2),"High impact","normal")</f>
        <v>High impact</v>
      </c>
      <c r="Q12995" t="str">
        <f t="shared" ref="Q12995:Q13058" si="611">IF(NOT(AND(H12995&gt;5000,N12995&gt;500)),"Not good","good ")</f>
        <v>Not good</v>
      </c>
    </row>
    <row r="12996" spans="1:17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>IF(H12996&gt;10000,"High",IF(H12996&gt;=5000,"Medium","Low"))</f>
        <v>Low</v>
      </c>
      <c r="J12996" s="2" t="str">
        <f>IF(H12996&gt;10000,"High  "," Low ")</f>
        <v xml:space="preserve"> Low 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609"/>
        <v xml:space="preserve">not good </v>
      </c>
      <c r="P12996" t="str">
        <f t="shared" si="610"/>
        <v>High impact</v>
      </c>
      <c r="Q12996" t="str">
        <f t="shared" si="611"/>
        <v>Not good</v>
      </c>
    </row>
    <row r="12997" spans="1:17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>IF(H12997&gt;10000,"High",IF(H12997&gt;=5000,"Medium","Low"))</f>
        <v>Low</v>
      </c>
      <c r="J12997" s="2" t="str">
        <f>IF(H12997&gt;10000,"High  "," Low ")</f>
        <v xml:space="preserve"> Low 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609"/>
        <v xml:space="preserve">not good </v>
      </c>
      <c r="P12997" t="str">
        <f t="shared" si="610"/>
        <v>normal</v>
      </c>
      <c r="Q12997" t="str">
        <f t="shared" si="611"/>
        <v>Not good</v>
      </c>
    </row>
    <row r="12998" spans="1:17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>IF(H12998&gt;10000,"High",IF(H12998&gt;=5000,"Medium","Low"))</f>
        <v>Low</v>
      </c>
      <c r="J12998" s="2" t="str">
        <f>IF(H12998&gt;10000,"High  "," Low ")</f>
        <v xml:space="preserve"> Low 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609"/>
        <v xml:space="preserve">not good </v>
      </c>
      <c r="P12998" t="str">
        <f t="shared" si="610"/>
        <v>High impact</v>
      </c>
      <c r="Q12998" t="str">
        <f t="shared" si="611"/>
        <v>Not good</v>
      </c>
    </row>
    <row r="12999" spans="1:17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>IF(H12999&gt;10000,"High",IF(H12999&gt;=5000,"Medium","Low"))</f>
        <v>Low</v>
      </c>
      <c r="J12999" s="2" t="str">
        <f>IF(H12999&gt;10000,"High  "," Low ")</f>
        <v xml:space="preserve"> Low 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609"/>
        <v xml:space="preserve">not good </v>
      </c>
      <c r="P12999" t="str">
        <f t="shared" si="610"/>
        <v>normal</v>
      </c>
      <c r="Q12999" t="str">
        <f t="shared" si="611"/>
        <v>Not good</v>
      </c>
    </row>
    <row r="13000" spans="1:17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>IF(H13000&gt;10000,"High",IF(H13000&gt;=5000,"Medium","Low"))</f>
        <v>High</v>
      </c>
      <c r="J13000" s="2" t="str">
        <f>IF(H13000&gt;10000,"High  "," Low ")</f>
        <v xml:space="preserve">High  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609"/>
        <v xml:space="preserve">not good </v>
      </c>
      <c r="P13000" t="str">
        <f t="shared" si="610"/>
        <v>High impact</v>
      </c>
      <c r="Q13000" t="str">
        <f t="shared" si="611"/>
        <v>Not good</v>
      </c>
    </row>
    <row r="13001" spans="1:17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>IF(H13001&gt;10000,"High",IF(H13001&gt;=5000,"Medium","Low"))</f>
        <v>Low</v>
      </c>
      <c r="J13001" s="2" t="str">
        <f>IF(H13001&gt;10000,"High  "," Low ")</f>
        <v xml:space="preserve"> Low 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609"/>
        <v xml:space="preserve">not good </v>
      </c>
      <c r="P13001" t="str">
        <f t="shared" si="610"/>
        <v>High impact</v>
      </c>
      <c r="Q13001" t="str">
        <f t="shared" si="611"/>
        <v>Not good</v>
      </c>
    </row>
    <row r="13002" spans="1:17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>IF(H13002&gt;10000,"High",IF(H13002&gt;=5000,"Medium","Low"))</f>
        <v>Medium</v>
      </c>
      <c r="J13002" s="2" t="str">
        <f>IF(H13002&gt;10000,"High  "," Low ")</f>
        <v xml:space="preserve"> Low 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609"/>
        <v xml:space="preserve">not good </v>
      </c>
      <c r="P13002" t="str">
        <f t="shared" si="610"/>
        <v>High impact</v>
      </c>
      <c r="Q13002" t="str">
        <f t="shared" si="611"/>
        <v>Not good</v>
      </c>
    </row>
    <row r="13003" spans="1:17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>IF(H13003&gt;10000,"High",IF(H13003&gt;=5000,"Medium","Low"))</f>
        <v>Medium</v>
      </c>
      <c r="J13003" s="2" t="str">
        <f>IF(H13003&gt;10000,"High  "," Low ")</f>
        <v xml:space="preserve"> Low 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609"/>
        <v xml:space="preserve">not good </v>
      </c>
      <c r="P13003" t="str">
        <f t="shared" si="610"/>
        <v>High impact</v>
      </c>
      <c r="Q13003" t="str">
        <f t="shared" si="611"/>
        <v>Not good</v>
      </c>
    </row>
    <row r="13004" spans="1:17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>IF(H13004&gt;10000,"High",IF(H13004&gt;=5000,"Medium","Low"))</f>
        <v>Medium</v>
      </c>
      <c r="J13004" s="2" t="str">
        <f>IF(H13004&gt;10000,"High  "," Low ")</f>
        <v xml:space="preserve"> Low 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609"/>
        <v>good</v>
      </c>
      <c r="P13004" t="str">
        <f t="shared" si="610"/>
        <v>High impact</v>
      </c>
      <c r="Q13004" t="str">
        <f t="shared" si="611"/>
        <v xml:space="preserve">good </v>
      </c>
    </row>
    <row r="13005" spans="1:17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>IF(H13005&gt;10000,"High",IF(H13005&gt;=5000,"Medium","Low"))</f>
        <v>Low</v>
      </c>
      <c r="J13005" s="2" t="str">
        <f>IF(H13005&gt;10000,"High  "," Low ")</f>
        <v xml:space="preserve"> Low 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609"/>
        <v xml:space="preserve">not good </v>
      </c>
      <c r="P13005" t="str">
        <f t="shared" si="610"/>
        <v>High impact</v>
      </c>
      <c r="Q13005" t="str">
        <f t="shared" si="611"/>
        <v>Not good</v>
      </c>
    </row>
    <row r="13006" spans="1:17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>IF(H13006&gt;10000,"High",IF(H13006&gt;=5000,"Medium","Low"))</f>
        <v>Low</v>
      </c>
      <c r="J13006" s="2" t="str">
        <f>IF(H13006&gt;10000,"High  "," Low ")</f>
        <v xml:space="preserve"> Low 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609"/>
        <v xml:space="preserve">not good </v>
      </c>
      <c r="P13006" t="str">
        <f t="shared" si="610"/>
        <v>High impact</v>
      </c>
      <c r="Q13006" t="str">
        <f t="shared" si="611"/>
        <v>Not good</v>
      </c>
    </row>
    <row r="13007" spans="1:17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>IF(H13007&gt;10000,"High",IF(H13007&gt;=5000,"Medium","Low"))</f>
        <v>Low</v>
      </c>
      <c r="J13007" s="2" t="str">
        <f>IF(H13007&gt;10000,"High  "," Low ")</f>
        <v xml:space="preserve"> Low 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609"/>
        <v xml:space="preserve">not good </v>
      </c>
      <c r="P13007" t="str">
        <f t="shared" si="610"/>
        <v>High impact</v>
      </c>
      <c r="Q13007" t="str">
        <f t="shared" si="611"/>
        <v>Not good</v>
      </c>
    </row>
    <row r="13008" spans="1:17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>IF(H13008&gt;10000,"High",IF(H13008&gt;=5000,"Medium","Low"))</f>
        <v>Low</v>
      </c>
      <c r="J13008" s="2" t="str">
        <f>IF(H13008&gt;10000,"High  "," Low ")</f>
        <v xml:space="preserve"> Low 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609"/>
        <v xml:space="preserve">not good </v>
      </c>
      <c r="P13008" t="str">
        <f t="shared" si="610"/>
        <v>High impact</v>
      </c>
      <c r="Q13008" t="str">
        <f t="shared" si="611"/>
        <v>Not good</v>
      </c>
    </row>
    <row r="13009" spans="1:17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>IF(H13009&gt;10000,"High",IF(H13009&gt;=5000,"Medium","Low"))</f>
        <v>Low</v>
      </c>
      <c r="J13009" s="2" t="str">
        <f>IF(H13009&gt;10000,"High  "," Low ")</f>
        <v xml:space="preserve"> Low 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609"/>
        <v xml:space="preserve">not good </v>
      </c>
      <c r="P13009" t="str">
        <f t="shared" si="610"/>
        <v>High impact</v>
      </c>
      <c r="Q13009" t="str">
        <f t="shared" si="611"/>
        <v>Not good</v>
      </c>
    </row>
    <row r="13010" spans="1:17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>IF(H13010&gt;10000,"High",IF(H13010&gt;=5000,"Medium","Low"))</f>
        <v>Medium</v>
      </c>
      <c r="J13010" s="2" t="str">
        <f>IF(H13010&gt;10000,"High  "," Low ")</f>
        <v xml:space="preserve"> Low 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609"/>
        <v xml:space="preserve">not good </v>
      </c>
      <c r="P13010" t="str">
        <f t="shared" si="610"/>
        <v>High impact</v>
      </c>
      <c r="Q13010" t="str">
        <f t="shared" si="611"/>
        <v>Not good</v>
      </c>
    </row>
    <row r="13011" spans="1:17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>IF(H13011&gt;10000,"High",IF(H13011&gt;=5000,"Medium","Low"))</f>
        <v>Low</v>
      </c>
      <c r="J13011" s="2" t="str">
        <f>IF(H13011&gt;10000,"High  "," Low ")</f>
        <v xml:space="preserve"> Low 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609"/>
        <v xml:space="preserve">not good </v>
      </c>
      <c r="P13011" t="str">
        <f t="shared" si="610"/>
        <v>High impact</v>
      </c>
      <c r="Q13011" t="str">
        <f t="shared" si="611"/>
        <v>Not good</v>
      </c>
    </row>
    <row r="13012" spans="1:17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>IF(H13012&gt;10000,"High",IF(H13012&gt;=5000,"Medium","Low"))</f>
        <v>Low</v>
      </c>
      <c r="J13012" s="2" t="str">
        <f>IF(H13012&gt;10000,"High  "," Low ")</f>
        <v xml:space="preserve"> Low 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609"/>
        <v xml:space="preserve">not good </v>
      </c>
      <c r="P13012" t="str">
        <f t="shared" si="610"/>
        <v>normal</v>
      </c>
      <c r="Q13012" t="str">
        <f t="shared" si="611"/>
        <v>Not good</v>
      </c>
    </row>
    <row r="13013" spans="1:17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>IF(H13013&gt;10000,"High",IF(H13013&gt;=5000,"Medium","Low"))</f>
        <v>Low</v>
      </c>
      <c r="J13013" s="2" t="str">
        <f>IF(H13013&gt;10000,"High  "," Low ")</f>
        <v xml:space="preserve"> Low 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609"/>
        <v xml:space="preserve">not good </v>
      </c>
      <c r="P13013" t="str">
        <f t="shared" si="610"/>
        <v>High impact</v>
      </c>
      <c r="Q13013" t="str">
        <f t="shared" si="611"/>
        <v>Not good</v>
      </c>
    </row>
    <row r="13014" spans="1:17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>IF(H13014&gt;10000,"High",IF(H13014&gt;=5000,"Medium","Low"))</f>
        <v>Low</v>
      </c>
      <c r="J13014" s="2" t="str">
        <f>IF(H13014&gt;10000,"High  "," Low ")</f>
        <v xml:space="preserve"> Low 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609"/>
        <v xml:space="preserve">not good </v>
      </c>
      <c r="P13014" t="str">
        <f t="shared" si="610"/>
        <v>High impact</v>
      </c>
      <c r="Q13014" t="str">
        <f t="shared" si="611"/>
        <v>Not good</v>
      </c>
    </row>
    <row r="13015" spans="1:17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>IF(H13015&gt;10000,"High",IF(H13015&gt;=5000,"Medium","Low"))</f>
        <v>Low</v>
      </c>
      <c r="J13015" s="2" t="str">
        <f>IF(H13015&gt;10000,"High  "," Low ")</f>
        <v xml:space="preserve"> Low 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609"/>
        <v xml:space="preserve">not good </v>
      </c>
      <c r="P13015" t="str">
        <f t="shared" si="610"/>
        <v>High impact</v>
      </c>
      <c r="Q13015" t="str">
        <f t="shared" si="611"/>
        <v>Not good</v>
      </c>
    </row>
    <row r="13016" spans="1:17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>IF(H13016&gt;10000,"High",IF(H13016&gt;=5000,"Medium","Low"))</f>
        <v>Low</v>
      </c>
      <c r="J13016" s="2" t="str">
        <f>IF(H13016&gt;10000,"High  "," Low ")</f>
        <v xml:space="preserve"> Low 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609"/>
        <v xml:space="preserve">not good </v>
      </c>
      <c r="P13016" t="str">
        <f t="shared" si="610"/>
        <v>High impact</v>
      </c>
      <c r="Q13016" t="str">
        <f t="shared" si="611"/>
        <v>Not good</v>
      </c>
    </row>
    <row r="13017" spans="1:17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>IF(H13017&gt;10000,"High",IF(H13017&gt;=5000,"Medium","Low"))</f>
        <v>Low</v>
      </c>
      <c r="J13017" s="2" t="str">
        <f>IF(H13017&gt;10000,"High  "," Low ")</f>
        <v xml:space="preserve"> Low 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609"/>
        <v xml:space="preserve">not good </v>
      </c>
      <c r="P13017" t="str">
        <f t="shared" si="610"/>
        <v>normal</v>
      </c>
      <c r="Q13017" t="str">
        <f t="shared" si="611"/>
        <v>Not good</v>
      </c>
    </row>
    <row r="13018" spans="1:17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>IF(H13018&gt;10000,"High",IF(H13018&gt;=5000,"Medium","Low"))</f>
        <v>Medium</v>
      </c>
      <c r="J13018" s="2" t="str">
        <f>IF(H13018&gt;10000,"High  "," Low ")</f>
        <v xml:space="preserve"> Low 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609"/>
        <v xml:space="preserve">not good </v>
      </c>
      <c r="P13018" t="str">
        <f t="shared" si="610"/>
        <v>High impact</v>
      </c>
      <c r="Q13018" t="str">
        <f t="shared" si="611"/>
        <v>Not good</v>
      </c>
    </row>
    <row r="13019" spans="1:17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>IF(H13019&gt;10000,"High",IF(H13019&gt;=5000,"Medium","Low"))</f>
        <v>Low</v>
      </c>
      <c r="J13019" s="2" t="str">
        <f>IF(H13019&gt;10000,"High  "," Low ")</f>
        <v xml:space="preserve"> Low 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609"/>
        <v xml:space="preserve">not good </v>
      </c>
      <c r="P13019" t="str">
        <f t="shared" si="610"/>
        <v>High impact</v>
      </c>
      <c r="Q13019" t="str">
        <f t="shared" si="611"/>
        <v>Not good</v>
      </c>
    </row>
    <row r="13020" spans="1:17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>IF(H13020&gt;10000,"High",IF(H13020&gt;=5000,"Medium","Low"))</f>
        <v>Medium</v>
      </c>
      <c r="J13020" s="2" t="str">
        <f>IF(H13020&gt;10000,"High  "," Low ")</f>
        <v xml:space="preserve"> Low 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609"/>
        <v xml:space="preserve">not good </v>
      </c>
      <c r="P13020" t="str">
        <f t="shared" si="610"/>
        <v>High impact</v>
      </c>
      <c r="Q13020" t="str">
        <f t="shared" si="611"/>
        <v>Not good</v>
      </c>
    </row>
    <row r="13021" spans="1:17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>IF(H13021&gt;10000,"High",IF(H13021&gt;=5000,"Medium","Low"))</f>
        <v>Medium</v>
      </c>
      <c r="J13021" s="2" t="str">
        <f>IF(H13021&gt;10000,"High  "," Low ")</f>
        <v xml:space="preserve"> Low 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609"/>
        <v xml:space="preserve">not good </v>
      </c>
      <c r="P13021" t="str">
        <f t="shared" si="610"/>
        <v>High impact</v>
      </c>
      <c r="Q13021" t="str">
        <f t="shared" si="611"/>
        <v>Not good</v>
      </c>
    </row>
    <row r="13022" spans="1:17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>IF(H13022&gt;10000,"High",IF(H13022&gt;=5000,"Medium","Low"))</f>
        <v>Low</v>
      </c>
      <c r="J13022" s="2" t="str">
        <f>IF(H13022&gt;10000,"High  "," Low ")</f>
        <v xml:space="preserve"> Low 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609"/>
        <v xml:space="preserve">not good </v>
      </c>
      <c r="P13022" t="str">
        <f t="shared" si="610"/>
        <v>High impact</v>
      </c>
      <c r="Q13022" t="str">
        <f t="shared" si="611"/>
        <v>Not good</v>
      </c>
    </row>
    <row r="13023" spans="1:17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>IF(H13023&gt;10000,"High",IF(H13023&gt;=5000,"Medium","Low"))</f>
        <v>Medium</v>
      </c>
      <c r="J13023" s="2" t="str">
        <f>IF(H13023&gt;10000,"High  "," Low ")</f>
        <v xml:space="preserve"> Low 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609"/>
        <v xml:space="preserve">not good </v>
      </c>
      <c r="P13023" t="str">
        <f t="shared" si="610"/>
        <v>High impact</v>
      </c>
      <c r="Q13023" t="str">
        <f t="shared" si="611"/>
        <v>Not good</v>
      </c>
    </row>
    <row r="13024" spans="1:17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>IF(H13024&gt;10000,"High",IF(H13024&gt;=5000,"Medium","Low"))</f>
        <v>Low</v>
      </c>
      <c r="J13024" s="2" t="str">
        <f>IF(H13024&gt;10000,"High  "," Low ")</f>
        <v xml:space="preserve"> Low 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609"/>
        <v xml:space="preserve">not good </v>
      </c>
      <c r="P13024" t="str">
        <f t="shared" si="610"/>
        <v>High impact</v>
      </c>
      <c r="Q13024" t="str">
        <f t="shared" si="611"/>
        <v>Not good</v>
      </c>
    </row>
    <row r="13025" spans="1:17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>IF(H13025&gt;10000,"High",IF(H13025&gt;=5000,"Medium","Low"))</f>
        <v>Low</v>
      </c>
      <c r="J13025" s="2" t="str">
        <f>IF(H13025&gt;10000,"High  "," Low ")</f>
        <v xml:space="preserve"> Low 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609"/>
        <v xml:space="preserve">not good </v>
      </c>
      <c r="P13025" t="str">
        <f t="shared" si="610"/>
        <v>High impact</v>
      </c>
      <c r="Q13025" t="str">
        <f t="shared" si="611"/>
        <v>Not good</v>
      </c>
    </row>
    <row r="13026" spans="1:17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>IF(H13026&gt;10000,"High",IF(H13026&gt;=5000,"Medium","Low"))</f>
        <v>Medium</v>
      </c>
      <c r="J13026" s="2" t="str">
        <f>IF(H13026&gt;10000,"High  "," Low ")</f>
        <v xml:space="preserve"> Low 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609"/>
        <v xml:space="preserve">not good </v>
      </c>
      <c r="P13026" t="str">
        <f t="shared" si="610"/>
        <v>High impact</v>
      </c>
      <c r="Q13026" t="str">
        <f t="shared" si="611"/>
        <v>Not good</v>
      </c>
    </row>
    <row r="13027" spans="1:17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>IF(H13027&gt;10000,"High",IF(H13027&gt;=5000,"Medium","Low"))</f>
        <v>Low</v>
      </c>
      <c r="J13027" s="2" t="str">
        <f>IF(H13027&gt;10000,"High  "," Low ")</f>
        <v xml:space="preserve"> Low 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609"/>
        <v xml:space="preserve">not good </v>
      </c>
      <c r="P13027" t="str">
        <f t="shared" si="610"/>
        <v>High impact</v>
      </c>
      <c r="Q13027" t="str">
        <f t="shared" si="611"/>
        <v>Not good</v>
      </c>
    </row>
    <row r="13028" spans="1:17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>IF(H13028&gt;10000,"High",IF(H13028&gt;=5000,"Medium","Low"))</f>
        <v>Low</v>
      </c>
      <c r="J13028" s="2" t="str">
        <f>IF(H13028&gt;10000,"High  "," Low ")</f>
        <v xml:space="preserve"> Low 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609"/>
        <v xml:space="preserve">not good </v>
      </c>
      <c r="P13028" t="str">
        <f t="shared" si="610"/>
        <v>normal</v>
      </c>
      <c r="Q13028" t="str">
        <f t="shared" si="611"/>
        <v>Not good</v>
      </c>
    </row>
    <row r="13029" spans="1:17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>IF(H13029&gt;10000,"High",IF(H13029&gt;=5000,"Medium","Low"))</f>
        <v>Medium</v>
      </c>
      <c r="J13029" s="2" t="str">
        <f>IF(H13029&gt;10000,"High  "," Low ")</f>
        <v xml:space="preserve"> Low 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609"/>
        <v xml:space="preserve">not good </v>
      </c>
      <c r="P13029" t="str">
        <f t="shared" si="610"/>
        <v>High impact</v>
      </c>
      <c r="Q13029" t="str">
        <f t="shared" si="611"/>
        <v>Not good</v>
      </c>
    </row>
    <row r="13030" spans="1:17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>IF(H13030&gt;10000,"High",IF(H13030&gt;=5000,"Medium","Low"))</f>
        <v>Low</v>
      </c>
      <c r="J13030" s="2" t="str">
        <f>IF(H13030&gt;10000,"High  "," Low ")</f>
        <v xml:space="preserve"> Low 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609"/>
        <v xml:space="preserve">not good </v>
      </c>
      <c r="P13030" t="str">
        <f t="shared" si="610"/>
        <v>normal</v>
      </c>
      <c r="Q13030" t="str">
        <f t="shared" si="611"/>
        <v>Not good</v>
      </c>
    </row>
    <row r="13031" spans="1:17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>IF(H13031&gt;10000,"High",IF(H13031&gt;=5000,"Medium","Low"))</f>
        <v>Low</v>
      </c>
      <c r="J13031" s="2" t="str">
        <f>IF(H13031&gt;10000,"High  "," Low ")</f>
        <v xml:space="preserve"> Low 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609"/>
        <v xml:space="preserve">not good </v>
      </c>
      <c r="P13031" t="str">
        <f t="shared" si="610"/>
        <v>normal</v>
      </c>
      <c r="Q13031" t="str">
        <f t="shared" si="611"/>
        <v>Not good</v>
      </c>
    </row>
    <row r="13032" spans="1:17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>IF(H13032&gt;10000,"High",IF(H13032&gt;=5000,"Medium","Low"))</f>
        <v>Low</v>
      </c>
      <c r="J13032" s="2" t="str">
        <f>IF(H13032&gt;10000,"High  "," Low ")</f>
        <v xml:space="preserve"> Low 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609"/>
        <v xml:space="preserve">not good </v>
      </c>
      <c r="P13032" t="str">
        <f t="shared" si="610"/>
        <v>High impact</v>
      </c>
      <c r="Q13032" t="str">
        <f t="shared" si="611"/>
        <v>Not good</v>
      </c>
    </row>
    <row r="13033" spans="1:17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>IF(H13033&gt;10000,"High",IF(H13033&gt;=5000,"Medium","Low"))</f>
        <v>Low</v>
      </c>
      <c r="J13033" s="2" t="str">
        <f>IF(H13033&gt;10000,"High  "," Low ")</f>
        <v xml:space="preserve"> Low 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609"/>
        <v xml:space="preserve">not good </v>
      </c>
      <c r="P13033" t="str">
        <f t="shared" si="610"/>
        <v>High impact</v>
      </c>
      <c r="Q13033" t="str">
        <f t="shared" si="611"/>
        <v>Not good</v>
      </c>
    </row>
    <row r="13034" spans="1:17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>IF(H13034&gt;10000,"High",IF(H13034&gt;=5000,"Medium","Low"))</f>
        <v>Low</v>
      </c>
      <c r="J13034" s="2" t="str">
        <f>IF(H13034&gt;10000,"High  "," Low ")</f>
        <v xml:space="preserve"> Low 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609"/>
        <v xml:space="preserve">not good </v>
      </c>
      <c r="P13034" t="str">
        <f t="shared" si="610"/>
        <v>High impact</v>
      </c>
      <c r="Q13034" t="str">
        <f t="shared" si="611"/>
        <v>Not good</v>
      </c>
    </row>
    <row r="13035" spans="1:17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>IF(H13035&gt;10000,"High",IF(H13035&gt;=5000,"Medium","Low"))</f>
        <v>Low</v>
      </c>
      <c r="J13035" s="2" t="str">
        <f>IF(H13035&gt;10000,"High  "," Low ")</f>
        <v xml:space="preserve"> Low 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609"/>
        <v xml:space="preserve">not good </v>
      </c>
      <c r="P13035" t="str">
        <f t="shared" si="610"/>
        <v>normal</v>
      </c>
      <c r="Q13035" t="str">
        <f t="shared" si="611"/>
        <v>Not good</v>
      </c>
    </row>
    <row r="13036" spans="1:17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>IF(H13036&gt;10000,"High",IF(H13036&gt;=5000,"Medium","Low"))</f>
        <v>Low</v>
      </c>
      <c r="J13036" s="2" t="str">
        <f>IF(H13036&gt;10000,"High  "," Low ")</f>
        <v xml:space="preserve"> Low 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609"/>
        <v xml:space="preserve">not good </v>
      </c>
      <c r="P13036" t="str">
        <f t="shared" si="610"/>
        <v>High impact</v>
      </c>
      <c r="Q13036" t="str">
        <f t="shared" si="611"/>
        <v>Not good</v>
      </c>
    </row>
    <row r="13037" spans="1:17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>IF(H13037&gt;10000,"High",IF(H13037&gt;=5000,"Medium","Low"))</f>
        <v>Low</v>
      </c>
      <c r="J13037" s="2" t="str">
        <f>IF(H13037&gt;10000,"High  "," Low ")</f>
        <v xml:space="preserve"> Low 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609"/>
        <v xml:space="preserve">not good </v>
      </c>
      <c r="P13037" t="str">
        <f t="shared" si="610"/>
        <v>normal</v>
      </c>
      <c r="Q13037" t="str">
        <f t="shared" si="611"/>
        <v>Not good</v>
      </c>
    </row>
    <row r="13038" spans="1:17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>IF(H13038&gt;10000,"High",IF(H13038&gt;=5000,"Medium","Low"))</f>
        <v>High</v>
      </c>
      <c r="J13038" s="2" t="str">
        <f>IF(H13038&gt;10000,"High  "," Low ")</f>
        <v xml:space="preserve">High  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609"/>
        <v xml:space="preserve">not good </v>
      </c>
      <c r="P13038" t="str">
        <f t="shared" si="610"/>
        <v>High impact</v>
      </c>
      <c r="Q13038" t="str">
        <f t="shared" si="611"/>
        <v>Not good</v>
      </c>
    </row>
    <row r="13039" spans="1:17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>IF(H13039&gt;10000,"High",IF(H13039&gt;=5000,"Medium","Low"))</f>
        <v>Low</v>
      </c>
      <c r="J13039" s="2" t="str">
        <f>IF(H13039&gt;10000,"High  "," Low ")</f>
        <v xml:space="preserve"> Low 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609"/>
        <v xml:space="preserve">not good </v>
      </c>
      <c r="P13039" t="str">
        <f t="shared" si="610"/>
        <v>normal</v>
      </c>
      <c r="Q13039" t="str">
        <f t="shared" si="611"/>
        <v>Not good</v>
      </c>
    </row>
    <row r="13040" spans="1:17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>IF(H13040&gt;10000,"High",IF(H13040&gt;=5000,"Medium","Low"))</f>
        <v>Low</v>
      </c>
      <c r="J13040" s="2" t="str">
        <f>IF(H13040&gt;10000,"High  "," Low ")</f>
        <v xml:space="preserve"> Low 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609"/>
        <v xml:space="preserve">not good </v>
      </c>
      <c r="P13040" t="str">
        <f t="shared" si="610"/>
        <v>normal</v>
      </c>
      <c r="Q13040" t="str">
        <f t="shared" si="611"/>
        <v>Not good</v>
      </c>
    </row>
    <row r="13041" spans="1:17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>IF(H13041&gt;10000,"High",IF(H13041&gt;=5000,"Medium","Low"))</f>
        <v>Low</v>
      </c>
      <c r="J13041" s="2" t="str">
        <f>IF(H13041&gt;10000,"High  "," Low ")</f>
        <v xml:space="preserve"> Low 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609"/>
        <v xml:space="preserve">not good </v>
      </c>
      <c r="P13041" t="str">
        <f t="shared" si="610"/>
        <v>High impact</v>
      </c>
      <c r="Q13041" t="str">
        <f t="shared" si="611"/>
        <v>Not good</v>
      </c>
    </row>
    <row r="13042" spans="1:17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>IF(H13042&gt;10000,"High",IF(H13042&gt;=5000,"Medium","Low"))</f>
        <v>Low</v>
      </c>
      <c r="J13042" s="2" t="str">
        <f>IF(H13042&gt;10000,"High  "," Low ")</f>
        <v xml:space="preserve"> Low 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609"/>
        <v xml:space="preserve">not good </v>
      </c>
      <c r="P13042" t="str">
        <f t="shared" si="610"/>
        <v>normal</v>
      </c>
      <c r="Q13042" t="str">
        <f t="shared" si="611"/>
        <v>Not good</v>
      </c>
    </row>
    <row r="13043" spans="1:17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>IF(H13043&gt;10000,"High",IF(H13043&gt;=5000,"Medium","Low"))</f>
        <v>Low</v>
      </c>
      <c r="J13043" s="2" t="str">
        <f>IF(H13043&gt;10000,"High  "," Low ")</f>
        <v xml:space="preserve"> Low 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609"/>
        <v xml:space="preserve">not good </v>
      </c>
      <c r="P13043" t="str">
        <f t="shared" si="610"/>
        <v>High impact</v>
      </c>
      <c r="Q13043" t="str">
        <f t="shared" si="611"/>
        <v>Not good</v>
      </c>
    </row>
    <row r="13044" spans="1:17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>IF(H13044&gt;10000,"High",IF(H13044&gt;=5000,"Medium","Low"))</f>
        <v>Medium</v>
      </c>
      <c r="J13044" s="2" t="str">
        <f>IF(H13044&gt;10000,"High  "," Low ")</f>
        <v xml:space="preserve"> Low 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609"/>
        <v xml:space="preserve">not good </v>
      </c>
      <c r="P13044" t="str">
        <f t="shared" si="610"/>
        <v>High impact</v>
      </c>
      <c r="Q13044" t="str">
        <f t="shared" si="611"/>
        <v>Not good</v>
      </c>
    </row>
    <row r="13045" spans="1:17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>IF(H13045&gt;10000,"High",IF(H13045&gt;=5000,"Medium","Low"))</f>
        <v>Low</v>
      </c>
      <c r="J13045" s="2" t="str">
        <f>IF(H13045&gt;10000,"High  "," Low ")</f>
        <v xml:space="preserve"> Low 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609"/>
        <v xml:space="preserve">not good </v>
      </c>
      <c r="P13045" t="str">
        <f t="shared" si="610"/>
        <v>normal</v>
      </c>
      <c r="Q13045" t="str">
        <f t="shared" si="611"/>
        <v>Not good</v>
      </c>
    </row>
    <row r="13046" spans="1:17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>IF(H13046&gt;10000,"High",IF(H13046&gt;=5000,"Medium","Low"))</f>
        <v>Low</v>
      </c>
      <c r="J13046" s="2" t="str">
        <f>IF(H13046&gt;10000,"High  "," Low ")</f>
        <v xml:space="preserve"> Low 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609"/>
        <v xml:space="preserve">not good </v>
      </c>
      <c r="P13046" t="str">
        <f t="shared" si="610"/>
        <v>normal</v>
      </c>
      <c r="Q13046" t="str">
        <f t="shared" si="611"/>
        <v>Not good</v>
      </c>
    </row>
    <row r="13047" spans="1:17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>IF(H13047&gt;10000,"High",IF(H13047&gt;=5000,"Medium","Low"))</f>
        <v>Low</v>
      </c>
      <c r="J13047" s="2" t="str">
        <f>IF(H13047&gt;10000,"High  "," Low ")</f>
        <v xml:space="preserve"> Low 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609"/>
        <v xml:space="preserve">not good </v>
      </c>
      <c r="P13047" t="str">
        <f t="shared" si="610"/>
        <v>High impact</v>
      </c>
      <c r="Q13047" t="str">
        <f t="shared" si="611"/>
        <v>Not good</v>
      </c>
    </row>
    <row r="13048" spans="1:17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>IF(H13048&gt;10000,"High",IF(H13048&gt;=5000,"Medium","Low"))</f>
        <v>Low</v>
      </c>
      <c r="J13048" s="2" t="str">
        <f>IF(H13048&gt;10000,"High  "," Low ")</f>
        <v xml:space="preserve"> Low 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609"/>
        <v xml:space="preserve">not good </v>
      </c>
      <c r="P13048" t="str">
        <f t="shared" si="610"/>
        <v>High impact</v>
      </c>
      <c r="Q13048" t="str">
        <f t="shared" si="611"/>
        <v>Not good</v>
      </c>
    </row>
    <row r="13049" spans="1:17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>IF(H13049&gt;10000,"High",IF(H13049&gt;=5000,"Medium","Low"))</f>
        <v>Low</v>
      </c>
      <c r="J13049" s="2" t="str">
        <f>IF(H13049&gt;10000,"High  "," Low ")</f>
        <v xml:space="preserve"> Low 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609"/>
        <v xml:space="preserve">not good </v>
      </c>
      <c r="P13049" t="str">
        <f t="shared" si="610"/>
        <v>High impact</v>
      </c>
      <c r="Q13049" t="str">
        <f t="shared" si="611"/>
        <v>Not good</v>
      </c>
    </row>
    <row r="13050" spans="1:17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>IF(H13050&gt;10000,"High",IF(H13050&gt;=5000,"Medium","Low"))</f>
        <v>Low</v>
      </c>
      <c r="J13050" s="2" t="str">
        <f>IF(H13050&gt;10000,"High  "," Low ")</f>
        <v xml:space="preserve"> Low 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609"/>
        <v xml:space="preserve">not good </v>
      </c>
      <c r="P13050" t="str">
        <f t="shared" si="610"/>
        <v>High impact</v>
      </c>
      <c r="Q13050" t="str">
        <f t="shared" si="611"/>
        <v>Not good</v>
      </c>
    </row>
    <row r="13051" spans="1:17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>IF(H13051&gt;10000,"High",IF(H13051&gt;=5000,"Medium","Low"))</f>
        <v>Low</v>
      </c>
      <c r="J13051" s="2" t="str">
        <f>IF(H13051&gt;10000,"High  "," Low ")</f>
        <v xml:space="preserve"> Low 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609"/>
        <v xml:space="preserve">not good </v>
      </c>
      <c r="P13051" t="str">
        <f t="shared" si="610"/>
        <v>High impact</v>
      </c>
      <c r="Q13051" t="str">
        <f t="shared" si="611"/>
        <v>Not good</v>
      </c>
    </row>
    <row r="13052" spans="1:17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>IF(H13052&gt;10000,"High",IF(H13052&gt;=5000,"Medium","Low"))</f>
        <v>Low</v>
      </c>
      <c r="J13052" s="2" t="str">
        <f>IF(H13052&gt;10000,"High  "," Low ")</f>
        <v xml:space="preserve"> Low 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609"/>
        <v xml:space="preserve">not good </v>
      </c>
      <c r="P13052" t="str">
        <f t="shared" si="610"/>
        <v>normal</v>
      </c>
      <c r="Q13052" t="str">
        <f t="shared" si="611"/>
        <v>Not good</v>
      </c>
    </row>
    <row r="13053" spans="1:17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>IF(H13053&gt;10000,"High",IF(H13053&gt;=5000,"Medium","Low"))</f>
        <v>High</v>
      </c>
      <c r="J13053" s="2" t="str">
        <f>IF(H13053&gt;10000,"High  "," Low ")</f>
        <v xml:space="preserve">High  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609"/>
        <v xml:space="preserve">not good </v>
      </c>
      <c r="P13053" t="str">
        <f t="shared" si="610"/>
        <v>High impact</v>
      </c>
      <c r="Q13053" t="str">
        <f t="shared" si="611"/>
        <v>Not good</v>
      </c>
    </row>
    <row r="13054" spans="1:17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>IF(H13054&gt;10000,"High",IF(H13054&gt;=5000,"Medium","Low"))</f>
        <v>Low</v>
      </c>
      <c r="J13054" s="2" t="str">
        <f>IF(H13054&gt;10000,"High  "," Low ")</f>
        <v xml:space="preserve"> Low 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609"/>
        <v xml:space="preserve">not good </v>
      </c>
      <c r="P13054" t="str">
        <f t="shared" si="610"/>
        <v>High impact</v>
      </c>
      <c r="Q13054" t="str">
        <f t="shared" si="611"/>
        <v>Not good</v>
      </c>
    </row>
    <row r="13055" spans="1:17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>IF(H13055&gt;10000,"High",IF(H13055&gt;=5000,"Medium","Low"))</f>
        <v>Low</v>
      </c>
      <c r="J13055" s="2" t="str">
        <f>IF(H13055&gt;10000,"High  "," Low ")</f>
        <v xml:space="preserve"> Low 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609"/>
        <v xml:space="preserve">not good </v>
      </c>
      <c r="P13055" t="str">
        <f t="shared" si="610"/>
        <v>High impact</v>
      </c>
      <c r="Q13055" t="str">
        <f t="shared" si="611"/>
        <v>Not good</v>
      </c>
    </row>
    <row r="13056" spans="1:17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>IF(H13056&gt;10000,"High",IF(H13056&gt;=5000,"Medium","Low"))</f>
        <v>Low</v>
      </c>
      <c r="J13056" s="2" t="str">
        <f>IF(H13056&gt;10000,"High  "," Low ")</f>
        <v xml:space="preserve"> Low 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609"/>
        <v xml:space="preserve">not good </v>
      </c>
      <c r="P13056" t="str">
        <f t="shared" si="610"/>
        <v>normal</v>
      </c>
      <c r="Q13056" t="str">
        <f t="shared" si="611"/>
        <v>Not good</v>
      </c>
    </row>
    <row r="13057" spans="1:17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>IF(H13057&gt;10000,"High",IF(H13057&gt;=5000,"Medium","Low"))</f>
        <v>Low</v>
      </c>
      <c r="J13057" s="2" t="str">
        <f>IF(H13057&gt;10000,"High  "," Low ")</f>
        <v xml:space="preserve"> Low 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609"/>
        <v xml:space="preserve">not good </v>
      </c>
      <c r="P13057" t="str">
        <f t="shared" si="610"/>
        <v>High impact</v>
      </c>
      <c r="Q13057" t="str">
        <f t="shared" si="611"/>
        <v>Not good</v>
      </c>
    </row>
    <row r="13058" spans="1:17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>IF(H13058&gt;10000,"High",IF(H13058&gt;=5000,"Medium","Low"))</f>
        <v>Low</v>
      </c>
      <c r="J13058" s="2" t="str">
        <f>IF(H13058&gt;10000,"High  "," Low ")</f>
        <v xml:space="preserve"> Low 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609"/>
        <v xml:space="preserve">not good </v>
      </c>
      <c r="P13058" t="str">
        <f t="shared" si="610"/>
        <v>High impact</v>
      </c>
      <c r="Q13058" t="str">
        <f t="shared" si="611"/>
        <v>Not good</v>
      </c>
    </row>
    <row r="13059" spans="1:17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>IF(H13059&gt;10000,"High",IF(H13059&gt;=5000,"Medium","Low"))</f>
        <v>Medium</v>
      </c>
      <c r="J13059" s="2" t="str">
        <f>IF(H13059&gt;10000,"High  "," Low ")</f>
        <v xml:space="preserve"> Low 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612">IF(AND(H13059&gt;5000,N13059&gt;500),"good","not good ")</f>
        <v xml:space="preserve">not good </v>
      </c>
      <c r="P13059" t="str">
        <f t="shared" ref="P13059:P13122" si="613">IF(OR(H13059&gt;5000,K13059&gt;0.2),"High impact","normal")</f>
        <v>High impact</v>
      </c>
      <c r="Q13059" t="str">
        <f t="shared" ref="Q13059:Q13122" si="614">IF(NOT(AND(H13059&gt;5000,N13059&gt;500)),"Not good","good ")</f>
        <v>Not good</v>
      </c>
    </row>
    <row r="13060" spans="1:17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>IF(H13060&gt;10000,"High",IF(H13060&gt;=5000,"Medium","Low"))</f>
        <v>High</v>
      </c>
      <c r="J13060" s="2" t="str">
        <f>IF(H13060&gt;10000,"High  "," Low ")</f>
        <v xml:space="preserve">High  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612"/>
        <v xml:space="preserve">not good </v>
      </c>
      <c r="P13060" t="str">
        <f t="shared" si="613"/>
        <v>High impact</v>
      </c>
      <c r="Q13060" t="str">
        <f t="shared" si="614"/>
        <v>Not good</v>
      </c>
    </row>
    <row r="13061" spans="1:17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>IF(H13061&gt;10000,"High",IF(H13061&gt;=5000,"Medium","Low"))</f>
        <v>Low</v>
      </c>
      <c r="J13061" s="2" t="str">
        <f>IF(H13061&gt;10000,"High  "," Low ")</f>
        <v xml:space="preserve"> Low 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612"/>
        <v xml:space="preserve">not good </v>
      </c>
      <c r="P13061" t="str">
        <f t="shared" si="613"/>
        <v>High impact</v>
      </c>
      <c r="Q13061" t="str">
        <f t="shared" si="614"/>
        <v>Not good</v>
      </c>
    </row>
    <row r="13062" spans="1:17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>IF(H13062&gt;10000,"High",IF(H13062&gt;=5000,"Medium","Low"))</f>
        <v>Low</v>
      </c>
      <c r="J13062" s="2" t="str">
        <f>IF(H13062&gt;10000,"High  "," Low ")</f>
        <v xml:space="preserve"> Low 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612"/>
        <v xml:space="preserve">not good </v>
      </c>
      <c r="P13062" t="str">
        <f t="shared" si="613"/>
        <v>normal</v>
      </c>
      <c r="Q13062" t="str">
        <f t="shared" si="614"/>
        <v>Not good</v>
      </c>
    </row>
    <row r="13063" spans="1:17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>IF(H13063&gt;10000,"High",IF(H13063&gt;=5000,"Medium","Low"))</f>
        <v>Low</v>
      </c>
      <c r="J13063" s="2" t="str">
        <f>IF(H13063&gt;10000,"High  "," Low ")</f>
        <v xml:space="preserve"> Low 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612"/>
        <v xml:space="preserve">not good </v>
      </c>
      <c r="P13063" t="str">
        <f t="shared" si="613"/>
        <v>High impact</v>
      </c>
      <c r="Q13063" t="str">
        <f t="shared" si="614"/>
        <v>Not good</v>
      </c>
    </row>
    <row r="13064" spans="1:17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>IF(H13064&gt;10000,"High",IF(H13064&gt;=5000,"Medium","Low"))</f>
        <v>High</v>
      </c>
      <c r="J13064" s="2" t="str">
        <f>IF(H13064&gt;10000,"High  "," Low ")</f>
        <v xml:space="preserve">High  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612"/>
        <v>good</v>
      </c>
      <c r="P13064" t="str">
        <f t="shared" si="613"/>
        <v>High impact</v>
      </c>
      <c r="Q13064" t="str">
        <f t="shared" si="614"/>
        <v xml:space="preserve">good </v>
      </c>
    </row>
    <row r="13065" spans="1:17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>IF(H13065&gt;10000,"High",IF(H13065&gt;=5000,"Medium","Low"))</f>
        <v>Low</v>
      </c>
      <c r="J13065" s="2" t="str">
        <f>IF(H13065&gt;10000,"High  "," Low ")</f>
        <v xml:space="preserve"> Low 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612"/>
        <v xml:space="preserve">not good </v>
      </c>
      <c r="P13065" t="str">
        <f t="shared" si="613"/>
        <v>normal</v>
      </c>
      <c r="Q13065" t="str">
        <f t="shared" si="614"/>
        <v>Not good</v>
      </c>
    </row>
    <row r="13066" spans="1:17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>IF(H13066&gt;10000,"High",IF(H13066&gt;=5000,"Medium","Low"))</f>
        <v>Low</v>
      </c>
      <c r="J13066" s="2" t="str">
        <f>IF(H13066&gt;10000,"High  "," Low ")</f>
        <v xml:space="preserve"> Low 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612"/>
        <v xml:space="preserve">not good </v>
      </c>
      <c r="P13066" t="str">
        <f t="shared" si="613"/>
        <v>normal</v>
      </c>
      <c r="Q13066" t="str">
        <f t="shared" si="614"/>
        <v>Not good</v>
      </c>
    </row>
    <row r="13067" spans="1:17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>IF(H13067&gt;10000,"High",IF(H13067&gt;=5000,"Medium","Low"))</f>
        <v>Low</v>
      </c>
      <c r="J13067" s="2" t="str">
        <f>IF(H13067&gt;10000,"High  "," Low ")</f>
        <v xml:space="preserve"> Low 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612"/>
        <v xml:space="preserve">not good </v>
      </c>
      <c r="P13067" t="str">
        <f t="shared" si="613"/>
        <v>High impact</v>
      </c>
      <c r="Q13067" t="str">
        <f t="shared" si="614"/>
        <v>Not good</v>
      </c>
    </row>
    <row r="13068" spans="1:17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>IF(H13068&gt;10000,"High",IF(H13068&gt;=5000,"Medium","Low"))</f>
        <v>Low</v>
      </c>
      <c r="J13068" s="2" t="str">
        <f>IF(H13068&gt;10000,"High  "," Low ")</f>
        <v xml:space="preserve"> Low 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612"/>
        <v xml:space="preserve">not good </v>
      </c>
      <c r="P13068" t="str">
        <f t="shared" si="613"/>
        <v>normal</v>
      </c>
      <c r="Q13068" t="str">
        <f t="shared" si="614"/>
        <v>Not good</v>
      </c>
    </row>
    <row r="13069" spans="1:17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>IF(H13069&gt;10000,"High",IF(H13069&gt;=5000,"Medium","Low"))</f>
        <v>Low</v>
      </c>
      <c r="J13069" s="2" t="str">
        <f>IF(H13069&gt;10000,"High  "," Low ")</f>
        <v xml:space="preserve"> Low 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612"/>
        <v xml:space="preserve">not good </v>
      </c>
      <c r="P13069" t="str">
        <f t="shared" si="613"/>
        <v>High impact</v>
      </c>
      <c r="Q13069" t="str">
        <f t="shared" si="614"/>
        <v>Not good</v>
      </c>
    </row>
    <row r="13070" spans="1:17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>IF(H13070&gt;10000,"High",IF(H13070&gt;=5000,"Medium","Low"))</f>
        <v>Low</v>
      </c>
      <c r="J13070" s="2" t="str">
        <f>IF(H13070&gt;10000,"High  "," Low ")</f>
        <v xml:space="preserve"> Low 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612"/>
        <v xml:space="preserve">not good </v>
      </c>
      <c r="P13070" t="str">
        <f t="shared" si="613"/>
        <v>High impact</v>
      </c>
      <c r="Q13070" t="str">
        <f t="shared" si="614"/>
        <v>Not good</v>
      </c>
    </row>
    <row r="13071" spans="1:17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>IF(H13071&gt;10000,"High",IF(H13071&gt;=5000,"Medium","Low"))</f>
        <v>Medium</v>
      </c>
      <c r="J13071" s="2" t="str">
        <f>IF(H13071&gt;10000,"High  "," Low ")</f>
        <v xml:space="preserve"> Low 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612"/>
        <v>good</v>
      </c>
      <c r="P13071" t="str">
        <f t="shared" si="613"/>
        <v>High impact</v>
      </c>
      <c r="Q13071" t="str">
        <f t="shared" si="614"/>
        <v xml:space="preserve">good </v>
      </c>
    </row>
    <row r="13072" spans="1:17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>IF(H13072&gt;10000,"High",IF(H13072&gt;=5000,"Medium","Low"))</f>
        <v>Low</v>
      </c>
      <c r="J13072" s="2" t="str">
        <f>IF(H13072&gt;10000,"High  "," Low ")</f>
        <v xml:space="preserve"> Low 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612"/>
        <v xml:space="preserve">not good </v>
      </c>
      <c r="P13072" t="str">
        <f t="shared" si="613"/>
        <v>normal</v>
      </c>
      <c r="Q13072" t="str">
        <f t="shared" si="614"/>
        <v>Not good</v>
      </c>
    </row>
    <row r="13073" spans="1:17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>IF(H13073&gt;10000,"High",IF(H13073&gt;=5000,"Medium","Low"))</f>
        <v>Low</v>
      </c>
      <c r="J13073" s="2" t="str">
        <f>IF(H13073&gt;10000,"High  "," Low ")</f>
        <v xml:space="preserve"> Low 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612"/>
        <v xml:space="preserve">not good </v>
      </c>
      <c r="P13073" t="str">
        <f t="shared" si="613"/>
        <v>High impact</v>
      </c>
      <c r="Q13073" t="str">
        <f t="shared" si="614"/>
        <v>Not good</v>
      </c>
    </row>
    <row r="13074" spans="1:17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>IF(H13074&gt;10000,"High",IF(H13074&gt;=5000,"Medium","Low"))</f>
        <v>Low</v>
      </c>
      <c r="J13074" s="2" t="str">
        <f>IF(H13074&gt;10000,"High  "," Low ")</f>
        <v xml:space="preserve"> Low 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612"/>
        <v xml:space="preserve">not good </v>
      </c>
      <c r="P13074" t="str">
        <f t="shared" si="613"/>
        <v>High impact</v>
      </c>
      <c r="Q13074" t="str">
        <f t="shared" si="614"/>
        <v>Not good</v>
      </c>
    </row>
    <row r="13075" spans="1:17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>IF(H13075&gt;10000,"High",IF(H13075&gt;=5000,"Medium","Low"))</f>
        <v>Low</v>
      </c>
      <c r="J13075" s="2" t="str">
        <f>IF(H13075&gt;10000,"High  "," Low ")</f>
        <v xml:space="preserve"> Low 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612"/>
        <v xml:space="preserve">not good </v>
      </c>
      <c r="P13075" t="str">
        <f t="shared" si="613"/>
        <v>High impact</v>
      </c>
      <c r="Q13075" t="str">
        <f t="shared" si="614"/>
        <v>Not good</v>
      </c>
    </row>
    <row r="13076" spans="1:17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>IF(H13076&gt;10000,"High",IF(H13076&gt;=5000,"Medium","Low"))</f>
        <v>Low</v>
      </c>
      <c r="J13076" s="2" t="str">
        <f>IF(H13076&gt;10000,"High  "," Low ")</f>
        <v xml:space="preserve"> Low 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612"/>
        <v xml:space="preserve">not good </v>
      </c>
      <c r="P13076" t="str">
        <f t="shared" si="613"/>
        <v>normal</v>
      </c>
      <c r="Q13076" t="str">
        <f t="shared" si="614"/>
        <v>Not good</v>
      </c>
    </row>
    <row r="13077" spans="1:17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>IF(H13077&gt;10000,"High",IF(H13077&gt;=5000,"Medium","Low"))</f>
        <v>Low</v>
      </c>
      <c r="J13077" s="2" t="str">
        <f>IF(H13077&gt;10000,"High  "," Low ")</f>
        <v xml:space="preserve"> Low 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612"/>
        <v xml:space="preserve">not good </v>
      </c>
      <c r="P13077" t="str">
        <f t="shared" si="613"/>
        <v>High impact</v>
      </c>
      <c r="Q13077" t="str">
        <f t="shared" si="614"/>
        <v>Not good</v>
      </c>
    </row>
    <row r="13078" spans="1:17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>IF(H13078&gt;10000,"High",IF(H13078&gt;=5000,"Medium","Low"))</f>
        <v>Low</v>
      </c>
      <c r="J13078" s="2" t="str">
        <f>IF(H13078&gt;10000,"High  "," Low ")</f>
        <v xml:space="preserve"> Low 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612"/>
        <v xml:space="preserve">not good </v>
      </c>
      <c r="P13078" t="str">
        <f t="shared" si="613"/>
        <v>High impact</v>
      </c>
      <c r="Q13078" t="str">
        <f t="shared" si="614"/>
        <v>Not good</v>
      </c>
    </row>
    <row r="13079" spans="1:17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>IF(H13079&gt;10000,"High",IF(H13079&gt;=5000,"Medium","Low"))</f>
        <v>Low</v>
      </c>
      <c r="J13079" s="2" t="str">
        <f>IF(H13079&gt;10000,"High  "," Low ")</f>
        <v xml:space="preserve"> Low 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612"/>
        <v xml:space="preserve">not good </v>
      </c>
      <c r="P13079" t="str">
        <f t="shared" si="613"/>
        <v>High impact</v>
      </c>
      <c r="Q13079" t="str">
        <f t="shared" si="614"/>
        <v>Not good</v>
      </c>
    </row>
    <row r="13080" spans="1:17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>IF(H13080&gt;10000,"High",IF(H13080&gt;=5000,"Medium","Low"))</f>
        <v>High</v>
      </c>
      <c r="J13080" s="2" t="str">
        <f>IF(H13080&gt;10000,"High  "," Low ")</f>
        <v xml:space="preserve">High  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612"/>
        <v>good</v>
      </c>
      <c r="P13080" t="str">
        <f t="shared" si="613"/>
        <v>High impact</v>
      </c>
      <c r="Q13080" t="str">
        <f t="shared" si="614"/>
        <v xml:space="preserve">good </v>
      </c>
    </row>
    <row r="13081" spans="1:17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>IF(H13081&gt;10000,"High",IF(H13081&gt;=5000,"Medium","Low"))</f>
        <v>Low</v>
      </c>
      <c r="J13081" s="2" t="str">
        <f>IF(H13081&gt;10000,"High  "," Low ")</f>
        <v xml:space="preserve"> Low 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612"/>
        <v xml:space="preserve">not good </v>
      </c>
      <c r="P13081" t="str">
        <f t="shared" si="613"/>
        <v>High impact</v>
      </c>
      <c r="Q13081" t="str">
        <f t="shared" si="614"/>
        <v>Not good</v>
      </c>
    </row>
    <row r="13082" spans="1:17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>IF(H13082&gt;10000,"High",IF(H13082&gt;=5000,"Medium","Low"))</f>
        <v>Medium</v>
      </c>
      <c r="J13082" s="2" t="str">
        <f>IF(H13082&gt;10000,"High  "," Low ")</f>
        <v xml:space="preserve"> Low 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612"/>
        <v xml:space="preserve">not good </v>
      </c>
      <c r="P13082" t="str">
        <f t="shared" si="613"/>
        <v>High impact</v>
      </c>
      <c r="Q13082" t="str">
        <f t="shared" si="614"/>
        <v>Not good</v>
      </c>
    </row>
    <row r="13083" spans="1:17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>IF(H13083&gt;10000,"High",IF(H13083&gt;=5000,"Medium","Low"))</f>
        <v>Medium</v>
      </c>
      <c r="J13083" s="2" t="str">
        <f>IF(H13083&gt;10000,"High  "," Low ")</f>
        <v xml:space="preserve"> Low 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612"/>
        <v xml:space="preserve">not good </v>
      </c>
      <c r="P13083" t="str">
        <f t="shared" si="613"/>
        <v>High impact</v>
      </c>
      <c r="Q13083" t="str">
        <f t="shared" si="614"/>
        <v>Not good</v>
      </c>
    </row>
    <row r="13084" spans="1:17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>IF(H13084&gt;10000,"High",IF(H13084&gt;=5000,"Medium","Low"))</f>
        <v>High</v>
      </c>
      <c r="J13084" s="2" t="str">
        <f>IF(H13084&gt;10000,"High  "," Low ")</f>
        <v xml:space="preserve">High  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612"/>
        <v>good</v>
      </c>
      <c r="P13084" t="str">
        <f t="shared" si="613"/>
        <v>High impact</v>
      </c>
      <c r="Q13084" t="str">
        <f t="shared" si="614"/>
        <v xml:space="preserve">good </v>
      </c>
    </row>
    <row r="13085" spans="1:17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>IF(H13085&gt;10000,"High",IF(H13085&gt;=5000,"Medium","Low"))</f>
        <v>Low</v>
      </c>
      <c r="J13085" s="2" t="str">
        <f>IF(H13085&gt;10000,"High  "," Low ")</f>
        <v xml:space="preserve"> Low 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612"/>
        <v xml:space="preserve">not good </v>
      </c>
      <c r="P13085" t="str">
        <f t="shared" si="613"/>
        <v>High impact</v>
      </c>
      <c r="Q13085" t="str">
        <f t="shared" si="614"/>
        <v>Not good</v>
      </c>
    </row>
    <row r="13086" spans="1:17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>IF(H13086&gt;10000,"High",IF(H13086&gt;=5000,"Medium","Low"))</f>
        <v>Low</v>
      </c>
      <c r="J13086" s="2" t="str">
        <f>IF(H13086&gt;10000,"High  "," Low ")</f>
        <v xml:space="preserve"> Low 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612"/>
        <v xml:space="preserve">not good </v>
      </c>
      <c r="P13086" t="str">
        <f t="shared" si="613"/>
        <v>High impact</v>
      </c>
      <c r="Q13086" t="str">
        <f t="shared" si="614"/>
        <v>Not good</v>
      </c>
    </row>
    <row r="13087" spans="1:17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>IF(H13087&gt;10000,"High",IF(H13087&gt;=5000,"Medium","Low"))</f>
        <v>Low</v>
      </c>
      <c r="J13087" s="2" t="str">
        <f>IF(H13087&gt;10000,"High  "," Low ")</f>
        <v xml:space="preserve"> Low 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612"/>
        <v xml:space="preserve">not good </v>
      </c>
      <c r="P13087" t="str">
        <f t="shared" si="613"/>
        <v>High impact</v>
      </c>
      <c r="Q13087" t="str">
        <f t="shared" si="614"/>
        <v>Not good</v>
      </c>
    </row>
    <row r="13088" spans="1:17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>IF(H13088&gt;10000,"High",IF(H13088&gt;=5000,"Medium","Low"))</f>
        <v>Low</v>
      </c>
      <c r="J13088" s="2" t="str">
        <f>IF(H13088&gt;10000,"High  "," Low ")</f>
        <v xml:space="preserve"> Low 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612"/>
        <v xml:space="preserve">not good </v>
      </c>
      <c r="P13088" t="str">
        <f t="shared" si="613"/>
        <v>High impact</v>
      </c>
      <c r="Q13088" t="str">
        <f t="shared" si="614"/>
        <v>Not good</v>
      </c>
    </row>
    <row r="13089" spans="1:17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>IF(H13089&gt;10000,"High",IF(H13089&gt;=5000,"Medium","Low"))</f>
        <v>Low</v>
      </c>
      <c r="J13089" s="2" t="str">
        <f>IF(H13089&gt;10000,"High  "," Low ")</f>
        <v xml:space="preserve"> Low 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612"/>
        <v xml:space="preserve">not good </v>
      </c>
      <c r="P13089" t="str">
        <f t="shared" si="613"/>
        <v>normal</v>
      </c>
      <c r="Q13089" t="str">
        <f t="shared" si="614"/>
        <v>Not good</v>
      </c>
    </row>
    <row r="13090" spans="1:17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>IF(H13090&gt;10000,"High",IF(H13090&gt;=5000,"Medium","Low"))</f>
        <v>Low</v>
      </c>
      <c r="J13090" s="2" t="str">
        <f>IF(H13090&gt;10000,"High  "," Low ")</f>
        <v xml:space="preserve"> Low 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612"/>
        <v xml:space="preserve">not good </v>
      </c>
      <c r="P13090" t="str">
        <f t="shared" si="613"/>
        <v>normal</v>
      </c>
      <c r="Q13090" t="str">
        <f t="shared" si="614"/>
        <v>Not good</v>
      </c>
    </row>
    <row r="13091" spans="1:17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>IF(H13091&gt;10000,"High",IF(H13091&gt;=5000,"Medium","Low"))</f>
        <v>Low</v>
      </c>
      <c r="J13091" s="2" t="str">
        <f>IF(H13091&gt;10000,"High  "," Low ")</f>
        <v xml:space="preserve"> Low 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612"/>
        <v xml:space="preserve">not good </v>
      </c>
      <c r="P13091" t="str">
        <f t="shared" si="613"/>
        <v>High impact</v>
      </c>
      <c r="Q13091" t="str">
        <f t="shared" si="614"/>
        <v>Not good</v>
      </c>
    </row>
    <row r="13092" spans="1:17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>IF(H13092&gt;10000,"High",IF(H13092&gt;=5000,"Medium","Low"))</f>
        <v>Medium</v>
      </c>
      <c r="J13092" s="2" t="str">
        <f>IF(H13092&gt;10000,"High  "," Low ")</f>
        <v xml:space="preserve"> Low 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612"/>
        <v xml:space="preserve">not good </v>
      </c>
      <c r="P13092" t="str">
        <f t="shared" si="613"/>
        <v>High impact</v>
      </c>
      <c r="Q13092" t="str">
        <f t="shared" si="614"/>
        <v>Not good</v>
      </c>
    </row>
    <row r="13093" spans="1:17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>IF(H13093&gt;10000,"High",IF(H13093&gt;=5000,"Medium","Low"))</f>
        <v>Low</v>
      </c>
      <c r="J13093" s="2" t="str">
        <f>IF(H13093&gt;10000,"High  "," Low ")</f>
        <v xml:space="preserve"> Low 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612"/>
        <v xml:space="preserve">not good </v>
      </c>
      <c r="P13093" t="str">
        <f t="shared" si="613"/>
        <v>normal</v>
      </c>
      <c r="Q13093" t="str">
        <f t="shared" si="614"/>
        <v>Not good</v>
      </c>
    </row>
    <row r="13094" spans="1:17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>IF(H13094&gt;10000,"High",IF(H13094&gt;=5000,"Medium","Low"))</f>
        <v>Low</v>
      </c>
      <c r="J13094" s="2" t="str">
        <f>IF(H13094&gt;10000,"High  "," Low ")</f>
        <v xml:space="preserve"> Low 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612"/>
        <v xml:space="preserve">not good </v>
      </c>
      <c r="P13094" t="str">
        <f t="shared" si="613"/>
        <v>High impact</v>
      </c>
      <c r="Q13094" t="str">
        <f t="shared" si="614"/>
        <v>Not good</v>
      </c>
    </row>
    <row r="13095" spans="1:17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>IF(H13095&gt;10000,"High",IF(H13095&gt;=5000,"Medium","Low"))</f>
        <v>Low</v>
      </c>
      <c r="J13095" s="2" t="str">
        <f>IF(H13095&gt;10000,"High  "," Low ")</f>
        <v xml:space="preserve"> Low 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612"/>
        <v xml:space="preserve">not good </v>
      </c>
      <c r="P13095" t="str">
        <f t="shared" si="613"/>
        <v>normal</v>
      </c>
      <c r="Q13095" t="str">
        <f t="shared" si="614"/>
        <v>Not good</v>
      </c>
    </row>
    <row r="13096" spans="1:17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>IF(H13096&gt;10000,"High",IF(H13096&gt;=5000,"Medium","Low"))</f>
        <v>Low</v>
      </c>
      <c r="J13096" s="2" t="str">
        <f>IF(H13096&gt;10000,"High  "," Low ")</f>
        <v xml:space="preserve"> Low 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612"/>
        <v xml:space="preserve">not good </v>
      </c>
      <c r="P13096" t="str">
        <f t="shared" si="613"/>
        <v>High impact</v>
      </c>
      <c r="Q13096" t="str">
        <f t="shared" si="614"/>
        <v>Not good</v>
      </c>
    </row>
    <row r="13097" spans="1:17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>IF(H13097&gt;10000,"High",IF(H13097&gt;=5000,"Medium","Low"))</f>
        <v>Low</v>
      </c>
      <c r="J13097" s="2" t="str">
        <f>IF(H13097&gt;10000,"High  "," Low ")</f>
        <v xml:space="preserve"> Low 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612"/>
        <v xml:space="preserve">not good </v>
      </c>
      <c r="P13097" t="str">
        <f t="shared" si="613"/>
        <v>High impact</v>
      </c>
      <c r="Q13097" t="str">
        <f t="shared" si="614"/>
        <v>Not good</v>
      </c>
    </row>
    <row r="13098" spans="1:17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>IF(H13098&gt;10000,"High",IF(H13098&gt;=5000,"Medium","Low"))</f>
        <v>Low</v>
      </c>
      <c r="J13098" s="2" t="str">
        <f>IF(H13098&gt;10000,"High  "," Low ")</f>
        <v xml:space="preserve"> Low 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612"/>
        <v xml:space="preserve">not good </v>
      </c>
      <c r="P13098" t="str">
        <f t="shared" si="613"/>
        <v>High impact</v>
      </c>
      <c r="Q13098" t="str">
        <f t="shared" si="614"/>
        <v>Not good</v>
      </c>
    </row>
    <row r="13099" spans="1:17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>IF(H13099&gt;10000,"High",IF(H13099&gt;=5000,"Medium","Low"))</f>
        <v>Low</v>
      </c>
      <c r="J13099" s="2" t="str">
        <f>IF(H13099&gt;10000,"High  "," Low ")</f>
        <v xml:space="preserve"> Low 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612"/>
        <v xml:space="preserve">not good </v>
      </c>
      <c r="P13099" t="str">
        <f t="shared" si="613"/>
        <v>normal</v>
      </c>
      <c r="Q13099" t="str">
        <f t="shared" si="614"/>
        <v>Not good</v>
      </c>
    </row>
    <row r="13100" spans="1:17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>IF(H13100&gt;10000,"High",IF(H13100&gt;=5000,"Medium","Low"))</f>
        <v>Low</v>
      </c>
      <c r="J13100" s="2" t="str">
        <f>IF(H13100&gt;10000,"High  "," Low ")</f>
        <v xml:space="preserve"> Low 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612"/>
        <v xml:space="preserve">not good </v>
      </c>
      <c r="P13100" t="str">
        <f t="shared" si="613"/>
        <v>High impact</v>
      </c>
      <c r="Q13100" t="str">
        <f t="shared" si="614"/>
        <v>Not good</v>
      </c>
    </row>
    <row r="13101" spans="1:17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>IF(H13101&gt;10000,"High",IF(H13101&gt;=5000,"Medium","Low"))</f>
        <v>Low</v>
      </c>
      <c r="J13101" s="2" t="str">
        <f>IF(H13101&gt;10000,"High  "," Low ")</f>
        <v xml:space="preserve"> Low 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612"/>
        <v xml:space="preserve">not good </v>
      </c>
      <c r="P13101" t="str">
        <f t="shared" si="613"/>
        <v>normal</v>
      </c>
      <c r="Q13101" t="str">
        <f t="shared" si="614"/>
        <v>Not good</v>
      </c>
    </row>
    <row r="13102" spans="1:17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>IF(H13102&gt;10000,"High",IF(H13102&gt;=5000,"Medium","Low"))</f>
        <v>Medium</v>
      </c>
      <c r="J13102" s="2" t="str">
        <f>IF(H13102&gt;10000,"High  "," Low ")</f>
        <v xml:space="preserve"> Low 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612"/>
        <v xml:space="preserve">not good </v>
      </c>
      <c r="P13102" t="str">
        <f t="shared" si="613"/>
        <v>High impact</v>
      </c>
      <c r="Q13102" t="str">
        <f t="shared" si="614"/>
        <v>Not good</v>
      </c>
    </row>
    <row r="13103" spans="1:17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>IF(H13103&gt;10000,"High",IF(H13103&gt;=5000,"Medium","Low"))</f>
        <v>Low</v>
      </c>
      <c r="J13103" s="2" t="str">
        <f>IF(H13103&gt;10000,"High  "," Low ")</f>
        <v xml:space="preserve"> Low 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612"/>
        <v xml:space="preserve">not good </v>
      </c>
      <c r="P13103" t="str">
        <f t="shared" si="613"/>
        <v>normal</v>
      </c>
      <c r="Q13103" t="str">
        <f t="shared" si="614"/>
        <v>Not good</v>
      </c>
    </row>
    <row r="13104" spans="1:17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>IF(H13104&gt;10000,"High",IF(H13104&gt;=5000,"Medium","Low"))</f>
        <v>Low</v>
      </c>
      <c r="J13104" s="2" t="str">
        <f>IF(H13104&gt;10000,"High  "," Low ")</f>
        <v xml:space="preserve"> Low 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612"/>
        <v xml:space="preserve">not good </v>
      </c>
      <c r="P13104" t="str">
        <f t="shared" si="613"/>
        <v>High impact</v>
      </c>
      <c r="Q13104" t="str">
        <f t="shared" si="614"/>
        <v>Not good</v>
      </c>
    </row>
    <row r="13105" spans="1:17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>IF(H13105&gt;10000,"High",IF(H13105&gt;=5000,"Medium","Low"))</f>
        <v>Low</v>
      </c>
      <c r="J13105" s="2" t="str">
        <f>IF(H13105&gt;10000,"High  "," Low ")</f>
        <v xml:space="preserve"> Low 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612"/>
        <v xml:space="preserve">not good </v>
      </c>
      <c r="P13105" t="str">
        <f t="shared" si="613"/>
        <v>High impact</v>
      </c>
      <c r="Q13105" t="str">
        <f t="shared" si="614"/>
        <v>Not good</v>
      </c>
    </row>
    <row r="13106" spans="1:17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>IF(H13106&gt;10000,"High",IF(H13106&gt;=5000,"Medium","Low"))</f>
        <v>High</v>
      </c>
      <c r="J13106" s="2" t="str">
        <f>IF(H13106&gt;10000,"High  "," Low ")</f>
        <v xml:space="preserve">High  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612"/>
        <v>good</v>
      </c>
      <c r="P13106" t="str">
        <f t="shared" si="613"/>
        <v>High impact</v>
      </c>
      <c r="Q13106" t="str">
        <f t="shared" si="614"/>
        <v xml:space="preserve">good </v>
      </c>
    </row>
    <row r="13107" spans="1:17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>IF(H13107&gt;10000,"High",IF(H13107&gt;=5000,"Medium","Low"))</f>
        <v>Low</v>
      </c>
      <c r="J13107" s="2" t="str">
        <f>IF(H13107&gt;10000,"High  "," Low ")</f>
        <v xml:space="preserve"> Low 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612"/>
        <v xml:space="preserve">not good </v>
      </c>
      <c r="P13107" t="str">
        <f t="shared" si="613"/>
        <v>High impact</v>
      </c>
      <c r="Q13107" t="str">
        <f t="shared" si="614"/>
        <v>Not good</v>
      </c>
    </row>
    <row r="13108" spans="1:17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>IF(H13108&gt;10000,"High",IF(H13108&gt;=5000,"Medium","Low"))</f>
        <v>Low</v>
      </c>
      <c r="J13108" s="2" t="str">
        <f>IF(H13108&gt;10000,"High  "," Low ")</f>
        <v xml:space="preserve"> Low 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612"/>
        <v xml:space="preserve">not good </v>
      </c>
      <c r="P13108" t="str">
        <f t="shared" si="613"/>
        <v>normal</v>
      </c>
      <c r="Q13108" t="str">
        <f t="shared" si="614"/>
        <v>Not good</v>
      </c>
    </row>
    <row r="13109" spans="1:17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>IF(H13109&gt;10000,"High",IF(H13109&gt;=5000,"Medium","Low"))</f>
        <v>Low</v>
      </c>
      <c r="J13109" s="2" t="str">
        <f>IF(H13109&gt;10000,"High  "," Low ")</f>
        <v xml:space="preserve"> Low 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612"/>
        <v xml:space="preserve">not good </v>
      </c>
      <c r="P13109" t="str">
        <f t="shared" si="613"/>
        <v>normal</v>
      </c>
      <c r="Q13109" t="str">
        <f t="shared" si="614"/>
        <v>Not good</v>
      </c>
    </row>
    <row r="13110" spans="1:17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>IF(H13110&gt;10000,"High",IF(H13110&gt;=5000,"Medium","Low"))</f>
        <v>Low</v>
      </c>
      <c r="J13110" s="2" t="str">
        <f>IF(H13110&gt;10000,"High  "," Low ")</f>
        <v xml:space="preserve"> Low 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612"/>
        <v xml:space="preserve">not good </v>
      </c>
      <c r="P13110" t="str">
        <f t="shared" si="613"/>
        <v>High impact</v>
      </c>
      <c r="Q13110" t="str">
        <f t="shared" si="614"/>
        <v>Not good</v>
      </c>
    </row>
    <row r="13111" spans="1:17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>IF(H13111&gt;10000,"High",IF(H13111&gt;=5000,"Medium","Low"))</f>
        <v>Low</v>
      </c>
      <c r="J13111" s="2" t="str">
        <f>IF(H13111&gt;10000,"High  "," Low ")</f>
        <v xml:space="preserve"> Low 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612"/>
        <v xml:space="preserve">not good </v>
      </c>
      <c r="P13111" t="str">
        <f t="shared" si="613"/>
        <v>High impact</v>
      </c>
      <c r="Q13111" t="str">
        <f t="shared" si="614"/>
        <v>Not good</v>
      </c>
    </row>
    <row r="13112" spans="1:17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>IF(H13112&gt;10000,"High",IF(H13112&gt;=5000,"Medium","Low"))</f>
        <v>Low</v>
      </c>
      <c r="J13112" s="2" t="str">
        <f>IF(H13112&gt;10000,"High  "," Low ")</f>
        <v xml:space="preserve"> Low 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612"/>
        <v xml:space="preserve">not good </v>
      </c>
      <c r="P13112" t="str">
        <f t="shared" si="613"/>
        <v>normal</v>
      </c>
      <c r="Q13112" t="str">
        <f t="shared" si="614"/>
        <v>Not good</v>
      </c>
    </row>
    <row r="13113" spans="1:17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>IF(H13113&gt;10000,"High",IF(H13113&gt;=5000,"Medium","Low"))</f>
        <v>Low</v>
      </c>
      <c r="J13113" s="2" t="str">
        <f>IF(H13113&gt;10000,"High  "," Low ")</f>
        <v xml:space="preserve"> Low 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612"/>
        <v xml:space="preserve">not good </v>
      </c>
      <c r="P13113" t="str">
        <f t="shared" si="613"/>
        <v>normal</v>
      </c>
      <c r="Q13113" t="str">
        <f t="shared" si="614"/>
        <v>Not good</v>
      </c>
    </row>
    <row r="13114" spans="1:17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>IF(H13114&gt;10000,"High",IF(H13114&gt;=5000,"Medium","Low"))</f>
        <v>High</v>
      </c>
      <c r="J13114" s="2" t="str">
        <f>IF(H13114&gt;10000,"High  "," Low ")</f>
        <v xml:space="preserve">High  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612"/>
        <v xml:space="preserve">not good </v>
      </c>
      <c r="P13114" t="str">
        <f t="shared" si="613"/>
        <v>High impact</v>
      </c>
      <c r="Q13114" t="str">
        <f t="shared" si="614"/>
        <v>Not good</v>
      </c>
    </row>
    <row r="13115" spans="1:17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>IF(H13115&gt;10000,"High",IF(H13115&gt;=5000,"Medium","Low"))</f>
        <v>Low</v>
      </c>
      <c r="J13115" s="2" t="str">
        <f>IF(H13115&gt;10000,"High  "," Low ")</f>
        <v xml:space="preserve"> Low 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612"/>
        <v xml:space="preserve">not good </v>
      </c>
      <c r="P13115" t="str">
        <f t="shared" si="613"/>
        <v>High impact</v>
      </c>
      <c r="Q13115" t="str">
        <f t="shared" si="614"/>
        <v>Not good</v>
      </c>
    </row>
    <row r="13116" spans="1:17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>IF(H13116&gt;10000,"High",IF(H13116&gt;=5000,"Medium","Low"))</f>
        <v>Low</v>
      </c>
      <c r="J13116" s="2" t="str">
        <f>IF(H13116&gt;10000,"High  "," Low ")</f>
        <v xml:space="preserve"> Low 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612"/>
        <v xml:space="preserve">not good </v>
      </c>
      <c r="P13116" t="str">
        <f t="shared" si="613"/>
        <v>normal</v>
      </c>
      <c r="Q13116" t="str">
        <f t="shared" si="614"/>
        <v>Not good</v>
      </c>
    </row>
    <row r="13117" spans="1:17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>IF(H13117&gt;10000,"High",IF(H13117&gt;=5000,"Medium","Low"))</f>
        <v>Low</v>
      </c>
      <c r="J13117" s="2" t="str">
        <f>IF(H13117&gt;10000,"High  "," Low ")</f>
        <v xml:space="preserve"> Low 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612"/>
        <v xml:space="preserve">not good </v>
      </c>
      <c r="P13117" t="str">
        <f t="shared" si="613"/>
        <v>normal</v>
      </c>
      <c r="Q13117" t="str">
        <f t="shared" si="614"/>
        <v>Not good</v>
      </c>
    </row>
    <row r="13118" spans="1:17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>IF(H13118&gt;10000,"High",IF(H13118&gt;=5000,"Medium","Low"))</f>
        <v>Low</v>
      </c>
      <c r="J13118" s="2" t="str">
        <f>IF(H13118&gt;10000,"High  "," Low ")</f>
        <v xml:space="preserve"> Low 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612"/>
        <v xml:space="preserve">not good </v>
      </c>
      <c r="P13118" t="str">
        <f t="shared" si="613"/>
        <v>normal</v>
      </c>
      <c r="Q13118" t="str">
        <f t="shared" si="614"/>
        <v>Not good</v>
      </c>
    </row>
    <row r="13119" spans="1:17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>IF(H13119&gt;10000,"High",IF(H13119&gt;=5000,"Medium","Low"))</f>
        <v>Low</v>
      </c>
      <c r="J13119" s="2" t="str">
        <f>IF(H13119&gt;10000,"High  "," Low ")</f>
        <v xml:space="preserve"> Low 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612"/>
        <v xml:space="preserve">not good </v>
      </c>
      <c r="P13119" t="str">
        <f t="shared" si="613"/>
        <v>High impact</v>
      </c>
      <c r="Q13119" t="str">
        <f t="shared" si="614"/>
        <v>Not good</v>
      </c>
    </row>
    <row r="13120" spans="1:17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>IF(H13120&gt;10000,"High",IF(H13120&gt;=5000,"Medium","Low"))</f>
        <v>Medium</v>
      </c>
      <c r="J13120" s="2" t="str">
        <f>IF(H13120&gt;10000,"High  "," Low ")</f>
        <v xml:space="preserve"> Low 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612"/>
        <v>good</v>
      </c>
      <c r="P13120" t="str">
        <f t="shared" si="613"/>
        <v>High impact</v>
      </c>
      <c r="Q13120" t="str">
        <f t="shared" si="614"/>
        <v xml:space="preserve">good </v>
      </c>
    </row>
    <row r="13121" spans="1:17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>IF(H13121&gt;10000,"High",IF(H13121&gt;=5000,"Medium","Low"))</f>
        <v>Low</v>
      </c>
      <c r="J13121" s="2" t="str">
        <f>IF(H13121&gt;10000,"High  "," Low ")</f>
        <v xml:space="preserve"> Low 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612"/>
        <v xml:space="preserve">not good </v>
      </c>
      <c r="P13121" t="str">
        <f t="shared" si="613"/>
        <v>normal</v>
      </c>
      <c r="Q13121" t="str">
        <f t="shared" si="614"/>
        <v>Not good</v>
      </c>
    </row>
    <row r="13122" spans="1:17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>IF(H13122&gt;10000,"High",IF(H13122&gt;=5000,"Medium","Low"))</f>
        <v>Low</v>
      </c>
      <c r="J13122" s="2" t="str">
        <f>IF(H13122&gt;10000,"High  "," Low ")</f>
        <v xml:space="preserve"> Low 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612"/>
        <v xml:space="preserve">not good </v>
      </c>
      <c r="P13122" t="str">
        <f t="shared" si="613"/>
        <v>normal</v>
      </c>
      <c r="Q13122" t="str">
        <f t="shared" si="614"/>
        <v>Not good</v>
      </c>
    </row>
    <row r="13123" spans="1:17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>IF(H13123&gt;10000,"High",IF(H13123&gt;=5000,"Medium","Low"))</f>
        <v>Low</v>
      </c>
      <c r="J13123" s="2" t="str">
        <f>IF(H13123&gt;10000,"High  "," Low ")</f>
        <v xml:space="preserve"> Low 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615">IF(AND(H13123&gt;5000,N13123&gt;500),"good","not good ")</f>
        <v xml:space="preserve">not good </v>
      </c>
      <c r="P13123" t="str">
        <f t="shared" ref="P13123:P13186" si="616">IF(OR(H13123&gt;5000,K13123&gt;0.2),"High impact","normal")</f>
        <v>normal</v>
      </c>
      <c r="Q13123" t="str">
        <f t="shared" ref="Q13123:Q13186" si="617">IF(NOT(AND(H13123&gt;5000,N13123&gt;500)),"Not good","good ")</f>
        <v>Not good</v>
      </c>
    </row>
    <row r="13124" spans="1:17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>IF(H13124&gt;10000,"High",IF(H13124&gt;=5000,"Medium","Low"))</f>
        <v>High</v>
      </c>
      <c r="J13124" s="2" t="str">
        <f>IF(H13124&gt;10000,"High  "," Low ")</f>
        <v xml:space="preserve">High  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615"/>
        <v>good</v>
      </c>
      <c r="P13124" t="str">
        <f t="shared" si="616"/>
        <v>High impact</v>
      </c>
      <c r="Q13124" t="str">
        <f t="shared" si="617"/>
        <v xml:space="preserve">good </v>
      </c>
    </row>
    <row r="13125" spans="1:17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>IF(H13125&gt;10000,"High",IF(H13125&gt;=5000,"Medium","Low"))</f>
        <v>Low</v>
      </c>
      <c r="J13125" s="2" t="str">
        <f>IF(H13125&gt;10000,"High  "," Low ")</f>
        <v xml:space="preserve"> Low 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615"/>
        <v xml:space="preserve">not good </v>
      </c>
      <c r="P13125" t="str">
        <f t="shared" si="616"/>
        <v>normal</v>
      </c>
      <c r="Q13125" t="str">
        <f t="shared" si="617"/>
        <v>Not good</v>
      </c>
    </row>
    <row r="13126" spans="1:17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>IF(H13126&gt;10000,"High",IF(H13126&gt;=5000,"Medium","Low"))</f>
        <v>Low</v>
      </c>
      <c r="J13126" s="2" t="str">
        <f>IF(H13126&gt;10000,"High  "," Low ")</f>
        <v xml:space="preserve"> Low 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615"/>
        <v xml:space="preserve">not good </v>
      </c>
      <c r="P13126" t="str">
        <f t="shared" si="616"/>
        <v>normal</v>
      </c>
      <c r="Q13126" t="str">
        <f t="shared" si="617"/>
        <v>Not good</v>
      </c>
    </row>
    <row r="13127" spans="1:17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>IF(H13127&gt;10000,"High",IF(H13127&gt;=5000,"Medium","Low"))</f>
        <v>High</v>
      </c>
      <c r="J13127" s="2" t="str">
        <f>IF(H13127&gt;10000,"High  "," Low ")</f>
        <v xml:space="preserve">High  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615"/>
        <v xml:space="preserve">not good </v>
      </c>
      <c r="P13127" t="str">
        <f t="shared" si="616"/>
        <v>High impact</v>
      </c>
      <c r="Q13127" t="str">
        <f t="shared" si="617"/>
        <v>Not good</v>
      </c>
    </row>
    <row r="13128" spans="1:17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>IF(H13128&gt;10000,"High",IF(H13128&gt;=5000,"Medium","Low"))</f>
        <v>Low</v>
      </c>
      <c r="J13128" s="2" t="str">
        <f>IF(H13128&gt;10000,"High  "," Low ")</f>
        <v xml:space="preserve"> Low 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615"/>
        <v xml:space="preserve">not good </v>
      </c>
      <c r="P13128" t="str">
        <f t="shared" si="616"/>
        <v>High impact</v>
      </c>
      <c r="Q13128" t="str">
        <f t="shared" si="617"/>
        <v>Not good</v>
      </c>
    </row>
    <row r="13129" spans="1:17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>IF(H13129&gt;10000,"High",IF(H13129&gt;=5000,"Medium","Low"))</f>
        <v>Low</v>
      </c>
      <c r="J13129" s="2" t="str">
        <f>IF(H13129&gt;10000,"High  "," Low ")</f>
        <v xml:space="preserve"> Low 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615"/>
        <v xml:space="preserve">not good </v>
      </c>
      <c r="P13129" t="str">
        <f t="shared" si="616"/>
        <v>High impact</v>
      </c>
      <c r="Q13129" t="str">
        <f t="shared" si="617"/>
        <v>Not good</v>
      </c>
    </row>
    <row r="13130" spans="1:17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>IF(H13130&gt;10000,"High",IF(H13130&gt;=5000,"Medium","Low"))</f>
        <v>High</v>
      </c>
      <c r="J13130" s="2" t="str">
        <f>IF(H13130&gt;10000,"High  "," Low ")</f>
        <v xml:space="preserve">High  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615"/>
        <v xml:space="preserve">not good </v>
      </c>
      <c r="P13130" t="str">
        <f t="shared" si="616"/>
        <v>High impact</v>
      </c>
      <c r="Q13130" t="str">
        <f t="shared" si="617"/>
        <v>Not good</v>
      </c>
    </row>
    <row r="13131" spans="1:17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>IF(H13131&gt;10000,"High",IF(H13131&gt;=5000,"Medium","Low"))</f>
        <v>Low</v>
      </c>
      <c r="J13131" s="2" t="str">
        <f>IF(H13131&gt;10000,"High  "," Low ")</f>
        <v xml:space="preserve"> Low 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615"/>
        <v xml:space="preserve">not good </v>
      </c>
      <c r="P13131" t="str">
        <f t="shared" si="616"/>
        <v>normal</v>
      </c>
      <c r="Q13131" t="str">
        <f t="shared" si="617"/>
        <v>Not good</v>
      </c>
    </row>
    <row r="13132" spans="1:17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>IF(H13132&gt;10000,"High",IF(H13132&gt;=5000,"Medium","Low"))</f>
        <v>Low</v>
      </c>
      <c r="J13132" s="2" t="str">
        <f>IF(H13132&gt;10000,"High  "," Low ")</f>
        <v xml:space="preserve"> Low 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615"/>
        <v xml:space="preserve">not good </v>
      </c>
      <c r="P13132" t="str">
        <f t="shared" si="616"/>
        <v>High impact</v>
      </c>
      <c r="Q13132" t="str">
        <f t="shared" si="617"/>
        <v>Not good</v>
      </c>
    </row>
    <row r="13133" spans="1:17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>IF(H13133&gt;10000,"High",IF(H13133&gt;=5000,"Medium","Low"))</f>
        <v>Low</v>
      </c>
      <c r="J13133" s="2" t="str">
        <f>IF(H13133&gt;10000,"High  "," Low ")</f>
        <v xml:space="preserve"> Low 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615"/>
        <v xml:space="preserve">not good </v>
      </c>
      <c r="P13133" t="str">
        <f t="shared" si="616"/>
        <v>normal</v>
      </c>
      <c r="Q13133" t="str">
        <f t="shared" si="617"/>
        <v>Not good</v>
      </c>
    </row>
    <row r="13134" spans="1:17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>IF(H13134&gt;10000,"High",IF(H13134&gt;=5000,"Medium","Low"))</f>
        <v>Low</v>
      </c>
      <c r="J13134" s="2" t="str">
        <f>IF(H13134&gt;10000,"High  "," Low ")</f>
        <v xml:space="preserve"> Low 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615"/>
        <v xml:space="preserve">not good </v>
      </c>
      <c r="P13134" t="str">
        <f t="shared" si="616"/>
        <v>normal</v>
      </c>
      <c r="Q13134" t="str">
        <f t="shared" si="617"/>
        <v>Not good</v>
      </c>
    </row>
    <row r="13135" spans="1:17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>IF(H13135&gt;10000,"High",IF(H13135&gt;=5000,"Medium","Low"))</f>
        <v>Low</v>
      </c>
      <c r="J13135" s="2" t="str">
        <f>IF(H13135&gt;10000,"High  "," Low ")</f>
        <v xml:space="preserve"> Low 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615"/>
        <v xml:space="preserve">not good </v>
      </c>
      <c r="P13135" t="str">
        <f t="shared" si="616"/>
        <v>High impact</v>
      </c>
      <c r="Q13135" t="str">
        <f t="shared" si="617"/>
        <v>Not good</v>
      </c>
    </row>
    <row r="13136" spans="1:17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>IF(H13136&gt;10000,"High",IF(H13136&gt;=5000,"Medium","Low"))</f>
        <v>Low</v>
      </c>
      <c r="J13136" s="2" t="str">
        <f>IF(H13136&gt;10000,"High  "," Low ")</f>
        <v xml:space="preserve"> Low 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615"/>
        <v xml:space="preserve">not good </v>
      </c>
      <c r="P13136" t="str">
        <f t="shared" si="616"/>
        <v>High impact</v>
      </c>
      <c r="Q13136" t="str">
        <f t="shared" si="617"/>
        <v>Not good</v>
      </c>
    </row>
    <row r="13137" spans="1:17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>IF(H13137&gt;10000,"High",IF(H13137&gt;=5000,"Medium","Low"))</f>
        <v>Medium</v>
      </c>
      <c r="J13137" s="2" t="str">
        <f>IF(H13137&gt;10000,"High  "," Low ")</f>
        <v xml:space="preserve"> Low 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615"/>
        <v>good</v>
      </c>
      <c r="P13137" t="str">
        <f t="shared" si="616"/>
        <v>High impact</v>
      </c>
      <c r="Q13137" t="str">
        <f t="shared" si="617"/>
        <v xml:space="preserve">good </v>
      </c>
    </row>
    <row r="13138" spans="1:17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>IF(H13138&gt;10000,"High",IF(H13138&gt;=5000,"Medium","Low"))</f>
        <v>Low</v>
      </c>
      <c r="J13138" s="2" t="str">
        <f>IF(H13138&gt;10000,"High  "," Low ")</f>
        <v xml:space="preserve"> Low 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615"/>
        <v xml:space="preserve">not good </v>
      </c>
      <c r="P13138" t="str">
        <f t="shared" si="616"/>
        <v>High impact</v>
      </c>
      <c r="Q13138" t="str">
        <f t="shared" si="617"/>
        <v>Not good</v>
      </c>
    </row>
    <row r="13139" spans="1:17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>IF(H13139&gt;10000,"High",IF(H13139&gt;=5000,"Medium","Low"))</f>
        <v>Low</v>
      </c>
      <c r="J13139" s="2" t="str">
        <f>IF(H13139&gt;10000,"High  "," Low ")</f>
        <v xml:space="preserve"> Low 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615"/>
        <v xml:space="preserve">not good </v>
      </c>
      <c r="P13139" t="str">
        <f t="shared" si="616"/>
        <v>High impact</v>
      </c>
      <c r="Q13139" t="str">
        <f t="shared" si="617"/>
        <v>Not good</v>
      </c>
    </row>
    <row r="13140" spans="1:17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>IF(H13140&gt;10000,"High",IF(H13140&gt;=5000,"Medium","Low"))</f>
        <v>Low</v>
      </c>
      <c r="J13140" s="2" t="str">
        <f>IF(H13140&gt;10000,"High  "," Low ")</f>
        <v xml:space="preserve"> Low 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615"/>
        <v xml:space="preserve">not good </v>
      </c>
      <c r="P13140" t="str">
        <f t="shared" si="616"/>
        <v>High impact</v>
      </c>
      <c r="Q13140" t="str">
        <f t="shared" si="617"/>
        <v>Not good</v>
      </c>
    </row>
    <row r="13141" spans="1:17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>IF(H13141&gt;10000,"High",IF(H13141&gt;=5000,"Medium","Low"))</f>
        <v>High</v>
      </c>
      <c r="J13141" s="2" t="str">
        <f>IF(H13141&gt;10000,"High  "," Low ")</f>
        <v xml:space="preserve">High  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615"/>
        <v xml:space="preserve">not good </v>
      </c>
      <c r="P13141" t="str">
        <f t="shared" si="616"/>
        <v>High impact</v>
      </c>
      <c r="Q13141" t="str">
        <f t="shared" si="617"/>
        <v>Not good</v>
      </c>
    </row>
    <row r="13142" spans="1:17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>IF(H13142&gt;10000,"High",IF(H13142&gt;=5000,"Medium","Low"))</f>
        <v>Low</v>
      </c>
      <c r="J13142" s="2" t="str">
        <f>IF(H13142&gt;10000,"High  "," Low ")</f>
        <v xml:space="preserve"> Low 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615"/>
        <v xml:space="preserve">not good </v>
      </c>
      <c r="P13142" t="str">
        <f t="shared" si="616"/>
        <v>High impact</v>
      </c>
      <c r="Q13142" t="str">
        <f t="shared" si="617"/>
        <v>Not good</v>
      </c>
    </row>
    <row r="13143" spans="1:17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>IF(H13143&gt;10000,"High",IF(H13143&gt;=5000,"Medium","Low"))</f>
        <v>Low</v>
      </c>
      <c r="J13143" s="2" t="str">
        <f>IF(H13143&gt;10000,"High  "," Low ")</f>
        <v xml:space="preserve"> Low 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615"/>
        <v xml:space="preserve">not good </v>
      </c>
      <c r="P13143" t="str">
        <f t="shared" si="616"/>
        <v>High impact</v>
      </c>
      <c r="Q13143" t="str">
        <f t="shared" si="617"/>
        <v>Not good</v>
      </c>
    </row>
    <row r="13144" spans="1:17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>IF(H13144&gt;10000,"High",IF(H13144&gt;=5000,"Medium","Low"))</f>
        <v>Low</v>
      </c>
      <c r="J13144" s="2" t="str">
        <f>IF(H13144&gt;10000,"High  "," Low ")</f>
        <v xml:space="preserve"> Low 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615"/>
        <v xml:space="preserve">not good </v>
      </c>
      <c r="P13144" t="str">
        <f t="shared" si="616"/>
        <v>normal</v>
      </c>
      <c r="Q13144" t="str">
        <f t="shared" si="617"/>
        <v>Not good</v>
      </c>
    </row>
    <row r="13145" spans="1:17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>IF(H13145&gt;10000,"High",IF(H13145&gt;=5000,"Medium","Low"))</f>
        <v>Low</v>
      </c>
      <c r="J13145" s="2" t="str">
        <f>IF(H13145&gt;10000,"High  "," Low ")</f>
        <v xml:space="preserve"> Low 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615"/>
        <v xml:space="preserve">not good </v>
      </c>
      <c r="P13145" t="str">
        <f t="shared" si="616"/>
        <v>normal</v>
      </c>
      <c r="Q13145" t="str">
        <f t="shared" si="617"/>
        <v>Not good</v>
      </c>
    </row>
    <row r="13146" spans="1:17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>IF(H13146&gt;10000,"High",IF(H13146&gt;=5000,"Medium","Low"))</f>
        <v>Low</v>
      </c>
      <c r="J13146" s="2" t="str">
        <f>IF(H13146&gt;10000,"High  "," Low ")</f>
        <v xml:space="preserve"> Low 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615"/>
        <v xml:space="preserve">not good </v>
      </c>
      <c r="P13146" t="str">
        <f t="shared" si="616"/>
        <v>High impact</v>
      </c>
      <c r="Q13146" t="str">
        <f t="shared" si="617"/>
        <v>Not good</v>
      </c>
    </row>
    <row r="13147" spans="1:17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>IF(H13147&gt;10000,"High",IF(H13147&gt;=5000,"Medium","Low"))</f>
        <v>Low</v>
      </c>
      <c r="J13147" s="2" t="str">
        <f>IF(H13147&gt;10000,"High  "," Low ")</f>
        <v xml:space="preserve"> Low 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615"/>
        <v xml:space="preserve">not good </v>
      </c>
      <c r="P13147" t="str">
        <f t="shared" si="616"/>
        <v>normal</v>
      </c>
      <c r="Q13147" t="str">
        <f t="shared" si="617"/>
        <v>Not good</v>
      </c>
    </row>
    <row r="13148" spans="1:17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>IF(H13148&gt;10000,"High",IF(H13148&gt;=5000,"Medium","Low"))</f>
        <v>Low</v>
      </c>
      <c r="J13148" s="2" t="str">
        <f>IF(H13148&gt;10000,"High  "," Low ")</f>
        <v xml:space="preserve"> Low 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615"/>
        <v xml:space="preserve">not good </v>
      </c>
      <c r="P13148" t="str">
        <f t="shared" si="616"/>
        <v>normal</v>
      </c>
      <c r="Q13148" t="str">
        <f t="shared" si="617"/>
        <v>Not good</v>
      </c>
    </row>
    <row r="13149" spans="1:17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>IF(H13149&gt;10000,"High",IF(H13149&gt;=5000,"Medium","Low"))</f>
        <v>Low</v>
      </c>
      <c r="J13149" s="2" t="str">
        <f>IF(H13149&gt;10000,"High  "," Low ")</f>
        <v xml:space="preserve"> Low 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615"/>
        <v xml:space="preserve">not good </v>
      </c>
      <c r="P13149" t="str">
        <f t="shared" si="616"/>
        <v>High impact</v>
      </c>
      <c r="Q13149" t="str">
        <f t="shared" si="617"/>
        <v>Not good</v>
      </c>
    </row>
    <row r="13150" spans="1:17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>IF(H13150&gt;10000,"High",IF(H13150&gt;=5000,"Medium","Low"))</f>
        <v>Low</v>
      </c>
      <c r="J13150" s="2" t="str">
        <f>IF(H13150&gt;10000,"High  "," Low ")</f>
        <v xml:space="preserve"> Low 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615"/>
        <v xml:space="preserve">not good </v>
      </c>
      <c r="P13150" t="str">
        <f t="shared" si="616"/>
        <v>High impact</v>
      </c>
      <c r="Q13150" t="str">
        <f t="shared" si="617"/>
        <v>Not good</v>
      </c>
    </row>
    <row r="13151" spans="1:17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>IF(H13151&gt;10000,"High",IF(H13151&gt;=5000,"Medium","Low"))</f>
        <v>Low</v>
      </c>
      <c r="J13151" s="2" t="str">
        <f>IF(H13151&gt;10000,"High  "," Low ")</f>
        <v xml:space="preserve"> Low 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615"/>
        <v xml:space="preserve">not good </v>
      </c>
      <c r="P13151" t="str">
        <f t="shared" si="616"/>
        <v>normal</v>
      </c>
      <c r="Q13151" t="str">
        <f t="shared" si="617"/>
        <v>Not good</v>
      </c>
    </row>
    <row r="13152" spans="1:17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>IF(H13152&gt;10000,"High",IF(H13152&gt;=5000,"Medium","Low"))</f>
        <v>Low</v>
      </c>
      <c r="J13152" s="2" t="str">
        <f>IF(H13152&gt;10000,"High  "," Low ")</f>
        <v xml:space="preserve"> Low 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615"/>
        <v xml:space="preserve">not good </v>
      </c>
      <c r="P13152" t="str">
        <f t="shared" si="616"/>
        <v>normal</v>
      </c>
      <c r="Q13152" t="str">
        <f t="shared" si="617"/>
        <v>Not good</v>
      </c>
    </row>
    <row r="13153" spans="1:17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>IF(H13153&gt;10000,"High",IF(H13153&gt;=5000,"Medium","Low"))</f>
        <v>Low</v>
      </c>
      <c r="J13153" s="2" t="str">
        <f>IF(H13153&gt;10000,"High  "," Low ")</f>
        <v xml:space="preserve"> Low 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615"/>
        <v xml:space="preserve">not good </v>
      </c>
      <c r="P13153" t="str">
        <f t="shared" si="616"/>
        <v>High impact</v>
      </c>
      <c r="Q13153" t="str">
        <f t="shared" si="617"/>
        <v>Not good</v>
      </c>
    </row>
    <row r="13154" spans="1:17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>IF(H13154&gt;10000,"High",IF(H13154&gt;=5000,"Medium","Low"))</f>
        <v>Low</v>
      </c>
      <c r="J13154" s="2" t="str">
        <f>IF(H13154&gt;10000,"High  "," Low ")</f>
        <v xml:space="preserve"> Low 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615"/>
        <v xml:space="preserve">not good </v>
      </c>
      <c r="P13154" t="str">
        <f t="shared" si="616"/>
        <v>normal</v>
      </c>
      <c r="Q13154" t="str">
        <f t="shared" si="617"/>
        <v>Not good</v>
      </c>
    </row>
    <row r="13155" spans="1:17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>IF(H13155&gt;10000,"High",IF(H13155&gt;=5000,"Medium","Low"))</f>
        <v>Low</v>
      </c>
      <c r="J13155" s="2" t="str">
        <f>IF(H13155&gt;10000,"High  "," Low ")</f>
        <v xml:space="preserve"> Low 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615"/>
        <v xml:space="preserve">not good </v>
      </c>
      <c r="P13155" t="str">
        <f t="shared" si="616"/>
        <v>normal</v>
      </c>
      <c r="Q13155" t="str">
        <f t="shared" si="617"/>
        <v>Not good</v>
      </c>
    </row>
    <row r="13156" spans="1:17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>IF(H13156&gt;10000,"High",IF(H13156&gt;=5000,"Medium","Low"))</f>
        <v>Low</v>
      </c>
      <c r="J13156" s="2" t="str">
        <f>IF(H13156&gt;10000,"High  "," Low ")</f>
        <v xml:space="preserve"> Low 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615"/>
        <v xml:space="preserve">not good </v>
      </c>
      <c r="P13156" t="str">
        <f t="shared" si="616"/>
        <v>normal</v>
      </c>
      <c r="Q13156" t="str">
        <f t="shared" si="617"/>
        <v>Not good</v>
      </c>
    </row>
    <row r="13157" spans="1:17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>IF(H13157&gt;10000,"High",IF(H13157&gt;=5000,"Medium","Low"))</f>
        <v>Low</v>
      </c>
      <c r="J13157" s="2" t="str">
        <f>IF(H13157&gt;10000,"High  "," Low ")</f>
        <v xml:space="preserve"> Low 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615"/>
        <v xml:space="preserve">not good </v>
      </c>
      <c r="P13157" t="str">
        <f t="shared" si="616"/>
        <v>normal</v>
      </c>
      <c r="Q13157" t="str">
        <f t="shared" si="617"/>
        <v>Not good</v>
      </c>
    </row>
    <row r="13158" spans="1:17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>IF(H13158&gt;10000,"High",IF(H13158&gt;=5000,"Medium","Low"))</f>
        <v>Medium</v>
      </c>
      <c r="J13158" s="2" t="str">
        <f>IF(H13158&gt;10000,"High  "," Low ")</f>
        <v xml:space="preserve"> Low 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615"/>
        <v>good</v>
      </c>
      <c r="P13158" t="str">
        <f t="shared" si="616"/>
        <v>High impact</v>
      </c>
      <c r="Q13158" t="str">
        <f t="shared" si="617"/>
        <v xml:space="preserve">good </v>
      </c>
    </row>
    <row r="13159" spans="1:17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>IF(H13159&gt;10000,"High",IF(H13159&gt;=5000,"Medium","Low"))</f>
        <v>Low</v>
      </c>
      <c r="J13159" s="2" t="str">
        <f>IF(H13159&gt;10000,"High  "," Low ")</f>
        <v xml:space="preserve"> Low 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615"/>
        <v xml:space="preserve">not good </v>
      </c>
      <c r="P13159" t="str">
        <f t="shared" si="616"/>
        <v>High impact</v>
      </c>
      <c r="Q13159" t="str">
        <f t="shared" si="617"/>
        <v>Not good</v>
      </c>
    </row>
    <row r="13160" spans="1:17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>IF(H13160&gt;10000,"High",IF(H13160&gt;=5000,"Medium","Low"))</f>
        <v>Low</v>
      </c>
      <c r="J13160" s="2" t="str">
        <f>IF(H13160&gt;10000,"High  "," Low ")</f>
        <v xml:space="preserve"> Low 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615"/>
        <v xml:space="preserve">not good </v>
      </c>
      <c r="P13160" t="str">
        <f t="shared" si="616"/>
        <v>High impact</v>
      </c>
      <c r="Q13160" t="str">
        <f t="shared" si="617"/>
        <v>Not good</v>
      </c>
    </row>
    <row r="13161" spans="1:17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>IF(H13161&gt;10000,"High",IF(H13161&gt;=5000,"Medium","Low"))</f>
        <v>Low</v>
      </c>
      <c r="J13161" s="2" t="str">
        <f>IF(H13161&gt;10000,"High  "," Low ")</f>
        <v xml:space="preserve"> Low 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615"/>
        <v xml:space="preserve">not good </v>
      </c>
      <c r="P13161" t="str">
        <f t="shared" si="616"/>
        <v>High impact</v>
      </c>
      <c r="Q13161" t="str">
        <f t="shared" si="617"/>
        <v>Not good</v>
      </c>
    </row>
    <row r="13162" spans="1:17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>IF(H13162&gt;10000,"High",IF(H13162&gt;=5000,"Medium","Low"))</f>
        <v>Low</v>
      </c>
      <c r="J13162" s="2" t="str">
        <f>IF(H13162&gt;10000,"High  "," Low ")</f>
        <v xml:space="preserve"> Low 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615"/>
        <v xml:space="preserve">not good </v>
      </c>
      <c r="P13162" t="str">
        <f t="shared" si="616"/>
        <v>normal</v>
      </c>
      <c r="Q13162" t="str">
        <f t="shared" si="617"/>
        <v>Not good</v>
      </c>
    </row>
    <row r="13163" spans="1:17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>IF(H13163&gt;10000,"High",IF(H13163&gt;=5000,"Medium","Low"))</f>
        <v>Low</v>
      </c>
      <c r="J13163" s="2" t="str">
        <f>IF(H13163&gt;10000,"High  "," Low ")</f>
        <v xml:space="preserve"> Low 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615"/>
        <v xml:space="preserve">not good </v>
      </c>
      <c r="P13163" t="str">
        <f t="shared" si="616"/>
        <v>High impact</v>
      </c>
      <c r="Q13163" t="str">
        <f t="shared" si="617"/>
        <v>Not good</v>
      </c>
    </row>
    <row r="13164" spans="1:17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>IF(H13164&gt;10000,"High",IF(H13164&gt;=5000,"Medium","Low"))</f>
        <v>Low</v>
      </c>
      <c r="J13164" s="2" t="str">
        <f>IF(H13164&gt;10000,"High  "," Low ")</f>
        <v xml:space="preserve"> Low 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615"/>
        <v xml:space="preserve">not good </v>
      </c>
      <c r="P13164" t="str">
        <f t="shared" si="616"/>
        <v>normal</v>
      </c>
      <c r="Q13164" t="str">
        <f t="shared" si="617"/>
        <v>Not good</v>
      </c>
    </row>
    <row r="13165" spans="1:17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>IF(H13165&gt;10000,"High",IF(H13165&gt;=5000,"Medium","Low"))</f>
        <v>Medium</v>
      </c>
      <c r="J13165" s="2" t="str">
        <f>IF(H13165&gt;10000,"High  "," Low ")</f>
        <v xml:space="preserve"> Low 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615"/>
        <v xml:space="preserve">not good </v>
      </c>
      <c r="P13165" t="str">
        <f t="shared" si="616"/>
        <v>High impact</v>
      </c>
      <c r="Q13165" t="str">
        <f t="shared" si="617"/>
        <v>Not good</v>
      </c>
    </row>
    <row r="13166" spans="1:17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>IF(H13166&gt;10000,"High",IF(H13166&gt;=5000,"Medium","Low"))</f>
        <v>Low</v>
      </c>
      <c r="J13166" s="2" t="str">
        <f>IF(H13166&gt;10000,"High  "," Low ")</f>
        <v xml:space="preserve"> Low 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615"/>
        <v xml:space="preserve">not good </v>
      </c>
      <c r="P13166" t="str">
        <f t="shared" si="616"/>
        <v>normal</v>
      </c>
      <c r="Q13166" t="str">
        <f t="shared" si="617"/>
        <v>Not good</v>
      </c>
    </row>
    <row r="13167" spans="1:17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>IF(H13167&gt;10000,"High",IF(H13167&gt;=5000,"Medium","Low"))</f>
        <v>Low</v>
      </c>
      <c r="J13167" s="2" t="str">
        <f>IF(H13167&gt;10000,"High  "," Low ")</f>
        <v xml:space="preserve"> Low 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615"/>
        <v xml:space="preserve">not good </v>
      </c>
      <c r="P13167" t="str">
        <f t="shared" si="616"/>
        <v>High impact</v>
      </c>
      <c r="Q13167" t="str">
        <f t="shared" si="617"/>
        <v>Not good</v>
      </c>
    </row>
    <row r="13168" spans="1:17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>IF(H13168&gt;10000,"High",IF(H13168&gt;=5000,"Medium","Low"))</f>
        <v>Low</v>
      </c>
      <c r="J13168" s="2" t="str">
        <f>IF(H13168&gt;10000,"High  "," Low ")</f>
        <v xml:space="preserve"> Low 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615"/>
        <v xml:space="preserve">not good </v>
      </c>
      <c r="P13168" t="str">
        <f t="shared" si="616"/>
        <v>High impact</v>
      </c>
      <c r="Q13168" t="str">
        <f t="shared" si="617"/>
        <v>Not good</v>
      </c>
    </row>
    <row r="13169" spans="1:17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>IF(H13169&gt;10000,"High",IF(H13169&gt;=5000,"Medium","Low"))</f>
        <v>Medium</v>
      </c>
      <c r="J13169" s="2" t="str">
        <f>IF(H13169&gt;10000,"High  "," Low ")</f>
        <v xml:space="preserve"> Low 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615"/>
        <v xml:space="preserve">not good </v>
      </c>
      <c r="P13169" t="str">
        <f t="shared" si="616"/>
        <v>High impact</v>
      </c>
      <c r="Q13169" t="str">
        <f t="shared" si="617"/>
        <v>Not good</v>
      </c>
    </row>
    <row r="13170" spans="1:17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>IF(H13170&gt;10000,"High",IF(H13170&gt;=5000,"Medium","Low"))</f>
        <v>Low</v>
      </c>
      <c r="J13170" s="2" t="str">
        <f>IF(H13170&gt;10000,"High  "," Low ")</f>
        <v xml:space="preserve"> Low 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615"/>
        <v xml:space="preserve">not good </v>
      </c>
      <c r="P13170" t="str">
        <f t="shared" si="616"/>
        <v>normal</v>
      </c>
      <c r="Q13170" t="str">
        <f t="shared" si="617"/>
        <v>Not good</v>
      </c>
    </row>
    <row r="13171" spans="1:17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>IF(H13171&gt;10000,"High",IF(H13171&gt;=5000,"Medium","Low"))</f>
        <v>High</v>
      </c>
      <c r="J13171" s="2" t="str">
        <f>IF(H13171&gt;10000,"High  "," Low ")</f>
        <v xml:space="preserve">High  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615"/>
        <v>good</v>
      </c>
      <c r="P13171" t="str">
        <f t="shared" si="616"/>
        <v>High impact</v>
      </c>
      <c r="Q13171" t="str">
        <f t="shared" si="617"/>
        <v xml:space="preserve">good </v>
      </c>
    </row>
    <row r="13172" spans="1:17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>IF(H13172&gt;10000,"High",IF(H13172&gt;=5000,"Medium","Low"))</f>
        <v>High</v>
      </c>
      <c r="J13172" s="2" t="str">
        <f>IF(H13172&gt;10000,"High  "," Low ")</f>
        <v xml:space="preserve">High  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615"/>
        <v xml:space="preserve">not good </v>
      </c>
      <c r="P13172" t="str">
        <f t="shared" si="616"/>
        <v>High impact</v>
      </c>
      <c r="Q13172" t="str">
        <f t="shared" si="617"/>
        <v>Not good</v>
      </c>
    </row>
    <row r="13173" spans="1:17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>IF(H13173&gt;10000,"High",IF(H13173&gt;=5000,"Medium","Low"))</f>
        <v>Low</v>
      </c>
      <c r="J13173" s="2" t="str">
        <f>IF(H13173&gt;10000,"High  "," Low ")</f>
        <v xml:space="preserve"> Low 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615"/>
        <v xml:space="preserve">not good </v>
      </c>
      <c r="P13173" t="str">
        <f t="shared" si="616"/>
        <v>High impact</v>
      </c>
      <c r="Q13173" t="str">
        <f t="shared" si="617"/>
        <v>Not good</v>
      </c>
    </row>
    <row r="13174" spans="1:17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>IF(H13174&gt;10000,"High",IF(H13174&gt;=5000,"Medium","Low"))</f>
        <v>High</v>
      </c>
      <c r="J13174" s="2" t="str">
        <f>IF(H13174&gt;10000,"High  "," Low ")</f>
        <v xml:space="preserve">High  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615"/>
        <v>good</v>
      </c>
      <c r="P13174" t="str">
        <f t="shared" si="616"/>
        <v>High impact</v>
      </c>
      <c r="Q13174" t="str">
        <f t="shared" si="617"/>
        <v xml:space="preserve">good </v>
      </c>
    </row>
    <row r="13175" spans="1:17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>IF(H13175&gt;10000,"High",IF(H13175&gt;=5000,"Medium","Low"))</f>
        <v>Low</v>
      </c>
      <c r="J13175" s="2" t="str">
        <f>IF(H13175&gt;10000,"High  "," Low ")</f>
        <v xml:space="preserve"> Low 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615"/>
        <v xml:space="preserve">not good </v>
      </c>
      <c r="P13175" t="str">
        <f t="shared" si="616"/>
        <v>normal</v>
      </c>
      <c r="Q13175" t="str">
        <f t="shared" si="617"/>
        <v>Not good</v>
      </c>
    </row>
    <row r="13176" spans="1:17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>IF(H13176&gt;10000,"High",IF(H13176&gt;=5000,"Medium","Low"))</f>
        <v>Low</v>
      </c>
      <c r="J13176" s="2" t="str">
        <f>IF(H13176&gt;10000,"High  "," Low ")</f>
        <v xml:space="preserve"> Low 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615"/>
        <v xml:space="preserve">not good </v>
      </c>
      <c r="P13176" t="str">
        <f t="shared" si="616"/>
        <v>normal</v>
      </c>
      <c r="Q13176" t="str">
        <f t="shared" si="617"/>
        <v>Not good</v>
      </c>
    </row>
    <row r="13177" spans="1:17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>IF(H13177&gt;10000,"High",IF(H13177&gt;=5000,"Medium","Low"))</f>
        <v>Low</v>
      </c>
      <c r="J13177" s="2" t="str">
        <f>IF(H13177&gt;10000,"High  "," Low ")</f>
        <v xml:space="preserve"> Low 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615"/>
        <v xml:space="preserve">not good </v>
      </c>
      <c r="P13177" t="str">
        <f t="shared" si="616"/>
        <v>normal</v>
      </c>
      <c r="Q13177" t="str">
        <f t="shared" si="617"/>
        <v>Not good</v>
      </c>
    </row>
    <row r="13178" spans="1:17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>IF(H13178&gt;10000,"High",IF(H13178&gt;=5000,"Medium","Low"))</f>
        <v>Low</v>
      </c>
      <c r="J13178" s="2" t="str">
        <f>IF(H13178&gt;10000,"High  "," Low ")</f>
        <v xml:space="preserve"> Low 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615"/>
        <v xml:space="preserve">not good </v>
      </c>
      <c r="P13178" t="str">
        <f t="shared" si="616"/>
        <v>normal</v>
      </c>
      <c r="Q13178" t="str">
        <f t="shared" si="617"/>
        <v>Not good</v>
      </c>
    </row>
    <row r="13179" spans="1:17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>IF(H13179&gt;10000,"High",IF(H13179&gt;=5000,"Medium","Low"))</f>
        <v>Low</v>
      </c>
      <c r="J13179" s="2" t="str">
        <f>IF(H13179&gt;10000,"High  "," Low ")</f>
        <v xml:space="preserve"> Low 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615"/>
        <v xml:space="preserve">not good </v>
      </c>
      <c r="P13179" t="str">
        <f t="shared" si="616"/>
        <v>normal</v>
      </c>
      <c r="Q13179" t="str">
        <f t="shared" si="617"/>
        <v>Not good</v>
      </c>
    </row>
    <row r="13180" spans="1:17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>IF(H13180&gt;10000,"High",IF(H13180&gt;=5000,"Medium","Low"))</f>
        <v>Low</v>
      </c>
      <c r="J13180" s="2" t="str">
        <f>IF(H13180&gt;10000,"High  "," Low ")</f>
        <v xml:space="preserve"> Low 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615"/>
        <v xml:space="preserve">not good </v>
      </c>
      <c r="P13180" t="str">
        <f t="shared" si="616"/>
        <v>High impact</v>
      </c>
      <c r="Q13180" t="str">
        <f t="shared" si="617"/>
        <v>Not good</v>
      </c>
    </row>
    <row r="13181" spans="1:17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>IF(H13181&gt;10000,"High",IF(H13181&gt;=5000,"Medium","Low"))</f>
        <v>Low</v>
      </c>
      <c r="J13181" s="2" t="str">
        <f>IF(H13181&gt;10000,"High  "," Low ")</f>
        <v xml:space="preserve"> Low 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615"/>
        <v xml:space="preserve">not good </v>
      </c>
      <c r="P13181" t="str">
        <f t="shared" si="616"/>
        <v>High impact</v>
      </c>
      <c r="Q13181" t="str">
        <f t="shared" si="617"/>
        <v>Not good</v>
      </c>
    </row>
    <row r="13182" spans="1:17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>IF(H13182&gt;10000,"High",IF(H13182&gt;=5000,"Medium","Low"))</f>
        <v>Medium</v>
      </c>
      <c r="J13182" s="2" t="str">
        <f>IF(H13182&gt;10000,"High  "," Low ")</f>
        <v xml:space="preserve"> Low 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615"/>
        <v>good</v>
      </c>
      <c r="P13182" t="str">
        <f t="shared" si="616"/>
        <v>High impact</v>
      </c>
      <c r="Q13182" t="str">
        <f t="shared" si="617"/>
        <v xml:space="preserve">good </v>
      </c>
    </row>
    <row r="13183" spans="1:17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>IF(H13183&gt;10000,"High",IF(H13183&gt;=5000,"Medium","Low"))</f>
        <v>Low</v>
      </c>
      <c r="J13183" s="2" t="str">
        <f>IF(H13183&gt;10000,"High  "," Low ")</f>
        <v xml:space="preserve"> Low 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615"/>
        <v xml:space="preserve">not good </v>
      </c>
      <c r="P13183" t="str">
        <f t="shared" si="616"/>
        <v>High impact</v>
      </c>
      <c r="Q13183" t="str">
        <f t="shared" si="617"/>
        <v>Not good</v>
      </c>
    </row>
    <row r="13184" spans="1:17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>IF(H13184&gt;10000,"High",IF(H13184&gt;=5000,"Medium","Low"))</f>
        <v>Low</v>
      </c>
      <c r="J13184" s="2" t="str">
        <f>IF(H13184&gt;10000,"High  "," Low ")</f>
        <v xml:space="preserve"> Low 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615"/>
        <v xml:space="preserve">not good </v>
      </c>
      <c r="P13184" t="str">
        <f t="shared" si="616"/>
        <v>normal</v>
      </c>
      <c r="Q13184" t="str">
        <f t="shared" si="617"/>
        <v>Not good</v>
      </c>
    </row>
    <row r="13185" spans="1:17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>IF(H13185&gt;10000,"High",IF(H13185&gt;=5000,"Medium","Low"))</f>
        <v>Low</v>
      </c>
      <c r="J13185" s="2" t="str">
        <f>IF(H13185&gt;10000,"High  "," Low ")</f>
        <v xml:space="preserve"> Low 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615"/>
        <v xml:space="preserve">not good </v>
      </c>
      <c r="P13185" t="str">
        <f t="shared" si="616"/>
        <v>normal</v>
      </c>
      <c r="Q13185" t="str">
        <f t="shared" si="617"/>
        <v>Not good</v>
      </c>
    </row>
    <row r="13186" spans="1:17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>IF(H13186&gt;10000,"High",IF(H13186&gt;=5000,"Medium","Low"))</f>
        <v>Low</v>
      </c>
      <c r="J13186" s="2" t="str">
        <f>IF(H13186&gt;10000,"High  "," Low ")</f>
        <v xml:space="preserve"> Low 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615"/>
        <v xml:space="preserve">not good </v>
      </c>
      <c r="P13186" t="str">
        <f t="shared" si="616"/>
        <v>High impact</v>
      </c>
      <c r="Q13186" t="str">
        <f t="shared" si="617"/>
        <v>Not good</v>
      </c>
    </row>
    <row r="13187" spans="1:17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>IF(H13187&gt;10000,"High",IF(H13187&gt;=5000,"Medium","Low"))</f>
        <v>Low</v>
      </c>
      <c r="J13187" s="2" t="str">
        <f>IF(H13187&gt;10000,"High  "," Low ")</f>
        <v xml:space="preserve"> Low 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618">IF(AND(H13187&gt;5000,N13187&gt;500),"good","not good ")</f>
        <v xml:space="preserve">not good </v>
      </c>
      <c r="P13187" t="str">
        <f t="shared" ref="P13187:P13250" si="619">IF(OR(H13187&gt;5000,K13187&gt;0.2),"High impact","normal")</f>
        <v>normal</v>
      </c>
      <c r="Q13187" t="str">
        <f t="shared" ref="Q13187:Q13250" si="620">IF(NOT(AND(H13187&gt;5000,N13187&gt;500)),"Not good","good ")</f>
        <v>Not good</v>
      </c>
    </row>
    <row r="13188" spans="1:17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>IF(H13188&gt;10000,"High",IF(H13188&gt;=5000,"Medium","Low"))</f>
        <v>Low</v>
      </c>
      <c r="J13188" s="2" t="str">
        <f>IF(H13188&gt;10000,"High  "," Low ")</f>
        <v xml:space="preserve"> Low 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618"/>
        <v xml:space="preserve">not good </v>
      </c>
      <c r="P13188" t="str">
        <f t="shared" si="619"/>
        <v>normal</v>
      </c>
      <c r="Q13188" t="str">
        <f t="shared" si="620"/>
        <v>Not good</v>
      </c>
    </row>
    <row r="13189" spans="1:17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>IF(H13189&gt;10000,"High",IF(H13189&gt;=5000,"Medium","Low"))</f>
        <v>Medium</v>
      </c>
      <c r="J13189" s="2" t="str">
        <f>IF(H13189&gt;10000,"High  "," Low ")</f>
        <v xml:space="preserve"> Low 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618"/>
        <v xml:space="preserve">not good </v>
      </c>
      <c r="P13189" t="str">
        <f t="shared" si="619"/>
        <v>High impact</v>
      </c>
      <c r="Q13189" t="str">
        <f t="shared" si="620"/>
        <v>Not good</v>
      </c>
    </row>
    <row r="13190" spans="1:17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>IF(H13190&gt;10000,"High",IF(H13190&gt;=5000,"Medium","Low"))</f>
        <v>Low</v>
      </c>
      <c r="J13190" s="2" t="str">
        <f>IF(H13190&gt;10000,"High  "," Low ")</f>
        <v xml:space="preserve"> Low 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618"/>
        <v xml:space="preserve">not good </v>
      </c>
      <c r="P13190" t="str">
        <f t="shared" si="619"/>
        <v>normal</v>
      </c>
      <c r="Q13190" t="str">
        <f t="shared" si="620"/>
        <v>Not good</v>
      </c>
    </row>
    <row r="13191" spans="1:17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>IF(H13191&gt;10000,"High",IF(H13191&gt;=5000,"Medium","Low"))</f>
        <v>Low</v>
      </c>
      <c r="J13191" s="2" t="str">
        <f>IF(H13191&gt;10000,"High  "," Low ")</f>
        <v xml:space="preserve"> Low 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618"/>
        <v xml:space="preserve">not good </v>
      </c>
      <c r="P13191" t="str">
        <f t="shared" si="619"/>
        <v>normal</v>
      </c>
      <c r="Q13191" t="str">
        <f t="shared" si="620"/>
        <v>Not good</v>
      </c>
    </row>
    <row r="13192" spans="1:17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>IF(H13192&gt;10000,"High",IF(H13192&gt;=5000,"Medium","Low"))</f>
        <v>Low</v>
      </c>
      <c r="J13192" s="2" t="str">
        <f>IF(H13192&gt;10000,"High  "," Low ")</f>
        <v xml:space="preserve"> Low 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618"/>
        <v xml:space="preserve">not good </v>
      </c>
      <c r="P13192" t="str">
        <f t="shared" si="619"/>
        <v>High impact</v>
      </c>
      <c r="Q13192" t="str">
        <f t="shared" si="620"/>
        <v>Not good</v>
      </c>
    </row>
    <row r="13193" spans="1:17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>IF(H13193&gt;10000,"High",IF(H13193&gt;=5000,"Medium","Low"))</f>
        <v>Low</v>
      </c>
      <c r="J13193" s="2" t="str">
        <f>IF(H13193&gt;10000,"High  "," Low ")</f>
        <v xml:space="preserve"> Low 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618"/>
        <v xml:space="preserve">not good </v>
      </c>
      <c r="P13193" t="str">
        <f t="shared" si="619"/>
        <v>High impact</v>
      </c>
      <c r="Q13193" t="str">
        <f t="shared" si="620"/>
        <v>Not good</v>
      </c>
    </row>
    <row r="13194" spans="1:17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>IF(H13194&gt;10000,"High",IF(H13194&gt;=5000,"Medium","Low"))</f>
        <v>High</v>
      </c>
      <c r="J13194" s="2" t="str">
        <f>IF(H13194&gt;10000,"High  "," Low ")</f>
        <v xml:space="preserve">High  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618"/>
        <v>good</v>
      </c>
      <c r="P13194" t="str">
        <f t="shared" si="619"/>
        <v>High impact</v>
      </c>
      <c r="Q13194" t="str">
        <f t="shared" si="620"/>
        <v xml:space="preserve">good </v>
      </c>
    </row>
    <row r="13195" spans="1:17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>IF(H13195&gt;10000,"High",IF(H13195&gt;=5000,"Medium","Low"))</f>
        <v>Medium</v>
      </c>
      <c r="J13195" s="2" t="str">
        <f>IF(H13195&gt;10000,"High  "," Low ")</f>
        <v xml:space="preserve"> Low 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618"/>
        <v xml:space="preserve">not good </v>
      </c>
      <c r="P13195" t="str">
        <f t="shared" si="619"/>
        <v>High impact</v>
      </c>
      <c r="Q13195" t="str">
        <f t="shared" si="620"/>
        <v>Not good</v>
      </c>
    </row>
    <row r="13196" spans="1:17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>IF(H13196&gt;10000,"High",IF(H13196&gt;=5000,"Medium","Low"))</f>
        <v>Low</v>
      </c>
      <c r="J13196" s="2" t="str">
        <f>IF(H13196&gt;10000,"High  "," Low ")</f>
        <v xml:space="preserve"> Low 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618"/>
        <v xml:space="preserve">not good </v>
      </c>
      <c r="P13196" t="str">
        <f t="shared" si="619"/>
        <v>normal</v>
      </c>
      <c r="Q13196" t="str">
        <f t="shared" si="620"/>
        <v>Not good</v>
      </c>
    </row>
    <row r="13197" spans="1:17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>IF(H13197&gt;10000,"High",IF(H13197&gt;=5000,"Medium","Low"))</f>
        <v>Low</v>
      </c>
      <c r="J13197" s="2" t="str">
        <f>IF(H13197&gt;10000,"High  "," Low ")</f>
        <v xml:space="preserve"> Low 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618"/>
        <v xml:space="preserve">not good </v>
      </c>
      <c r="P13197" t="str">
        <f t="shared" si="619"/>
        <v>normal</v>
      </c>
      <c r="Q13197" t="str">
        <f t="shared" si="620"/>
        <v>Not good</v>
      </c>
    </row>
    <row r="13198" spans="1:17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>IF(H13198&gt;10000,"High",IF(H13198&gt;=5000,"Medium","Low"))</f>
        <v>Low</v>
      </c>
      <c r="J13198" s="2" t="str">
        <f>IF(H13198&gt;10000,"High  "," Low ")</f>
        <v xml:space="preserve"> Low 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618"/>
        <v xml:space="preserve">not good </v>
      </c>
      <c r="P13198" t="str">
        <f t="shared" si="619"/>
        <v>normal</v>
      </c>
      <c r="Q13198" t="str">
        <f t="shared" si="620"/>
        <v>Not good</v>
      </c>
    </row>
    <row r="13199" spans="1:17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>IF(H13199&gt;10000,"High",IF(H13199&gt;=5000,"Medium","Low"))</f>
        <v>Medium</v>
      </c>
      <c r="J13199" s="2" t="str">
        <f>IF(H13199&gt;10000,"High  "," Low ")</f>
        <v xml:space="preserve"> Low 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618"/>
        <v>good</v>
      </c>
      <c r="P13199" t="str">
        <f t="shared" si="619"/>
        <v>High impact</v>
      </c>
      <c r="Q13199" t="str">
        <f t="shared" si="620"/>
        <v xml:space="preserve">good </v>
      </c>
    </row>
    <row r="13200" spans="1:17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>IF(H13200&gt;10000,"High",IF(H13200&gt;=5000,"Medium","Low"))</f>
        <v>Low</v>
      </c>
      <c r="J13200" s="2" t="str">
        <f>IF(H13200&gt;10000,"High  "," Low ")</f>
        <v xml:space="preserve"> Low 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618"/>
        <v xml:space="preserve">not good </v>
      </c>
      <c r="P13200" t="str">
        <f t="shared" si="619"/>
        <v>normal</v>
      </c>
      <c r="Q13200" t="str">
        <f t="shared" si="620"/>
        <v>Not good</v>
      </c>
    </row>
    <row r="13201" spans="1:17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>IF(H13201&gt;10000,"High",IF(H13201&gt;=5000,"Medium","Low"))</f>
        <v>Medium</v>
      </c>
      <c r="J13201" s="2" t="str">
        <f>IF(H13201&gt;10000,"High  "," Low ")</f>
        <v xml:space="preserve"> Low 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618"/>
        <v xml:space="preserve">not good </v>
      </c>
      <c r="P13201" t="str">
        <f t="shared" si="619"/>
        <v>High impact</v>
      </c>
      <c r="Q13201" t="str">
        <f t="shared" si="620"/>
        <v>Not good</v>
      </c>
    </row>
    <row r="13202" spans="1:17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>IF(H13202&gt;10000,"High",IF(H13202&gt;=5000,"Medium","Low"))</f>
        <v>Low</v>
      </c>
      <c r="J13202" s="2" t="str">
        <f>IF(H13202&gt;10000,"High  "," Low ")</f>
        <v xml:space="preserve"> Low 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618"/>
        <v xml:space="preserve">not good </v>
      </c>
      <c r="P13202" t="str">
        <f t="shared" si="619"/>
        <v>normal</v>
      </c>
      <c r="Q13202" t="str">
        <f t="shared" si="620"/>
        <v>Not good</v>
      </c>
    </row>
    <row r="13203" spans="1:17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>IF(H13203&gt;10000,"High",IF(H13203&gt;=5000,"Medium","Low"))</f>
        <v>Low</v>
      </c>
      <c r="J13203" s="2" t="str">
        <f>IF(H13203&gt;10000,"High  "," Low ")</f>
        <v xml:space="preserve"> Low 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618"/>
        <v xml:space="preserve">not good </v>
      </c>
      <c r="P13203" t="str">
        <f t="shared" si="619"/>
        <v>normal</v>
      </c>
      <c r="Q13203" t="str">
        <f t="shared" si="620"/>
        <v>Not good</v>
      </c>
    </row>
    <row r="13204" spans="1:17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>IF(H13204&gt;10000,"High",IF(H13204&gt;=5000,"Medium","Low"))</f>
        <v>Low</v>
      </c>
      <c r="J13204" s="2" t="str">
        <f>IF(H13204&gt;10000,"High  "," Low ")</f>
        <v xml:space="preserve"> Low 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618"/>
        <v xml:space="preserve">not good </v>
      </c>
      <c r="P13204" t="str">
        <f t="shared" si="619"/>
        <v>High impact</v>
      </c>
      <c r="Q13204" t="str">
        <f t="shared" si="620"/>
        <v>Not good</v>
      </c>
    </row>
    <row r="13205" spans="1:17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>IF(H13205&gt;10000,"High",IF(H13205&gt;=5000,"Medium","Low"))</f>
        <v>Low</v>
      </c>
      <c r="J13205" s="2" t="str">
        <f>IF(H13205&gt;10000,"High  "," Low ")</f>
        <v xml:space="preserve"> Low 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618"/>
        <v xml:space="preserve">not good </v>
      </c>
      <c r="P13205" t="str">
        <f t="shared" si="619"/>
        <v>High impact</v>
      </c>
      <c r="Q13205" t="str">
        <f t="shared" si="620"/>
        <v>Not good</v>
      </c>
    </row>
    <row r="13206" spans="1:17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>IF(H13206&gt;10000,"High",IF(H13206&gt;=5000,"Medium","Low"))</f>
        <v>Low</v>
      </c>
      <c r="J13206" s="2" t="str">
        <f>IF(H13206&gt;10000,"High  "," Low ")</f>
        <v xml:space="preserve"> Low 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618"/>
        <v xml:space="preserve">not good </v>
      </c>
      <c r="P13206" t="str">
        <f t="shared" si="619"/>
        <v>High impact</v>
      </c>
      <c r="Q13206" t="str">
        <f t="shared" si="620"/>
        <v>Not good</v>
      </c>
    </row>
    <row r="13207" spans="1:17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>IF(H13207&gt;10000,"High",IF(H13207&gt;=5000,"Medium","Low"))</f>
        <v>Low</v>
      </c>
      <c r="J13207" s="2" t="str">
        <f>IF(H13207&gt;10000,"High  "," Low ")</f>
        <v xml:space="preserve"> Low 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618"/>
        <v xml:space="preserve">not good </v>
      </c>
      <c r="P13207" t="str">
        <f t="shared" si="619"/>
        <v>normal</v>
      </c>
      <c r="Q13207" t="str">
        <f t="shared" si="620"/>
        <v>Not good</v>
      </c>
    </row>
    <row r="13208" spans="1:17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>IF(H13208&gt;10000,"High",IF(H13208&gt;=5000,"Medium","Low"))</f>
        <v>Low</v>
      </c>
      <c r="J13208" s="2" t="str">
        <f>IF(H13208&gt;10000,"High  "," Low ")</f>
        <v xml:space="preserve"> Low 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618"/>
        <v xml:space="preserve">not good </v>
      </c>
      <c r="P13208" t="str">
        <f t="shared" si="619"/>
        <v>normal</v>
      </c>
      <c r="Q13208" t="str">
        <f t="shared" si="620"/>
        <v>Not good</v>
      </c>
    </row>
    <row r="13209" spans="1:17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>IF(H13209&gt;10000,"High",IF(H13209&gt;=5000,"Medium","Low"))</f>
        <v>Low</v>
      </c>
      <c r="J13209" s="2" t="str">
        <f>IF(H13209&gt;10000,"High  "," Low ")</f>
        <v xml:space="preserve"> Low 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618"/>
        <v xml:space="preserve">not good </v>
      </c>
      <c r="P13209" t="str">
        <f t="shared" si="619"/>
        <v>normal</v>
      </c>
      <c r="Q13209" t="str">
        <f t="shared" si="620"/>
        <v>Not good</v>
      </c>
    </row>
    <row r="13210" spans="1:17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>IF(H13210&gt;10000,"High",IF(H13210&gt;=5000,"Medium","Low"))</f>
        <v>Low</v>
      </c>
      <c r="J13210" s="2" t="str">
        <f>IF(H13210&gt;10000,"High  "," Low ")</f>
        <v xml:space="preserve"> Low 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618"/>
        <v xml:space="preserve">not good </v>
      </c>
      <c r="P13210" t="str">
        <f t="shared" si="619"/>
        <v>High impact</v>
      </c>
      <c r="Q13210" t="str">
        <f t="shared" si="620"/>
        <v>Not good</v>
      </c>
    </row>
    <row r="13211" spans="1:17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>IF(H13211&gt;10000,"High",IF(H13211&gt;=5000,"Medium","Low"))</f>
        <v>Low</v>
      </c>
      <c r="J13211" s="2" t="str">
        <f>IF(H13211&gt;10000,"High  "," Low ")</f>
        <v xml:space="preserve"> Low 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618"/>
        <v xml:space="preserve">not good </v>
      </c>
      <c r="P13211" t="str">
        <f t="shared" si="619"/>
        <v>normal</v>
      </c>
      <c r="Q13211" t="str">
        <f t="shared" si="620"/>
        <v>Not good</v>
      </c>
    </row>
    <row r="13212" spans="1:17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>IF(H13212&gt;10000,"High",IF(H13212&gt;=5000,"Medium","Low"))</f>
        <v>Low</v>
      </c>
      <c r="J13212" s="2" t="str">
        <f>IF(H13212&gt;10000,"High  "," Low ")</f>
        <v xml:space="preserve"> Low 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618"/>
        <v xml:space="preserve">not good </v>
      </c>
      <c r="P13212" t="str">
        <f t="shared" si="619"/>
        <v>normal</v>
      </c>
      <c r="Q13212" t="str">
        <f t="shared" si="620"/>
        <v>Not good</v>
      </c>
    </row>
    <row r="13213" spans="1:17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>IF(H13213&gt;10000,"High",IF(H13213&gt;=5000,"Medium","Low"))</f>
        <v>Medium</v>
      </c>
      <c r="J13213" s="2" t="str">
        <f>IF(H13213&gt;10000,"High  "," Low ")</f>
        <v xml:space="preserve"> Low 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618"/>
        <v xml:space="preserve">not good </v>
      </c>
      <c r="P13213" t="str">
        <f t="shared" si="619"/>
        <v>High impact</v>
      </c>
      <c r="Q13213" t="str">
        <f t="shared" si="620"/>
        <v>Not good</v>
      </c>
    </row>
    <row r="13214" spans="1:17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>IF(H13214&gt;10000,"High",IF(H13214&gt;=5000,"Medium","Low"))</f>
        <v>Medium</v>
      </c>
      <c r="J13214" s="2" t="str">
        <f>IF(H13214&gt;10000,"High  "," Low ")</f>
        <v xml:space="preserve"> Low 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618"/>
        <v xml:space="preserve">not good </v>
      </c>
      <c r="P13214" t="str">
        <f t="shared" si="619"/>
        <v>High impact</v>
      </c>
      <c r="Q13214" t="str">
        <f t="shared" si="620"/>
        <v>Not good</v>
      </c>
    </row>
    <row r="13215" spans="1:17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>IF(H13215&gt;10000,"High",IF(H13215&gt;=5000,"Medium","Low"))</f>
        <v>Low</v>
      </c>
      <c r="J13215" s="2" t="str">
        <f>IF(H13215&gt;10000,"High  "," Low ")</f>
        <v xml:space="preserve"> Low 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618"/>
        <v xml:space="preserve">not good </v>
      </c>
      <c r="P13215" t="str">
        <f t="shared" si="619"/>
        <v>High impact</v>
      </c>
      <c r="Q13215" t="str">
        <f t="shared" si="620"/>
        <v>Not good</v>
      </c>
    </row>
    <row r="13216" spans="1:17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>IF(H13216&gt;10000,"High",IF(H13216&gt;=5000,"Medium","Low"))</f>
        <v>Low</v>
      </c>
      <c r="J13216" s="2" t="str">
        <f>IF(H13216&gt;10000,"High  "," Low ")</f>
        <v xml:space="preserve"> Low 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618"/>
        <v xml:space="preserve">not good </v>
      </c>
      <c r="P13216" t="str">
        <f t="shared" si="619"/>
        <v>High impact</v>
      </c>
      <c r="Q13216" t="str">
        <f t="shared" si="620"/>
        <v>Not good</v>
      </c>
    </row>
    <row r="13217" spans="1:17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>IF(H13217&gt;10000,"High",IF(H13217&gt;=5000,"Medium","Low"))</f>
        <v>Low</v>
      </c>
      <c r="J13217" s="2" t="str">
        <f>IF(H13217&gt;10000,"High  "," Low ")</f>
        <v xml:space="preserve"> Low 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618"/>
        <v xml:space="preserve">not good </v>
      </c>
      <c r="P13217" t="str">
        <f t="shared" si="619"/>
        <v>High impact</v>
      </c>
      <c r="Q13217" t="str">
        <f t="shared" si="620"/>
        <v>Not good</v>
      </c>
    </row>
    <row r="13218" spans="1:17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>IF(H13218&gt;10000,"High",IF(H13218&gt;=5000,"Medium","Low"))</f>
        <v>Low</v>
      </c>
      <c r="J13218" s="2" t="str">
        <f>IF(H13218&gt;10000,"High  "," Low ")</f>
        <v xml:space="preserve"> Low 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618"/>
        <v xml:space="preserve">not good </v>
      </c>
      <c r="P13218" t="str">
        <f t="shared" si="619"/>
        <v>normal</v>
      </c>
      <c r="Q13218" t="str">
        <f t="shared" si="620"/>
        <v>Not good</v>
      </c>
    </row>
    <row r="13219" spans="1:17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>IF(H13219&gt;10000,"High",IF(H13219&gt;=5000,"Medium","Low"))</f>
        <v>Low</v>
      </c>
      <c r="J13219" s="2" t="str">
        <f>IF(H13219&gt;10000,"High  "," Low ")</f>
        <v xml:space="preserve"> Low 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618"/>
        <v xml:space="preserve">not good </v>
      </c>
      <c r="P13219" t="str">
        <f t="shared" si="619"/>
        <v>High impact</v>
      </c>
      <c r="Q13219" t="str">
        <f t="shared" si="620"/>
        <v>Not good</v>
      </c>
    </row>
    <row r="13220" spans="1:17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>IF(H13220&gt;10000,"High",IF(H13220&gt;=5000,"Medium","Low"))</f>
        <v>Low</v>
      </c>
      <c r="J13220" s="2" t="str">
        <f>IF(H13220&gt;10000,"High  "," Low ")</f>
        <v xml:space="preserve"> Low 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618"/>
        <v xml:space="preserve">not good </v>
      </c>
      <c r="P13220" t="str">
        <f t="shared" si="619"/>
        <v>High impact</v>
      </c>
      <c r="Q13220" t="str">
        <f t="shared" si="620"/>
        <v>Not good</v>
      </c>
    </row>
    <row r="13221" spans="1:17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>IF(H13221&gt;10000,"High",IF(H13221&gt;=5000,"Medium","Low"))</f>
        <v>Medium</v>
      </c>
      <c r="J13221" s="2" t="str">
        <f>IF(H13221&gt;10000,"High  "," Low ")</f>
        <v xml:space="preserve"> Low 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618"/>
        <v>good</v>
      </c>
      <c r="P13221" t="str">
        <f t="shared" si="619"/>
        <v>High impact</v>
      </c>
      <c r="Q13221" t="str">
        <f t="shared" si="620"/>
        <v xml:space="preserve">good </v>
      </c>
    </row>
    <row r="13222" spans="1:17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>IF(H13222&gt;10000,"High",IF(H13222&gt;=5000,"Medium","Low"))</f>
        <v>High</v>
      </c>
      <c r="J13222" s="2" t="str">
        <f>IF(H13222&gt;10000,"High  "," Low ")</f>
        <v xml:space="preserve">High  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618"/>
        <v>good</v>
      </c>
      <c r="P13222" t="str">
        <f t="shared" si="619"/>
        <v>High impact</v>
      </c>
      <c r="Q13222" t="str">
        <f t="shared" si="620"/>
        <v xml:space="preserve">good </v>
      </c>
    </row>
    <row r="13223" spans="1:17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>IF(H13223&gt;10000,"High",IF(H13223&gt;=5000,"Medium","Low"))</f>
        <v>Low</v>
      </c>
      <c r="J13223" s="2" t="str">
        <f>IF(H13223&gt;10000,"High  "," Low ")</f>
        <v xml:space="preserve"> Low 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618"/>
        <v xml:space="preserve">not good </v>
      </c>
      <c r="P13223" t="str">
        <f t="shared" si="619"/>
        <v>normal</v>
      </c>
      <c r="Q13223" t="str">
        <f t="shared" si="620"/>
        <v>Not good</v>
      </c>
    </row>
    <row r="13224" spans="1:17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>IF(H13224&gt;10000,"High",IF(H13224&gt;=5000,"Medium","Low"))</f>
        <v>Low</v>
      </c>
      <c r="J13224" s="2" t="str">
        <f>IF(H13224&gt;10000,"High  "," Low ")</f>
        <v xml:space="preserve"> Low 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618"/>
        <v xml:space="preserve">not good </v>
      </c>
      <c r="P13224" t="str">
        <f t="shared" si="619"/>
        <v>normal</v>
      </c>
      <c r="Q13224" t="str">
        <f t="shared" si="620"/>
        <v>Not good</v>
      </c>
    </row>
    <row r="13225" spans="1:17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>IF(H13225&gt;10000,"High",IF(H13225&gt;=5000,"Medium","Low"))</f>
        <v>Low</v>
      </c>
      <c r="J13225" s="2" t="str">
        <f>IF(H13225&gt;10000,"High  "," Low ")</f>
        <v xml:space="preserve"> Low 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618"/>
        <v xml:space="preserve">not good </v>
      </c>
      <c r="P13225" t="str">
        <f t="shared" si="619"/>
        <v>High impact</v>
      </c>
      <c r="Q13225" t="str">
        <f t="shared" si="620"/>
        <v>Not good</v>
      </c>
    </row>
    <row r="13226" spans="1:17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>IF(H13226&gt;10000,"High",IF(H13226&gt;=5000,"Medium","Low"))</f>
        <v>Low</v>
      </c>
      <c r="J13226" s="2" t="str">
        <f>IF(H13226&gt;10000,"High  "," Low ")</f>
        <v xml:space="preserve"> Low 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618"/>
        <v xml:space="preserve">not good </v>
      </c>
      <c r="P13226" t="str">
        <f t="shared" si="619"/>
        <v>High impact</v>
      </c>
      <c r="Q13226" t="str">
        <f t="shared" si="620"/>
        <v>Not good</v>
      </c>
    </row>
    <row r="13227" spans="1:17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>IF(H13227&gt;10000,"High",IF(H13227&gt;=5000,"Medium","Low"))</f>
        <v>Low</v>
      </c>
      <c r="J13227" s="2" t="str">
        <f>IF(H13227&gt;10000,"High  "," Low ")</f>
        <v xml:space="preserve"> Low 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618"/>
        <v xml:space="preserve">not good </v>
      </c>
      <c r="P13227" t="str">
        <f t="shared" si="619"/>
        <v>High impact</v>
      </c>
      <c r="Q13227" t="str">
        <f t="shared" si="620"/>
        <v>Not good</v>
      </c>
    </row>
    <row r="13228" spans="1:17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>IF(H13228&gt;10000,"High",IF(H13228&gt;=5000,"Medium","Low"))</f>
        <v>Low</v>
      </c>
      <c r="J13228" s="2" t="str">
        <f>IF(H13228&gt;10000,"High  "," Low ")</f>
        <v xml:space="preserve"> Low 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618"/>
        <v xml:space="preserve">not good </v>
      </c>
      <c r="P13228" t="str">
        <f t="shared" si="619"/>
        <v>normal</v>
      </c>
      <c r="Q13228" t="str">
        <f t="shared" si="620"/>
        <v>Not good</v>
      </c>
    </row>
    <row r="13229" spans="1:17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>IF(H13229&gt;10000,"High",IF(H13229&gt;=5000,"Medium","Low"))</f>
        <v>Medium</v>
      </c>
      <c r="J13229" s="2" t="str">
        <f>IF(H13229&gt;10000,"High  "," Low ")</f>
        <v xml:space="preserve"> Low 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618"/>
        <v xml:space="preserve">not good </v>
      </c>
      <c r="P13229" t="str">
        <f t="shared" si="619"/>
        <v>High impact</v>
      </c>
      <c r="Q13229" t="str">
        <f t="shared" si="620"/>
        <v>Not good</v>
      </c>
    </row>
    <row r="13230" spans="1:17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>IF(H13230&gt;10000,"High",IF(H13230&gt;=5000,"Medium","Low"))</f>
        <v>Low</v>
      </c>
      <c r="J13230" s="2" t="str">
        <f>IF(H13230&gt;10000,"High  "," Low ")</f>
        <v xml:space="preserve"> Low 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618"/>
        <v xml:space="preserve">not good </v>
      </c>
      <c r="P13230" t="str">
        <f t="shared" si="619"/>
        <v>normal</v>
      </c>
      <c r="Q13230" t="str">
        <f t="shared" si="620"/>
        <v>Not good</v>
      </c>
    </row>
    <row r="13231" spans="1:17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>IF(H13231&gt;10000,"High",IF(H13231&gt;=5000,"Medium","Low"))</f>
        <v>Low</v>
      </c>
      <c r="J13231" s="2" t="str">
        <f>IF(H13231&gt;10000,"High  "," Low ")</f>
        <v xml:space="preserve"> Low 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618"/>
        <v xml:space="preserve">not good </v>
      </c>
      <c r="P13231" t="str">
        <f t="shared" si="619"/>
        <v>High impact</v>
      </c>
      <c r="Q13231" t="str">
        <f t="shared" si="620"/>
        <v>Not good</v>
      </c>
    </row>
    <row r="13232" spans="1:17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>IF(H13232&gt;10000,"High",IF(H13232&gt;=5000,"Medium","Low"))</f>
        <v>Low</v>
      </c>
      <c r="J13232" s="2" t="str">
        <f>IF(H13232&gt;10000,"High  "," Low ")</f>
        <v xml:space="preserve"> Low 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618"/>
        <v xml:space="preserve">not good </v>
      </c>
      <c r="P13232" t="str">
        <f t="shared" si="619"/>
        <v>High impact</v>
      </c>
      <c r="Q13232" t="str">
        <f t="shared" si="620"/>
        <v>Not good</v>
      </c>
    </row>
    <row r="13233" spans="1:17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>IF(H13233&gt;10000,"High",IF(H13233&gt;=5000,"Medium","Low"))</f>
        <v>Low</v>
      </c>
      <c r="J13233" s="2" t="str">
        <f>IF(H13233&gt;10000,"High  "," Low ")</f>
        <v xml:space="preserve"> Low 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618"/>
        <v xml:space="preserve">not good </v>
      </c>
      <c r="P13233" t="str">
        <f t="shared" si="619"/>
        <v>normal</v>
      </c>
      <c r="Q13233" t="str">
        <f t="shared" si="620"/>
        <v>Not good</v>
      </c>
    </row>
    <row r="13234" spans="1:17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>IF(H13234&gt;10000,"High",IF(H13234&gt;=5000,"Medium","Low"))</f>
        <v>Low</v>
      </c>
      <c r="J13234" s="2" t="str">
        <f>IF(H13234&gt;10000,"High  "," Low ")</f>
        <v xml:space="preserve"> Low 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618"/>
        <v xml:space="preserve">not good </v>
      </c>
      <c r="P13234" t="str">
        <f t="shared" si="619"/>
        <v>High impact</v>
      </c>
      <c r="Q13234" t="str">
        <f t="shared" si="620"/>
        <v>Not good</v>
      </c>
    </row>
    <row r="13235" spans="1:17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>IF(H13235&gt;10000,"High",IF(H13235&gt;=5000,"Medium","Low"))</f>
        <v>Low</v>
      </c>
      <c r="J13235" s="2" t="str">
        <f>IF(H13235&gt;10000,"High  "," Low ")</f>
        <v xml:space="preserve"> Low 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618"/>
        <v xml:space="preserve">not good </v>
      </c>
      <c r="P13235" t="str">
        <f t="shared" si="619"/>
        <v>normal</v>
      </c>
      <c r="Q13235" t="str">
        <f t="shared" si="620"/>
        <v>Not good</v>
      </c>
    </row>
    <row r="13236" spans="1:17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>IF(H13236&gt;10000,"High",IF(H13236&gt;=5000,"Medium","Low"))</f>
        <v>Medium</v>
      </c>
      <c r="J13236" s="2" t="str">
        <f>IF(H13236&gt;10000,"High  "," Low ")</f>
        <v xml:space="preserve"> Low 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618"/>
        <v>good</v>
      </c>
      <c r="P13236" t="str">
        <f t="shared" si="619"/>
        <v>High impact</v>
      </c>
      <c r="Q13236" t="str">
        <f t="shared" si="620"/>
        <v xml:space="preserve">good </v>
      </c>
    </row>
    <row r="13237" spans="1:17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>IF(H13237&gt;10000,"High",IF(H13237&gt;=5000,"Medium","Low"))</f>
        <v>Low</v>
      </c>
      <c r="J13237" s="2" t="str">
        <f>IF(H13237&gt;10000,"High  "," Low ")</f>
        <v xml:space="preserve"> Low 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618"/>
        <v xml:space="preserve">not good </v>
      </c>
      <c r="P13237" t="str">
        <f t="shared" si="619"/>
        <v>normal</v>
      </c>
      <c r="Q13237" t="str">
        <f t="shared" si="620"/>
        <v>Not good</v>
      </c>
    </row>
    <row r="13238" spans="1:17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>IF(H13238&gt;10000,"High",IF(H13238&gt;=5000,"Medium","Low"))</f>
        <v>Low</v>
      </c>
      <c r="J13238" s="2" t="str">
        <f>IF(H13238&gt;10000,"High  "," Low ")</f>
        <v xml:space="preserve"> Low 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618"/>
        <v xml:space="preserve">not good </v>
      </c>
      <c r="P13238" t="str">
        <f t="shared" si="619"/>
        <v>normal</v>
      </c>
      <c r="Q13238" t="str">
        <f t="shared" si="620"/>
        <v>Not good</v>
      </c>
    </row>
    <row r="13239" spans="1:17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>IF(H13239&gt;10000,"High",IF(H13239&gt;=5000,"Medium","Low"))</f>
        <v>Low</v>
      </c>
      <c r="J13239" s="2" t="str">
        <f>IF(H13239&gt;10000,"High  "," Low ")</f>
        <v xml:space="preserve"> Low 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618"/>
        <v xml:space="preserve">not good </v>
      </c>
      <c r="P13239" t="str">
        <f t="shared" si="619"/>
        <v>High impact</v>
      </c>
      <c r="Q13239" t="str">
        <f t="shared" si="620"/>
        <v>Not good</v>
      </c>
    </row>
    <row r="13240" spans="1:17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>IF(H13240&gt;10000,"High",IF(H13240&gt;=5000,"Medium","Low"))</f>
        <v>Low</v>
      </c>
      <c r="J13240" s="2" t="str">
        <f>IF(H13240&gt;10000,"High  "," Low ")</f>
        <v xml:space="preserve"> Low 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618"/>
        <v xml:space="preserve">not good </v>
      </c>
      <c r="P13240" t="str">
        <f t="shared" si="619"/>
        <v>normal</v>
      </c>
      <c r="Q13240" t="str">
        <f t="shared" si="620"/>
        <v>Not good</v>
      </c>
    </row>
    <row r="13241" spans="1:17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>IF(H13241&gt;10000,"High",IF(H13241&gt;=5000,"Medium","Low"))</f>
        <v>Low</v>
      </c>
      <c r="J13241" s="2" t="str">
        <f>IF(H13241&gt;10000,"High  "," Low ")</f>
        <v xml:space="preserve"> Low 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618"/>
        <v xml:space="preserve">not good </v>
      </c>
      <c r="P13241" t="str">
        <f t="shared" si="619"/>
        <v>High impact</v>
      </c>
      <c r="Q13241" t="str">
        <f t="shared" si="620"/>
        <v>Not good</v>
      </c>
    </row>
    <row r="13242" spans="1:17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>IF(H13242&gt;10000,"High",IF(H13242&gt;=5000,"Medium","Low"))</f>
        <v>Low</v>
      </c>
      <c r="J13242" s="2" t="str">
        <f>IF(H13242&gt;10000,"High  "," Low ")</f>
        <v xml:space="preserve"> Low 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618"/>
        <v xml:space="preserve">not good </v>
      </c>
      <c r="P13242" t="str">
        <f t="shared" si="619"/>
        <v>High impact</v>
      </c>
      <c r="Q13242" t="str">
        <f t="shared" si="620"/>
        <v>Not good</v>
      </c>
    </row>
    <row r="13243" spans="1:17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>IF(H13243&gt;10000,"High",IF(H13243&gt;=5000,"Medium","Low"))</f>
        <v>Low</v>
      </c>
      <c r="J13243" s="2" t="str">
        <f>IF(H13243&gt;10000,"High  "," Low ")</f>
        <v xml:space="preserve"> Low 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618"/>
        <v xml:space="preserve">not good </v>
      </c>
      <c r="P13243" t="str">
        <f t="shared" si="619"/>
        <v>High impact</v>
      </c>
      <c r="Q13243" t="str">
        <f t="shared" si="620"/>
        <v>Not good</v>
      </c>
    </row>
    <row r="13244" spans="1:17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>IF(H13244&gt;10000,"High",IF(H13244&gt;=5000,"Medium","Low"))</f>
        <v>Low</v>
      </c>
      <c r="J13244" s="2" t="str">
        <f>IF(H13244&gt;10000,"High  "," Low ")</f>
        <v xml:space="preserve"> Low 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618"/>
        <v xml:space="preserve">not good </v>
      </c>
      <c r="P13244" t="str">
        <f t="shared" si="619"/>
        <v>High impact</v>
      </c>
      <c r="Q13244" t="str">
        <f t="shared" si="620"/>
        <v>Not good</v>
      </c>
    </row>
    <row r="13245" spans="1:17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>IF(H13245&gt;10000,"High",IF(H13245&gt;=5000,"Medium","Low"))</f>
        <v>Low</v>
      </c>
      <c r="J13245" s="2" t="str">
        <f>IF(H13245&gt;10000,"High  "," Low ")</f>
        <v xml:space="preserve"> Low 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618"/>
        <v xml:space="preserve">not good </v>
      </c>
      <c r="P13245" t="str">
        <f t="shared" si="619"/>
        <v>normal</v>
      </c>
      <c r="Q13245" t="str">
        <f t="shared" si="620"/>
        <v>Not good</v>
      </c>
    </row>
    <row r="13246" spans="1:17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>IF(H13246&gt;10000,"High",IF(H13246&gt;=5000,"Medium","Low"))</f>
        <v>High</v>
      </c>
      <c r="J13246" s="2" t="str">
        <f>IF(H13246&gt;10000,"High  "," Low ")</f>
        <v xml:space="preserve">High  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618"/>
        <v>good</v>
      </c>
      <c r="P13246" t="str">
        <f t="shared" si="619"/>
        <v>High impact</v>
      </c>
      <c r="Q13246" t="str">
        <f t="shared" si="620"/>
        <v xml:space="preserve">good </v>
      </c>
    </row>
    <row r="13247" spans="1:17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>IF(H13247&gt;10000,"High",IF(H13247&gt;=5000,"Medium","Low"))</f>
        <v>High</v>
      </c>
      <c r="J13247" s="2" t="str">
        <f>IF(H13247&gt;10000,"High  "," Low ")</f>
        <v xml:space="preserve">High  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618"/>
        <v xml:space="preserve">not good </v>
      </c>
      <c r="P13247" t="str">
        <f t="shared" si="619"/>
        <v>High impact</v>
      </c>
      <c r="Q13247" t="str">
        <f t="shared" si="620"/>
        <v>Not good</v>
      </c>
    </row>
    <row r="13248" spans="1:17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>IF(H13248&gt;10000,"High",IF(H13248&gt;=5000,"Medium","Low"))</f>
        <v>Low</v>
      </c>
      <c r="J13248" s="2" t="str">
        <f>IF(H13248&gt;10000,"High  "," Low ")</f>
        <v xml:space="preserve"> Low 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618"/>
        <v xml:space="preserve">not good </v>
      </c>
      <c r="P13248" t="str">
        <f t="shared" si="619"/>
        <v>normal</v>
      </c>
      <c r="Q13248" t="str">
        <f t="shared" si="620"/>
        <v>Not good</v>
      </c>
    </row>
    <row r="13249" spans="1:17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>IF(H13249&gt;10000,"High",IF(H13249&gt;=5000,"Medium","Low"))</f>
        <v>Medium</v>
      </c>
      <c r="J13249" s="2" t="str">
        <f>IF(H13249&gt;10000,"High  "," Low ")</f>
        <v xml:space="preserve"> Low 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618"/>
        <v xml:space="preserve">not good </v>
      </c>
      <c r="P13249" t="str">
        <f t="shared" si="619"/>
        <v>High impact</v>
      </c>
      <c r="Q13249" t="str">
        <f t="shared" si="620"/>
        <v>Not good</v>
      </c>
    </row>
    <row r="13250" spans="1:17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>IF(H13250&gt;10000,"High",IF(H13250&gt;=5000,"Medium","Low"))</f>
        <v>Low</v>
      </c>
      <c r="J13250" s="2" t="str">
        <f>IF(H13250&gt;10000,"High  "," Low ")</f>
        <v xml:space="preserve"> Low 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618"/>
        <v xml:space="preserve">not good </v>
      </c>
      <c r="P13250" t="str">
        <f t="shared" si="619"/>
        <v>High impact</v>
      </c>
      <c r="Q13250" t="str">
        <f t="shared" si="620"/>
        <v>Not good</v>
      </c>
    </row>
    <row r="13251" spans="1:17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>IF(H13251&gt;10000,"High",IF(H13251&gt;=5000,"Medium","Low"))</f>
        <v>Medium</v>
      </c>
      <c r="J13251" s="2" t="str">
        <f>IF(H13251&gt;10000,"High  "," Low ")</f>
        <v xml:space="preserve"> Low 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621">IF(AND(H13251&gt;5000,N13251&gt;500),"good","not good ")</f>
        <v xml:space="preserve">not good </v>
      </c>
      <c r="P13251" t="str">
        <f t="shared" ref="P13251:P13314" si="622">IF(OR(H13251&gt;5000,K13251&gt;0.2),"High impact","normal")</f>
        <v>High impact</v>
      </c>
      <c r="Q13251" t="str">
        <f t="shared" ref="Q13251:Q13314" si="623">IF(NOT(AND(H13251&gt;5000,N13251&gt;500)),"Not good","good ")</f>
        <v>Not good</v>
      </c>
    </row>
    <row r="13252" spans="1:17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>IF(H13252&gt;10000,"High",IF(H13252&gt;=5000,"Medium","Low"))</f>
        <v>Low</v>
      </c>
      <c r="J13252" s="2" t="str">
        <f>IF(H13252&gt;10000,"High  "," Low ")</f>
        <v xml:space="preserve"> Low 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621"/>
        <v xml:space="preserve">not good </v>
      </c>
      <c r="P13252" t="str">
        <f t="shared" si="622"/>
        <v>High impact</v>
      </c>
      <c r="Q13252" t="str">
        <f t="shared" si="623"/>
        <v>Not good</v>
      </c>
    </row>
    <row r="13253" spans="1:17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>IF(H13253&gt;10000,"High",IF(H13253&gt;=5000,"Medium","Low"))</f>
        <v>Medium</v>
      </c>
      <c r="J13253" s="2" t="str">
        <f>IF(H13253&gt;10000,"High  "," Low ")</f>
        <v xml:space="preserve"> Low 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621"/>
        <v>good</v>
      </c>
      <c r="P13253" t="str">
        <f t="shared" si="622"/>
        <v>High impact</v>
      </c>
      <c r="Q13253" t="str">
        <f t="shared" si="623"/>
        <v xml:space="preserve">good </v>
      </c>
    </row>
    <row r="13254" spans="1:17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>IF(H13254&gt;10000,"High",IF(H13254&gt;=5000,"Medium","Low"))</f>
        <v>Low</v>
      </c>
      <c r="J13254" s="2" t="str">
        <f>IF(H13254&gt;10000,"High  "," Low ")</f>
        <v xml:space="preserve"> Low 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621"/>
        <v xml:space="preserve">not good </v>
      </c>
      <c r="P13254" t="str">
        <f t="shared" si="622"/>
        <v>High impact</v>
      </c>
      <c r="Q13254" t="str">
        <f t="shared" si="623"/>
        <v>Not good</v>
      </c>
    </row>
    <row r="13255" spans="1:17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>IF(H13255&gt;10000,"High",IF(H13255&gt;=5000,"Medium","Low"))</f>
        <v>Low</v>
      </c>
      <c r="J13255" s="2" t="str">
        <f>IF(H13255&gt;10000,"High  "," Low ")</f>
        <v xml:space="preserve"> Low 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621"/>
        <v xml:space="preserve">not good </v>
      </c>
      <c r="P13255" t="str">
        <f t="shared" si="622"/>
        <v>High impact</v>
      </c>
      <c r="Q13255" t="str">
        <f t="shared" si="623"/>
        <v>Not good</v>
      </c>
    </row>
    <row r="13256" spans="1:17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>IF(H13256&gt;10000,"High",IF(H13256&gt;=5000,"Medium","Low"))</f>
        <v>Low</v>
      </c>
      <c r="J13256" s="2" t="str">
        <f>IF(H13256&gt;10000,"High  "," Low ")</f>
        <v xml:space="preserve"> Low 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621"/>
        <v xml:space="preserve">not good </v>
      </c>
      <c r="P13256" t="str">
        <f t="shared" si="622"/>
        <v>High impact</v>
      </c>
      <c r="Q13256" t="str">
        <f t="shared" si="623"/>
        <v>Not good</v>
      </c>
    </row>
    <row r="13257" spans="1:17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>IF(H13257&gt;10000,"High",IF(H13257&gt;=5000,"Medium","Low"))</f>
        <v>Low</v>
      </c>
      <c r="J13257" s="2" t="str">
        <f>IF(H13257&gt;10000,"High  "," Low ")</f>
        <v xml:space="preserve"> Low 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621"/>
        <v xml:space="preserve">not good </v>
      </c>
      <c r="P13257" t="str">
        <f t="shared" si="622"/>
        <v>High impact</v>
      </c>
      <c r="Q13257" t="str">
        <f t="shared" si="623"/>
        <v>Not good</v>
      </c>
    </row>
    <row r="13258" spans="1:17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>IF(H13258&gt;10000,"High",IF(H13258&gt;=5000,"Medium","Low"))</f>
        <v>Low</v>
      </c>
      <c r="J13258" s="2" t="str">
        <f>IF(H13258&gt;10000,"High  "," Low ")</f>
        <v xml:space="preserve"> Low 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621"/>
        <v xml:space="preserve">not good </v>
      </c>
      <c r="P13258" t="str">
        <f t="shared" si="622"/>
        <v>normal</v>
      </c>
      <c r="Q13258" t="str">
        <f t="shared" si="623"/>
        <v>Not good</v>
      </c>
    </row>
    <row r="13259" spans="1:17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>IF(H13259&gt;10000,"High",IF(H13259&gt;=5000,"Medium","Low"))</f>
        <v>High</v>
      </c>
      <c r="J13259" s="2" t="str">
        <f>IF(H13259&gt;10000,"High  "," Low ")</f>
        <v xml:space="preserve">High  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621"/>
        <v>good</v>
      </c>
      <c r="P13259" t="str">
        <f t="shared" si="622"/>
        <v>High impact</v>
      </c>
      <c r="Q13259" t="str">
        <f t="shared" si="623"/>
        <v xml:space="preserve">good </v>
      </c>
    </row>
    <row r="13260" spans="1:17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>IF(H13260&gt;10000,"High",IF(H13260&gt;=5000,"Medium","Low"))</f>
        <v>Low</v>
      </c>
      <c r="J13260" s="2" t="str">
        <f>IF(H13260&gt;10000,"High  "," Low ")</f>
        <v xml:space="preserve"> Low 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621"/>
        <v xml:space="preserve">not good </v>
      </c>
      <c r="P13260" t="str">
        <f t="shared" si="622"/>
        <v>High impact</v>
      </c>
      <c r="Q13260" t="str">
        <f t="shared" si="623"/>
        <v>Not good</v>
      </c>
    </row>
    <row r="13261" spans="1:17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>IF(H13261&gt;10000,"High",IF(H13261&gt;=5000,"Medium","Low"))</f>
        <v>Low</v>
      </c>
      <c r="J13261" s="2" t="str">
        <f>IF(H13261&gt;10000,"High  "," Low ")</f>
        <v xml:space="preserve"> Low 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621"/>
        <v xml:space="preserve">not good </v>
      </c>
      <c r="P13261" t="str">
        <f t="shared" si="622"/>
        <v>normal</v>
      </c>
      <c r="Q13261" t="str">
        <f t="shared" si="623"/>
        <v>Not good</v>
      </c>
    </row>
    <row r="13262" spans="1:17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>IF(H13262&gt;10000,"High",IF(H13262&gt;=5000,"Medium","Low"))</f>
        <v>Medium</v>
      </c>
      <c r="J13262" s="2" t="str">
        <f>IF(H13262&gt;10000,"High  "," Low ")</f>
        <v xml:space="preserve"> Low 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621"/>
        <v xml:space="preserve">not good </v>
      </c>
      <c r="P13262" t="str">
        <f t="shared" si="622"/>
        <v>High impact</v>
      </c>
      <c r="Q13262" t="str">
        <f t="shared" si="623"/>
        <v>Not good</v>
      </c>
    </row>
    <row r="13263" spans="1:17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>IF(H13263&gt;10000,"High",IF(H13263&gt;=5000,"Medium","Low"))</f>
        <v>Low</v>
      </c>
      <c r="J13263" s="2" t="str">
        <f>IF(H13263&gt;10000,"High  "," Low ")</f>
        <v xml:space="preserve"> Low 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621"/>
        <v xml:space="preserve">not good </v>
      </c>
      <c r="P13263" t="str">
        <f t="shared" si="622"/>
        <v>High impact</v>
      </c>
      <c r="Q13263" t="str">
        <f t="shared" si="623"/>
        <v>Not good</v>
      </c>
    </row>
    <row r="13264" spans="1:17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>IF(H13264&gt;10000,"High",IF(H13264&gt;=5000,"Medium","Low"))</f>
        <v>Low</v>
      </c>
      <c r="J13264" s="2" t="str">
        <f>IF(H13264&gt;10000,"High  "," Low ")</f>
        <v xml:space="preserve"> Low 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621"/>
        <v xml:space="preserve">not good </v>
      </c>
      <c r="P13264" t="str">
        <f t="shared" si="622"/>
        <v>High impact</v>
      </c>
      <c r="Q13264" t="str">
        <f t="shared" si="623"/>
        <v>Not good</v>
      </c>
    </row>
    <row r="13265" spans="1:17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>IF(H13265&gt;10000,"High",IF(H13265&gt;=5000,"Medium","Low"))</f>
        <v>Low</v>
      </c>
      <c r="J13265" s="2" t="str">
        <f>IF(H13265&gt;10000,"High  "," Low ")</f>
        <v xml:space="preserve"> Low 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621"/>
        <v xml:space="preserve">not good </v>
      </c>
      <c r="P13265" t="str">
        <f t="shared" si="622"/>
        <v>High impact</v>
      </c>
      <c r="Q13265" t="str">
        <f t="shared" si="623"/>
        <v>Not good</v>
      </c>
    </row>
    <row r="13266" spans="1:17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>IF(H13266&gt;10000,"High",IF(H13266&gt;=5000,"Medium","Low"))</f>
        <v>Low</v>
      </c>
      <c r="J13266" s="2" t="str">
        <f>IF(H13266&gt;10000,"High  "," Low ")</f>
        <v xml:space="preserve"> Low 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621"/>
        <v xml:space="preserve">not good </v>
      </c>
      <c r="P13266" t="str">
        <f t="shared" si="622"/>
        <v>High impact</v>
      </c>
      <c r="Q13266" t="str">
        <f t="shared" si="623"/>
        <v>Not good</v>
      </c>
    </row>
    <row r="13267" spans="1:17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>IF(H13267&gt;10000,"High",IF(H13267&gt;=5000,"Medium","Low"))</f>
        <v>Medium</v>
      </c>
      <c r="J13267" s="2" t="str">
        <f>IF(H13267&gt;10000,"High  "," Low ")</f>
        <v xml:space="preserve"> Low 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621"/>
        <v>good</v>
      </c>
      <c r="P13267" t="str">
        <f t="shared" si="622"/>
        <v>High impact</v>
      </c>
      <c r="Q13267" t="str">
        <f t="shared" si="623"/>
        <v xml:space="preserve">good </v>
      </c>
    </row>
    <row r="13268" spans="1:17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>IF(H13268&gt;10000,"High",IF(H13268&gt;=5000,"Medium","Low"))</f>
        <v>Low</v>
      </c>
      <c r="J13268" s="2" t="str">
        <f>IF(H13268&gt;10000,"High  "," Low ")</f>
        <v xml:space="preserve"> Low 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621"/>
        <v xml:space="preserve">not good </v>
      </c>
      <c r="P13268" t="str">
        <f t="shared" si="622"/>
        <v>High impact</v>
      </c>
      <c r="Q13268" t="str">
        <f t="shared" si="623"/>
        <v>Not good</v>
      </c>
    </row>
    <row r="13269" spans="1:17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>IF(H13269&gt;10000,"High",IF(H13269&gt;=5000,"Medium","Low"))</f>
        <v>Low</v>
      </c>
      <c r="J13269" s="2" t="str">
        <f>IF(H13269&gt;10000,"High  "," Low ")</f>
        <v xml:space="preserve"> Low 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621"/>
        <v xml:space="preserve">not good </v>
      </c>
      <c r="P13269" t="str">
        <f t="shared" si="622"/>
        <v>High impact</v>
      </c>
      <c r="Q13269" t="str">
        <f t="shared" si="623"/>
        <v>Not good</v>
      </c>
    </row>
    <row r="13270" spans="1:17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>IF(H13270&gt;10000,"High",IF(H13270&gt;=5000,"Medium","Low"))</f>
        <v>Low</v>
      </c>
      <c r="J13270" s="2" t="str">
        <f>IF(H13270&gt;10000,"High  "," Low ")</f>
        <v xml:space="preserve"> Low 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621"/>
        <v xml:space="preserve">not good </v>
      </c>
      <c r="P13270" t="str">
        <f t="shared" si="622"/>
        <v>High impact</v>
      </c>
      <c r="Q13270" t="str">
        <f t="shared" si="623"/>
        <v>Not good</v>
      </c>
    </row>
    <row r="13271" spans="1:17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>IF(H13271&gt;10000,"High",IF(H13271&gt;=5000,"Medium","Low"))</f>
        <v>Low</v>
      </c>
      <c r="J13271" s="2" t="str">
        <f>IF(H13271&gt;10000,"High  "," Low ")</f>
        <v xml:space="preserve"> Low 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621"/>
        <v xml:space="preserve">not good </v>
      </c>
      <c r="P13271" t="str">
        <f t="shared" si="622"/>
        <v>High impact</v>
      </c>
      <c r="Q13271" t="str">
        <f t="shared" si="623"/>
        <v>Not good</v>
      </c>
    </row>
    <row r="13272" spans="1:17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>IF(H13272&gt;10000,"High",IF(H13272&gt;=5000,"Medium","Low"))</f>
        <v>Low</v>
      </c>
      <c r="J13272" s="2" t="str">
        <f>IF(H13272&gt;10000,"High  "," Low ")</f>
        <v xml:space="preserve"> Low 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621"/>
        <v xml:space="preserve">not good </v>
      </c>
      <c r="P13272" t="str">
        <f t="shared" si="622"/>
        <v>High impact</v>
      </c>
      <c r="Q13272" t="str">
        <f t="shared" si="623"/>
        <v>Not good</v>
      </c>
    </row>
    <row r="13273" spans="1:17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>IF(H13273&gt;10000,"High",IF(H13273&gt;=5000,"Medium","Low"))</f>
        <v>Low</v>
      </c>
      <c r="J13273" s="2" t="str">
        <f>IF(H13273&gt;10000,"High  "," Low ")</f>
        <v xml:space="preserve"> Low 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621"/>
        <v xml:space="preserve">not good </v>
      </c>
      <c r="P13273" t="str">
        <f t="shared" si="622"/>
        <v>High impact</v>
      </c>
      <c r="Q13273" t="str">
        <f t="shared" si="623"/>
        <v>Not good</v>
      </c>
    </row>
    <row r="13274" spans="1:17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>IF(H13274&gt;10000,"High",IF(H13274&gt;=5000,"Medium","Low"))</f>
        <v>Low</v>
      </c>
      <c r="J13274" s="2" t="str">
        <f>IF(H13274&gt;10000,"High  "," Low ")</f>
        <v xml:space="preserve"> Low 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621"/>
        <v xml:space="preserve">not good </v>
      </c>
      <c r="P13274" t="str">
        <f t="shared" si="622"/>
        <v>High impact</v>
      </c>
      <c r="Q13274" t="str">
        <f t="shared" si="623"/>
        <v>Not good</v>
      </c>
    </row>
    <row r="13275" spans="1:17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>IF(H13275&gt;10000,"High",IF(H13275&gt;=5000,"Medium","Low"))</f>
        <v>Low</v>
      </c>
      <c r="J13275" s="2" t="str">
        <f>IF(H13275&gt;10000,"High  "," Low ")</f>
        <v xml:space="preserve"> Low 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621"/>
        <v xml:space="preserve">not good </v>
      </c>
      <c r="P13275" t="str">
        <f t="shared" si="622"/>
        <v>High impact</v>
      </c>
      <c r="Q13275" t="str">
        <f t="shared" si="623"/>
        <v>Not good</v>
      </c>
    </row>
    <row r="13276" spans="1:17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>IF(H13276&gt;10000,"High",IF(H13276&gt;=5000,"Medium","Low"))</f>
        <v>Low</v>
      </c>
      <c r="J13276" s="2" t="str">
        <f>IF(H13276&gt;10000,"High  "," Low ")</f>
        <v xml:space="preserve"> Low 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621"/>
        <v xml:space="preserve">not good </v>
      </c>
      <c r="P13276" t="str">
        <f t="shared" si="622"/>
        <v>normal</v>
      </c>
      <c r="Q13276" t="str">
        <f t="shared" si="623"/>
        <v>Not good</v>
      </c>
    </row>
    <row r="13277" spans="1:17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>IF(H13277&gt;10000,"High",IF(H13277&gt;=5000,"Medium","Low"))</f>
        <v>Low</v>
      </c>
      <c r="J13277" s="2" t="str">
        <f>IF(H13277&gt;10000,"High  "," Low ")</f>
        <v xml:space="preserve"> Low 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621"/>
        <v xml:space="preserve">not good </v>
      </c>
      <c r="P13277" t="str">
        <f t="shared" si="622"/>
        <v>normal</v>
      </c>
      <c r="Q13277" t="str">
        <f t="shared" si="623"/>
        <v>Not good</v>
      </c>
    </row>
    <row r="13278" spans="1:17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>IF(H13278&gt;10000,"High",IF(H13278&gt;=5000,"Medium","Low"))</f>
        <v>Low</v>
      </c>
      <c r="J13278" s="2" t="str">
        <f>IF(H13278&gt;10000,"High  "," Low ")</f>
        <v xml:space="preserve"> Low 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621"/>
        <v xml:space="preserve">not good </v>
      </c>
      <c r="P13278" t="str">
        <f t="shared" si="622"/>
        <v>High impact</v>
      </c>
      <c r="Q13278" t="str">
        <f t="shared" si="623"/>
        <v>Not good</v>
      </c>
    </row>
    <row r="13279" spans="1:17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>IF(H13279&gt;10000,"High",IF(H13279&gt;=5000,"Medium","Low"))</f>
        <v>Low</v>
      </c>
      <c r="J13279" s="2" t="str">
        <f>IF(H13279&gt;10000,"High  "," Low ")</f>
        <v xml:space="preserve"> Low 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621"/>
        <v xml:space="preserve">not good </v>
      </c>
      <c r="P13279" t="str">
        <f t="shared" si="622"/>
        <v>High impact</v>
      </c>
      <c r="Q13279" t="str">
        <f t="shared" si="623"/>
        <v>Not good</v>
      </c>
    </row>
    <row r="13280" spans="1:17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>IF(H13280&gt;10000,"High",IF(H13280&gt;=5000,"Medium","Low"))</f>
        <v>Low</v>
      </c>
      <c r="J13280" s="2" t="str">
        <f>IF(H13280&gt;10000,"High  "," Low ")</f>
        <v xml:space="preserve"> Low 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621"/>
        <v xml:space="preserve">not good </v>
      </c>
      <c r="P13280" t="str">
        <f t="shared" si="622"/>
        <v>High impact</v>
      </c>
      <c r="Q13280" t="str">
        <f t="shared" si="623"/>
        <v>Not good</v>
      </c>
    </row>
    <row r="13281" spans="1:17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>IF(H13281&gt;10000,"High",IF(H13281&gt;=5000,"Medium","Low"))</f>
        <v>Low</v>
      </c>
      <c r="J13281" s="2" t="str">
        <f>IF(H13281&gt;10000,"High  "," Low ")</f>
        <v xml:space="preserve"> Low 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621"/>
        <v xml:space="preserve">not good </v>
      </c>
      <c r="P13281" t="str">
        <f t="shared" si="622"/>
        <v>High impact</v>
      </c>
      <c r="Q13281" t="str">
        <f t="shared" si="623"/>
        <v>Not good</v>
      </c>
    </row>
    <row r="13282" spans="1:17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>IF(H13282&gt;10000,"High",IF(H13282&gt;=5000,"Medium","Low"))</f>
        <v>Low</v>
      </c>
      <c r="J13282" s="2" t="str">
        <f>IF(H13282&gt;10000,"High  "," Low ")</f>
        <v xml:space="preserve"> Low 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621"/>
        <v xml:space="preserve">not good </v>
      </c>
      <c r="P13282" t="str">
        <f t="shared" si="622"/>
        <v>High impact</v>
      </c>
      <c r="Q13282" t="str">
        <f t="shared" si="623"/>
        <v>Not good</v>
      </c>
    </row>
    <row r="13283" spans="1:17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>IF(H13283&gt;10000,"High",IF(H13283&gt;=5000,"Medium","Low"))</f>
        <v>Low</v>
      </c>
      <c r="J13283" s="2" t="str">
        <f>IF(H13283&gt;10000,"High  "," Low ")</f>
        <v xml:space="preserve"> Low 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621"/>
        <v xml:space="preserve">not good </v>
      </c>
      <c r="P13283" t="str">
        <f t="shared" si="622"/>
        <v>High impact</v>
      </c>
      <c r="Q13283" t="str">
        <f t="shared" si="623"/>
        <v>Not good</v>
      </c>
    </row>
    <row r="13284" spans="1:17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>IF(H13284&gt;10000,"High",IF(H13284&gt;=5000,"Medium","Low"))</f>
        <v>Low</v>
      </c>
      <c r="J13284" s="2" t="str">
        <f>IF(H13284&gt;10000,"High  "," Low ")</f>
        <v xml:space="preserve"> Low 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621"/>
        <v xml:space="preserve">not good </v>
      </c>
      <c r="P13284" t="str">
        <f t="shared" si="622"/>
        <v>High impact</v>
      </c>
      <c r="Q13284" t="str">
        <f t="shared" si="623"/>
        <v>Not good</v>
      </c>
    </row>
    <row r="13285" spans="1:17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>IF(H13285&gt;10000,"High",IF(H13285&gt;=5000,"Medium","Low"))</f>
        <v>Low</v>
      </c>
      <c r="J13285" s="2" t="str">
        <f>IF(H13285&gt;10000,"High  "," Low ")</f>
        <v xml:space="preserve"> Low 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621"/>
        <v xml:space="preserve">not good </v>
      </c>
      <c r="P13285" t="str">
        <f t="shared" si="622"/>
        <v>normal</v>
      </c>
      <c r="Q13285" t="str">
        <f t="shared" si="623"/>
        <v>Not good</v>
      </c>
    </row>
    <row r="13286" spans="1:17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>IF(H13286&gt;10000,"High",IF(H13286&gt;=5000,"Medium","Low"))</f>
        <v>Medium</v>
      </c>
      <c r="J13286" s="2" t="str">
        <f>IF(H13286&gt;10000,"High  "," Low ")</f>
        <v xml:space="preserve"> Low 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621"/>
        <v xml:space="preserve">not good </v>
      </c>
      <c r="P13286" t="str">
        <f t="shared" si="622"/>
        <v>High impact</v>
      </c>
      <c r="Q13286" t="str">
        <f t="shared" si="623"/>
        <v>Not good</v>
      </c>
    </row>
    <row r="13287" spans="1:17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>IF(H13287&gt;10000,"High",IF(H13287&gt;=5000,"Medium","Low"))</f>
        <v>Low</v>
      </c>
      <c r="J13287" s="2" t="str">
        <f>IF(H13287&gt;10000,"High  "," Low ")</f>
        <v xml:space="preserve"> Low 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621"/>
        <v xml:space="preserve">not good </v>
      </c>
      <c r="P13287" t="str">
        <f t="shared" si="622"/>
        <v>normal</v>
      </c>
      <c r="Q13287" t="str">
        <f t="shared" si="623"/>
        <v>Not good</v>
      </c>
    </row>
    <row r="13288" spans="1:17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>IF(H13288&gt;10000,"High",IF(H13288&gt;=5000,"Medium","Low"))</f>
        <v>Medium</v>
      </c>
      <c r="J13288" s="2" t="str">
        <f>IF(H13288&gt;10000,"High  "," Low ")</f>
        <v xml:space="preserve"> Low 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621"/>
        <v xml:space="preserve">not good </v>
      </c>
      <c r="P13288" t="str">
        <f t="shared" si="622"/>
        <v>High impact</v>
      </c>
      <c r="Q13288" t="str">
        <f t="shared" si="623"/>
        <v>Not good</v>
      </c>
    </row>
    <row r="13289" spans="1:17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>IF(H13289&gt;10000,"High",IF(H13289&gt;=5000,"Medium","Low"))</f>
        <v>Low</v>
      </c>
      <c r="J13289" s="2" t="str">
        <f>IF(H13289&gt;10000,"High  "," Low ")</f>
        <v xml:space="preserve"> Low 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621"/>
        <v xml:space="preserve">not good </v>
      </c>
      <c r="P13289" t="str">
        <f t="shared" si="622"/>
        <v>normal</v>
      </c>
      <c r="Q13289" t="str">
        <f t="shared" si="623"/>
        <v>Not good</v>
      </c>
    </row>
    <row r="13290" spans="1:17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>IF(H13290&gt;10000,"High",IF(H13290&gt;=5000,"Medium","Low"))</f>
        <v>Low</v>
      </c>
      <c r="J13290" s="2" t="str">
        <f>IF(H13290&gt;10000,"High  "," Low ")</f>
        <v xml:space="preserve"> Low 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621"/>
        <v xml:space="preserve">not good </v>
      </c>
      <c r="P13290" t="str">
        <f t="shared" si="622"/>
        <v>High impact</v>
      </c>
      <c r="Q13290" t="str">
        <f t="shared" si="623"/>
        <v>Not good</v>
      </c>
    </row>
    <row r="13291" spans="1:17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>IF(H13291&gt;10000,"High",IF(H13291&gt;=5000,"Medium","Low"))</f>
        <v>Low</v>
      </c>
      <c r="J13291" s="2" t="str">
        <f>IF(H13291&gt;10000,"High  "," Low ")</f>
        <v xml:space="preserve"> Low 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621"/>
        <v xml:space="preserve">not good </v>
      </c>
      <c r="P13291" t="str">
        <f t="shared" si="622"/>
        <v>High impact</v>
      </c>
      <c r="Q13291" t="str">
        <f t="shared" si="623"/>
        <v>Not good</v>
      </c>
    </row>
    <row r="13292" spans="1:17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>IF(H13292&gt;10000,"High",IF(H13292&gt;=5000,"Medium","Low"))</f>
        <v>High</v>
      </c>
      <c r="J13292" s="2" t="str">
        <f>IF(H13292&gt;10000,"High  "," Low ")</f>
        <v xml:space="preserve">High  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621"/>
        <v xml:space="preserve">not good </v>
      </c>
      <c r="P13292" t="str">
        <f t="shared" si="622"/>
        <v>High impact</v>
      </c>
      <c r="Q13292" t="str">
        <f t="shared" si="623"/>
        <v>Not good</v>
      </c>
    </row>
    <row r="13293" spans="1:17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>IF(H13293&gt;10000,"High",IF(H13293&gt;=5000,"Medium","Low"))</f>
        <v>Low</v>
      </c>
      <c r="J13293" s="2" t="str">
        <f>IF(H13293&gt;10000,"High  "," Low ")</f>
        <v xml:space="preserve"> Low 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621"/>
        <v xml:space="preserve">not good </v>
      </c>
      <c r="P13293" t="str">
        <f t="shared" si="622"/>
        <v>normal</v>
      </c>
      <c r="Q13293" t="str">
        <f t="shared" si="623"/>
        <v>Not good</v>
      </c>
    </row>
    <row r="13294" spans="1:17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>IF(H13294&gt;10000,"High",IF(H13294&gt;=5000,"Medium","Low"))</f>
        <v>Low</v>
      </c>
      <c r="J13294" s="2" t="str">
        <f>IF(H13294&gt;10000,"High  "," Low ")</f>
        <v xml:space="preserve"> Low 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621"/>
        <v xml:space="preserve">not good </v>
      </c>
      <c r="P13294" t="str">
        <f t="shared" si="622"/>
        <v>normal</v>
      </c>
      <c r="Q13294" t="str">
        <f t="shared" si="623"/>
        <v>Not good</v>
      </c>
    </row>
    <row r="13295" spans="1:17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>IF(H13295&gt;10000,"High",IF(H13295&gt;=5000,"Medium","Low"))</f>
        <v>Medium</v>
      </c>
      <c r="J13295" s="2" t="str">
        <f>IF(H13295&gt;10000,"High  "," Low ")</f>
        <v xml:space="preserve"> Low 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621"/>
        <v>good</v>
      </c>
      <c r="P13295" t="str">
        <f t="shared" si="622"/>
        <v>High impact</v>
      </c>
      <c r="Q13295" t="str">
        <f t="shared" si="623"/>
        <v xml:space="preserve">good </v>
      </c>
    </row>
    <row r="13296" spans="1:17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>IF(H13296&gt;10000,"High",IF(H13296&gt;=5000,"Medium","Low"))</f>
        <v>Low</v>
      </c>
      <c r="J13296" s="2" t="str">
        <f>IF(H13296&gt;10000,"High  "," Low ")</f>
        <v xml:space="preserve"> Low 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621"/>
        <v xml:space="preserve">not good </v>
      </c>
      <c r="P13296" t="str">
        <f t="shared" si="622"/>
        <v>normal</v>
      </c>
      <c r="Q13296" t="str">
        <f t="shared" si="623"/>
        <v>Not good</v>
      </c>
    </row>
    <row r="13297" spans="1:17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>IF(H13297&gt;10000,"High",IF(H13297&gt;=5000,"Medium","Low"))</f>
        <v>Low</v>
      </c>
      <c r="J13297" s="2" t="str">
        <f>IF(H13297&gt;10000,"High  "," Low ")</f>
        <v xml:space="preserve"> Low 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621"/>
        <v xml:space="preserve">not good </v>
      </c>
      <c r="P13297" t="str">
        <f t="shared" si="622"/>
        <v>High impact</v>
      </c>
      <c r="Q13297" t="str">
        <f t="shared" si="623"/>
        <v>Not good</v>
      </c>
    </row>
    <row r="13298" spans="1:17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>IF(H13298&gt;10000,"High",IF(H13298&gt;=5000,"Medium","Low"))</f>
        <v>Low</v>
      </c>
      <c r="J13298" s="2" t="str">
        <f>IF(H13298&gt;10000,"High  "," Low ")</f>
        <v xml:space="preserve"> Low 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621"/>
        <v xml:space="preserve">not good </v>
      </c>
      <c r="P13298" t="str">
        <f t="shared" si="622"/>
        <v>High impact</v>
      </c>
      <c r="Q13298" t="str">
        <f t="shared" si="623"/>
        <v>Not good</v>
      </c>
    </row>
    <row r="13299" spans="1:17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>IF(H13299&gt;10000,"High",IF(H13299&gt;=5000,"Medium","Low"))</f>
        <v>Medium</v>
      </c>
      <c r="J13299" s="2" t="str">
        <f>IF(H13299&gt;10000,"High  "," Low ")</f>
        <v xml:space="preserve"> Low 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621"/>
        <v xml:space="preserve">not good </v>
      </c>
      <c r="P13299" t="str">
        <f t="shared" si="622"/>
        <v>High impact</v>
      </c>
      <c r="Q13299" t="str">
        <f t="shared" si="623"/>
        <v>Not good</v>
      </c>
    </row>
    <row r="13300" spans="1:17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>IF(H13300&gt;10000,"High",IF(H13300&gt;=5000,"Medium","Low"))</f>
        <v>Medium</v>
      </c>
      <c r="J13300" s="2" t="str">
        <f>IF(H13300&gt;10000,"High  "," Low ")</f>
        <v xml:space="preserve"> Low 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621"/>
        <v>good</v>
      </c>
      <c r="P13300" t="str">
        <f t="shared" si="622"/>
        <v>High impact</v>
      </c>
      <c r="Q13300" t="str">
        <f t="shared" si="623"/>
        <v xml:space="preserve">good </v>
      </c>
    </row>
    <row r="13301" spans="1:17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>IF(H13301&gt;10000,"High",IF(H13301&gt;=5000,"Medium","Low"))</f>
        <v>Low</v>
      </c>
      <c r="J13301" s="2" t="str">
        <f>IF(H13301&gt;10000,"High  "," Low ")</f>
        <v xml:space="preserve"> Low 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621"/>
        <v xml:space="preserve">not good </v>
      </c>
      <c r="P13301" t="str">
        <f t="shared" si="622"/>
        <v>High impact</v>
      </c>
      <c r="Q13301" t="str">
        <f t="shared" si="623"/>
        <v>Not good</v>
      </c>
    </row>
    <row r="13302" spans="1:17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>IF(H13302&gt;10000,"High",IF(H13302&gt;=5000,"Medium","Low"))</f>
        <v>Low</v>
      </c>
      <c r="J13302" s="2" t="str">
        <f>IF(H13302&gt;10000,"High  "," Low ")</f>
        <v xml:space="preserve"> Low 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621"/>
        <v xml:space="preserve">not good </v>
      </c>
      <c r="P13302" t="str">
        <f t="shared" si="622"/>
        <v>normal</v>
      </c>
      <c r="Q13302" t="str">
        <f t="shared" si="623"/>
        <v>Not good</v>
      </c>
    </row>
    <row r="13303" spans="1:17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>IF(H13303&gt;10000,"High",IF(H13303&gt;=5000,"Medium","Low"))</f>
        <v>Low</v>
      </c>
      <c r="J13303" s="2" t="str">
        <f>IF(H13303&gt;10000,"High  "," Low ")</f>
        <v xml:space="preserve"> Low 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621"/>
        <v xml:space="preserve">not good </v>
      </c>
      <c r="P13303" t="str">
        <f t="shared" si="622"/>
        <v>normal</v>
      </c>
      <c r="Q13303" t="str">
        <f t="shared" si="623"/>
        <v>Not good</v>
      </c>
    </row>
    <row r="13304" spans="1:17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>IF(H13304&gt;10000,"High",IF(H13304&gt;=5000,"Medium","Low"))</f>
        <v>High</v>
      </c>
      <c r="J13304" s="2" t="str">
        <f>IF(H13304&gt;10000,"High  "," Low ")</f>
        <v xml:space="preserve">High  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621"/>
        <v xml:space="preserve">not good </v>
      </c>
      <c r="P13304" t="str">
        <f t="shared" si="622"/>
        <v>High impact</v>
      </c>
      <c r="Q13304" t="str">
        <f t="shared" si="623"/>
        <v>Not good</v>
      </c>
    </row>
    <row r="13305" spans="1:17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>IF(H13305&gt;10000,"High",IF(H13305&gt;=5000,"Medium","Low"))</f>
        <v>Medium</v>
      </c>
      <c r="J13305" s="2" t="str">
        <f>IF(H13305&gt;10000,"High  "," Low ")</f>
        <v xml:space="preserve"> Low 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621"/>
        <v xml:space="preserve">not good </v>
      </c>
      <c r="P13305" t="str">
        <f t="shared" si="622"/>
        <v>High impact</v>
      </c>
      <c r="Q13305" t="str">
        <f t="shared" si="623"/>
        <v>Not good</v>
      </c>
    </row>
    <row r="13306" spans="1:17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>IF(H13306&gt;10000,"High",IF(H13306&gt;=5000,"Medium","Low"))</f>
        <v>Low</v>
      </c>
      <c r="J13306" s="2" t="str">
        <f>IF(H13306&gt;10000,"High  "," Low ")</f>
        <v xml:space="preserve"> Low 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621"/>
        <v xml:space="preserve">not good </v>
      </c>
      <c r="P13306" t="str">
        <f t="shared" si="622"/>
        <v>normal</v>
      </c>
      <c r="Q13306" t="str">
        <f t="shared" si="623"/>
        <v>Not good</v>
      </c>
    </row>
    <row r="13307" spans="1:17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>IF(H13307&gt;10000,"High",IF(H13307&gt;=5000,"Medium","Low"))</f>
        <v>Low</v>
      </c>
      <c r="J13307" s="2" t="str">
        <f>IF(H13307&gt;10000,"High  "," Low ")</f>
        <v xml:space="preserve"> Low 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621"/>
        <v xml:space="preserve">not good </v>
      </c>
      <c r="P13307" t="str">
        <f t="shared" si="622"/>
        <v>High impact</v>
      </c>
      <c r="Q13307" t="str">
        <f t="shared" si="623"/>
        <v>Not good</v>
      </c>
    </row>
    <row r="13308" spans="1:17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>IF(H13308&gt;10000,"High",IF(H13308&gt;=5000,"Medium","Low"))</f>
        <v>Medium</v>
      </c>
      <c r="J13308" s="2" t="str">
        <f>IF(H13308&gt;10000,"High  "," Low ")</f>
        <v xml:space="preserve"> Low 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621"/>
        <v xml:space="preserve">not good </v>
      </c>
      <c r="P13308" t="str">
        <f t="shared" si="622"/>
        <v>High impact</v>
      </c>
      <c r="Q13308" t="str">
        <f t="shared" si="623"/>
        <v>Not good</v>
      </c>
    </row>
    <row r="13309" spans="1:17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>IF(H13309&gt;10000,"High",IF(H13309&gt;=5000,"Medium","Low"))</f>
        <v>Low</v>
      </c>
      <c r="J13309" s="2" t="str">
        <f>IF(H13309&gt;10000,"High  "," Low ")</f>
        <v xml:space="preserve"> Low 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621"/>
        <v xml:space="preserve">not good </v>
      </c>
      <c r="P13309" t="str">
        <f t="shared" si="622"/>
        <v>normal</v>
      </c>
      <c r="Q13309" t="str">
        <f t="shared" si="623"/>
        <v>Not good</v>
      </c>
    </row>
    <row r="13310" spans="1:17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>IF(H13310&gt;10000,"High",IF(H13310&gt;=5000,"Medium","Low"))</f>
        <v>Low</v>
      </c>
      <c r="J13310" s="2" t="str">
        <f>IF(H13310&gt;10000,"High  "," Low ")</f>
        <v xml:space="preserve"> Low 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621"/>
        <v xml:space="preserve">not good </v>
      </c>
      <c r="P13310" t="str">
        <f t="shared" si="622"/>
        <v>High impact</v>
      </c>
      <c r="Q13310" t="str">
        <f t="shared" si="623"/>
        <v>Not good</v>
      </c>
    </row>
    <row r="13311" spans="1:17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>IF(H13311&gt;10000,"High",IF(H13311&gt;=5000,"Medium","Low"))</f>
        <v>Low</v>
      </c>
      <c r="J13311" s="2" t="str">
        <f>IF(H13311&gt;10000,"High  "," Low ")</f>
        <v xml:space="preserve"> Low 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621"/>
        <v xml:space="preserve">not good </v>
      </c>
      <c r="P13311" t="str">
        <f t="shared" si="622"/>
        <v>normal</v>
      </c>
      <c r="Q13311" t="str">
        <f t="shared" si="623"/>
        <v>Not good</v>
      </c>
    </row>
    <row r="13312" spans="1:17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>IF(H13312&gt;10000,"High",IF(H13312&gt;=5000,"Medium","Low"))</f>
        <v>Medium</v>
      </c>
      <c r="J13312" s="2" t="str">
        <f>IF(H13312&gt;10000,"High  "," Low ")</f>
        <v xml:space="preserve"> Low 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621"/>
        <v xml:space="preserve">not good </v>
      </c>
      <c r="P13312" t="str">
        <f t="shared" si="622"/>
        <v>High impact</v>
      </c>
      <c r="Q13312" t="str">
        <f t="shared" si="623"/>
        <v>Not good</v>
      </c>
    </row>
    <row r="13313" spans="1:17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>IF(H13313&gt;10000,"High",IF(H13313&gt;=5000,"Medium","Low"))</f>
        <v>Low</v>
      </c>
      <c r="J13313" s="2" t="str">
        <f>IF(H13313&gt;10000,"High  "," Low ")</f>
        <v xml:space="preserve"> Low 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621"/>
        <v xml:space="preserve">not good </v>
      </c>
      <c r="P13313" t="str">
        <f t="shared" si="622"/>
        <v>High impact</v>
      </c>
      <c r="Q13313" t="str">
        <f t="shared" si="623"/>
        <v>Not good</v>
      </c>
    </row>
    <row r="13314" spans="1:17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>IF(H13314&gt;10000,"High",IF(H13314&gt;=5000,"Medium","Low"))</f>
        <v>Low</v>
      </c>
      <c r="J13314" s="2" t="str">
        <f>IF(H13314&gt;10000,"High  "," Low ")</f>
        <v xml:space="preserve"> Low 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621"/>
        <v xml:space="preserve">not good </v>
      </c>
      <c r="P13314" t="str">
        <f t="shared" si="622"/>
        <v>normal</v>
      </c>
      <c r="Q13314" t="str">
        <f t="shared" si="623"/>
        <v>Not good</v>
      </c>
    </row>
    <row r="13315" spans="1:17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>IF(H13315&gt;10000,"High",IF(H13315&gt;=5000,"Medium","Low"))</f>
        <v>Low</v>
      </c>
      <c r="J13315" s="2" t="str">
        <f>IF(H13315&gt;10000,"High  "," Low ")</f>
        <v xml:space="preserve"> Low 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624">IF(AND(H13315&gt;5000,N13315&gt;500),"good","not good ")</f>
        <v xml:space="preserve">not good </v>
      </c>
      <c r="P13315" t="str">
        <f t="shared" ref="P13315:P13378" si="625">IF(OR(H13315&gt;5000,K13315&gt;0.2),"High impact","normal")</f>
        <v>High impact</v>
      </c>
      <c r="Q13315" t="str">
        <f t="shared" ref="Q13315:Q13378" si="626">IF(NOT(AND(H13315&gt;5000,N13315&gt;500)),"Not good","good ")</f>
        <v>Not good</v>
      </c>
    </row>
    <row r="13316" spans="1:17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>IF(H13316&gt;10000,"High",IF(H13316&gt;=5000,"Medium","Low"))</f>
        <v>Low</v>
      </c>
      <c r="J13316" s="2" t="str">
        <f>IF(H13316&gt;10000,"High  "," Low ")</f>
        <v xml:space="preserve"> Low 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624"/>
        <v xml:space="preserve">not good </v>
      </c>
      <c r="P13316" t="str">
        <f t="shared" si="625"/>
        <v>High impact</v>
      </c>
      <c r="Q13316" t="str">
        <f t="shared" si="626"/>
        <v>Not good</v>
      </c>
    </row>
    <row r="13317" spans="1:17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>IF(H13317&gt;10000,"High",IF(H13317&gt;=5000,"Medium","Low"))</f>
        <v>Low</v>
      </c>
      <c r="J13317" s="2" t="str">
        <f>IF(H13317&gt;10000,"High  "," Low ")</f>
        <v xml:space="preserve"> Low 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624"/>
        <v xml:space="preserve">not good </v>
      </c>
      <c r="P13317" t="str">
        <f t="shared" si="625"/>
        <v>High impact</v>
      </c>
      <c r="Q13317" t="str">
        <f t="shared" si="626"/>
        <v>Not good</v>
      </c>
    </row>
    <row r="13318" spans="1:17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>IF(H13318&gt;10000,"High",IF(H13318&gt;=5000,"Medium","Low"))</f>
        <v>Medium</v>
      </c>
      <c r="J13318" s="2" t="str">
        <f>IF(H13318&gt;10000,"High  "," Low ")</f>
        <v xml:space="preserve"> Low 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624"/>
        <v>good</v>
      </c>
      <c r="P13318" t="str">
        <f t="shared" si="625"/>
        <v>High impact</v>
      </c>
      <c r="Q13318" t="str">
        <f t="shared" si="626"/>
        <v xml:space="preserve">good </v>
      </c>
    </row>
    <row r="13319" spans="1:17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>IF(H13319&gt;10000,"High",IF(H13319&gt;=5000,"Medium","Low"))</f>
        <v>Low</v>
      </c>
      <c r="J13319" s="2" t="str">
        <f>IF(H13319&gt;10000,"High  "," Low ")</f>
        <v xml:space="preserve"> Low 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624"/>
        <v xml:space="preserve">not good </v>
      </c>
      <c r="P13319" t="str">
        <f t="shared" si="625"/>
        <v>normal</v>
      </c>
      <c r="Q13319" t="str">
        <f t="shared" si="626"/>
        <v>Not good</v>
      </c>
    </row>
    <row r="13320" spans="1:17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>IF(H13320&gt;10000,"High",IF(H13320&gt;=5000,"Medium","Low"))</f>
        <v>Low</v>
      </c>
      <c r="J13320" s="2" t="str">
        <f>IF(H13320&gt;10000,"High  "," Low ")</f>
        <v xml:space="preserve"> Low 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624"/>
        <v xml:space="preserve">not good </v>
      </c>
      <c r="P13320" t="str">
        <f t="shared" si="625"/>
        <v>normal</v>
      </c>
      <c r="Q13320" t="str">
        <f t="shared" si="626"/>
        <v>Not good</v>
      </c>
    </row>
    <row r="13321" spans="1:17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>IF(H13321&gt;10000,"High",IF(H13321&gt;=5000,"Medium","Low"))</f>
        <v>Low</v>
      </c>
      <c r="J13321" s="2" t="str">
        <f>IF(H13321&gt;10000,"High  "," Low ")</f>
        <v xml:space="preserve"> Low 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624"/>
        <v xml:space="preserve">not good </v>
      </c>
      <c r="P13321" t="str">
        <f t="shared" si="625"/>
        <v>High impact</v>
      </c>
      <c r="Q13321" t="str">
        <f t="shared" si="626"/>
        <v>Not good</v>
      </c>
    </row>
    <row r="13322" spans="1:17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>IF(H13322&gt;10000,"High",IF(H13322&gt;=5000,"Medium","Low"))</f>
        <v>Low</v>
      </c>
      <c r="J13322" s="2" t="str">
        <f>IF(H13322&gt;10000,"High  "," Low ")</f>
        <v xml:space="preserve"> Low 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624"/>
        <v xml:space="preserve">not good </v>
      </c>
      <c r="P13322" t="str">
        <f t="shared" si="625"/>
        <v>normal</v>
      </c>
      <c r="Q13322" t="str">
        <f t="shared" si="626"/>
        <v>Not good</v>
      </c>
    </row>
    <row r="13323" spans="1:17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>IF(H13323&gt;10000,"High",IF(H13323&gt;=5000,"Medium","Low"))</f>
        <v>Low</v>
      </c>
      <c r="J13323" s="2" t="str">
        <f>IF(H13323&gt;10000,"High  "," Low ")</f>
        <v xml:space="preserve"> Low 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624"/>
        <v xml:space="preserve">not good </v>
      </c>
      <c r="P13323" t="str">
        <f t="shared" si="625"/>
        <v>normal</v>
      </c>
      <c r="Q13323" t="str">
        <f t="shared" si="626"/>
        <v>Not good</v>
      </c>
    </row>
    <row r="13324" spans="1:17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>IF(H13324&gt;10000,"High",IF(H13324&gt;=5000,"Medium","Low"))</f>
        <v>Medium</v>
      </c>
      <c r="J13324" s="2" t="str">
        <f>IF(H13324&gt;10000,"High  "," Low ")</f>
        <v xml:space="preserve"> Low 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624"/>
        <v xml:space="preserve">not good </v>
      </c>
      <c r="P13324" t="str">
        <f t="shared" si="625"/>
        <v>High impact</v>
      </c>
      <c r="Q13324" t="str">
        <f t="shared" si="626"/>
        <v>Not good</v>
      </c>
    </row>
    <row r="13325" spans="1:17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>IF(H13325&gt;10000,"High",IF(H13325&gt;=5000,"Medium","Low"))</f>
        <v>Low</v>
      </c>
      <c r="J13325" s="2" t="str">
        <f>IF(H13325&gt;10000,"High  "," Low ")</f>
        <v xml:space="preserve"> Low 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624"/>
        <v xml:space="preserve">not good </v>
      </c>
      <c r="P13325" t="str">
        <f t="shared" si="625"/>
        <v>High impact</v>
      </c>
      <c r="Q13325" t="str">
        <f t="shared" si="626"/>
        <v>Not good</v>
      </c>
    </row>
    <row r="13326" spans="1:17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>IF(H13326&gt;10000,"High",IF(H13326&gt;=5000,"Medium","Low"))</f>
        <v>Low</v>
      </c>
      <c r="J13326" s="2" t="str">
        <f>IF(H13326&gt;10000,"High  "," Low ")</f>
        <v xml:space="preserve"> Low 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624"/>
        <v xml:space="preserve">not good </v>
      </c>
      <c r="P13326" t="str">
        <f t="shared" si="625"/>
        <v>High impact</v>
      </c>
      <c r="Q13326" t="str">
        <f t="shared" si="626"/>
        <v>Not good</v>
      </c>
    </row>
    <row r="13327" spans="1:17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>IF(H13327&gt;10000,"High",IF(H13327&gt;=5000,"Medium","Low"))</f>
        <v>Low</v>
      </c>
      <c r="J13327" s="2" t="str">
        <f>IF(H13327&gt;10000,"High  "," Low ")</f>
        <v xml:space="preserve"> Low 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624"/>
        <v xml:space="preserve">not good </v>
      </c>
      <c r="P13327" t="str">
        <f t="shared" si="625"/>
        <v>normal</v>
      </c>
      <c r="Q13327" t="str">
        <f t="shared" si="626"/>
        <v>Not good</v>
      </c>
    </row>
    <row r="13328" spans="1:17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>IF(H13328&gt;10000,"High",IF(H13328&gt;=5000,"Medium","Low"))</f>
        <v>Low</v>
      </c>
      <c r="J13328" s="2" t="str">
        <f>IF(H13328&gt;10000,"High  "," Low ")</f>
        <v xml:space="preserve"> Low 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624"/>
        <v xml:space="preserve">not good </v>
      </c>
      <c r="P13328" t="str">
        <f t="shared" si="625"/>
        <v>High impact</v>
      </c>
      <c r="Q13328" t="str">
        <f t="shared" si="626"/>
        <v>Not good</v>
      </c>
    </row>
    <row r="13329" spans="1:17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>IF(H13329&gt;10000,"High",IF(H13329&gt;=5000,"Medium","Low"))</f>
        <v>Medium</v>
      </c>
      <c r="J13329" s="2" t="str">
        <f>IF(H13329&gt;10000,"High  "," Low ")</f>
        <v xml:space="preserve"> Low 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624"/>
        <v>good</v>
      </c>
      <c r="P13329" t="str">
        <f t="shared" si="625"/>
        <v>High impact</v>
      </c>
      <c r="Q13329" t="str">
        <f t="shared" si="626"/>
        <v xml:space="preserve">good </v>
      </c>
    </row>
    <row r="13330" spans="1:17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>IF(H13330&gt;10000,"High",IF(H13330&gt;=5000,"Medium","Low"))</f>
        <v>Low</v>
      </c>
      <c r="J13330" s="2" t="str">
        <f>IF(H13330&gt;10000,"High  "," Low ")</f>
        <v xml:space="preserve"> Low 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624"/>
        <v xml:space="preserve">not good </v>
      </c>
      <c r="P13330" t="str">
        <f t="shared" si="625"/>
        <v>normal</v>
      </c>
      <c r="Q13330" t="str">
        <f t="shared" si="626"/>
        <v>Not good</v>
      </c>
    </row>
    <row r="13331" spans="1:17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>IF(H13331&gt;10000,"High",IF(H13331&gt;=5000,"Medium","Low"))</f>
        <v>Low</v>
      </c>
      <c r="J13331" s="2" t="str">
        <f>IF(H13331&gt;10000,"High  "," Low ")</f>
        <v xml:space="preserve"> Low 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624"/>
        <v xml:space="preserve">not good </v>
      </c>
      <c r="P13331" t="str">
        <f t="shared" si="625"/>
        <v>normal</v>
      </c>
      <c r="Q13331" t="str">
        <f t="shared" si="626"/>
        <v>Not good</v>
      </c>
    </row>
    <row r="13332" spans="1:17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>IF(H13332&gt;10000,"High",IF(H13332&gt;=5000,"Medium","Low"))</f>
        <v>Low</v>
      </c>
      <c r="J13332" s="2" t="str">
        <f>IF(H13332&gt;10000,"High  "," Low ")</f>
        <v xml:space="preserve"> Low 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624"/>
        <v xml:space="preserve">not good </v>
      </c>
      <c r="P13332" t="str">
        <f t="shared" si="625"/>
        <v>High impact</v>
      </c>
      <c r="Q13332" t="str">
        <f t="shared" si="626"/>
        <v>Not good</v>
      </c>
    </row>
    <row r="13333" spans="1:17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>IF(H13333&gt;10000,"High",IF(H13333&gt;=5000,"Medium","Low"))</f>
        <v>Low</v>
      </c>
      <c r="J13333" s="2" t="str">
        <f>IF(H13333&gt;10000,"High  "," Low ")</f>
        <v xml:space="preserve"> Low 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624"/>
        <v xml:space="preserve">not good </v>
      </c>
      <c r="P13333" t="str">
        <f t="shared" si="625"/>
        <v>normal</v>
      </c>
      <c r="Q13333" t="str">
        <f t="shared" si="626"/>
        <v>Not good</v>
      </c>
    </row>
    <row r="13334" spans="1:17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>IF(H13334&gt;10000,"High",IF(H13334&gt;=5000,"Medium","Low"))</f>
        <v>Medium</v>
      </c>
      <c r="J13334" s="2" t="str">
        <f>IF(H13334&gt;10000,"High  "," Low ")</f>
        <v xml:space="preserve"> Low 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624"/>
        <v xml:space="preserve">not good </v>
      </c>
      <c r="P13334" t="str">
        <f t="shared" si="625"/>
        <v>High impact</v>
      </c>
      <c r="Q13334" t="str">
        <f t="shared" si="626"/>
        <v>Not good</v>
      </c>
    </row>
    <row r="13335" spans="1:17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>IF(H13335&gt;10000,"High",IF(H13335&gt;=5000,"Medium","Low"))</f>
        <v>Low</v>
      </c>
      <c r="J13335" s="2" t="str">
        <f>IF(H13335&gt;10000,"High  "," Low ")</f>
        <v xml:space="preserve"> Low 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624"/>
        <v xml:space="preserve">not good </v>
      </c>
      <c r="P13335" t="str">
        <f t="shared" si="625"/>
        <v>High impact</v>
      </c>
      <c r="Q13335" t="str">
        <f t="shared" si="626"/>
        <v>Not good</v>
      </c>
    </row>
    <row r="13336" spans="1:17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>IF(H13336&gt;10000,"High",IF(H13336&gt;=5000,"Medium","Low"))</f>
        <v>Low</v>
      </c>
      <c r="J13336" s="2" t="str">
        <f>IF(H13336&gt;10000,"High  "," Low ")</f>
        <v xml:space="preserve"> Low 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624"/>
        <v xml:space="preserve">not good </v>
      </c>
      <c r="P13336" t="str">
        <f t="shared" si="625"/>
        <v>High impact</v>
      </c>
      <c r="Q13336" t="str">
        <f t="shared" si="626"/>
        <v>Not good</v>
      </c>
    </row>
    <row r="13337" spans="1:17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>IF(H13337&gt;10000,"High",IF(H13337&gt;=5000,"Medium","Low"))</f>
        <v>Medium</v>
      </c>
      <c r="J13337" s="2" t="str">
        <f>IF(H13337&gt;10000,"High  "," Low ")</f>
        <v xml:space="preserve"> Low 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624"/>
        <v>good</v>
      </c>
      <c r="P13337" t="str">
        <f t="shared" si="625"/>
        <v>High impact</v>
      </c>
      <c r="Q13337" t="str">
        <f t="shared" si="626"/>
        <v xml:space="preserve">good </v>
      </c>
    </row>
    <row r="13338" spans="1:17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>IF(H13338&gt;10000,"High",IF(H13338&gt;=5000,"Medium","Low"))</f>
        <v>Low</v>
      </c>
      <c r="J13338" s="2" t="str">
        <f>IF(H13338&gt;10000,"High  "," Low ")</f>
        <v xml:space="preserve"> Low 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624"/>
        <v xml:space="preserve">not good </v>
      </c>
      <c r="P13338" t="str">
        <f t="shared" si="625"/>
        <v>normal</v>
      </c>
      <c r="Q13338" t="str">
        <f t="shared" si="626"/>
        <v>Not good</v>
      </c>
    </row>
    <row r="13339" spans="1:17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>IF(H13339&gt;10000,"High",IF(H13339&gt;=5000,"Medium","Low"))</f>
        <v>High</v>
      </c>
      <c r="J13339" s="2" t="str">
        <f>IF(H13339&gt;10000,"High  "," Low ")</f>
        <v xml:space="preserve">High  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624"/>
        <v xml:space="preserve">not good </v>
      </c>
      <c r="P13339" t="str">
        <f t="shared" si="625"/>
        <v>High impact</v>
      </c>
      <c r="Q13339" t="str">
        <f t="shared" si="626"/>
        <v>Not good</v>
      </c>
    </row>
    <row r="13340" spans="1:17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>IF(H13340&gt;10000,"High",IF(H13340&gt;=5000,"Medium","Low"))</f>
        <v>Low</v>
      </c>
      <c r="J13340" s="2" t="str">
        <f>IF(H13340&gt;10000,"High  "," Low ")</f>
        <v xml:space="preserve"> Low 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624"/>
        <v xml:space="preserve">not good </v>
      </c>
      <c r="P13340" t="str">
        <f t="shared" si="625"/>
        <v>normal</v>
      </c>
      <c r="Q13340" t="str">
        <f t="shared" si="626"/>
        <v>Not good</v>
      </c>
    </row>
    <row r="13341" spans="1:17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>IF(H13341&gt;10000,"High",IF(H13341&gt;=5000,"Medium","Low"))</f>
        <v>Low</v>
      </c>
      <c r="J13341" s="2" t="str">
        <f>IF(H13341&gt;10000,"High  "," Low ")</f>
        <v xml:space="preserve"> Low 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624"/>
        <v xml:space="preserve">not good </v>
      </c>
      <c r="P13341" t="str">
        <f t="shared" si="625"/>
        <v>High impact</v>
      </c>
      <c r="Q13341" t="str">
        <f t="shared" si="626"/>
        <v>Not good</v>
      </c>
    </row>
    <row r="13342" spans="1:17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>IF(H13342&gt;10000,"High",IF(H13342&gt;=5000,"Medium","Low"))</f>
        <v>Low</v>
      </c>
      <c r="J13342" s="2" t="str">
        <f>IF(H13342&gt;10000,"High  "," Low ")</f>
        <v xml:space="preserve"> Low 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624"/>
        <v xml:space="preserve">not good </v>
      </c>
      <c r="P13342" t="str">
        <f t="shared" si="625"/>
        <v>normal</v>
      </c>
      <c r="Q13342" t="str">
        <f t="shared" si="626"/>
        <v>Not good</v>
      </c>
    </row>
    <row r="13343" spans="1:17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>IF(H13343&gt;10000,"High",IF(H13343&gt;=5000,"Medium","Low"))</f>
        <v>Low</v>
      </c>
      <c r="J13343" s="2" t="str">
        <f>IF(H13343&gt;10000,"High  "," Low ")</f>
        <v xml:space="preserve"> Low 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624"/>
        <v xml:space="preserve">not good </v>
      </c>
      <c r="P13343" t="str">
        <f t="shared" si="625"/>
        <v>High impact</v>
      </c>
      <c r="Q13343" t="str">
        <f t="shared" si="626"/>
        <v>Not good</v>
      </c>
    </row>
    <row r="13344" spans="1:17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>IF(H13344&gt;10000,"High",IF(H13344&gt;=5000,"Medium","Low"))</f>
        <v>Low</v>
      </c>
      <c r="J13344" s="2" t="str">
        <f>IF(H13344&gt;10000,"High  "," Low ")</f>
        <v xml:space="preserve"> Low 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624"/>
        <v xml:space="preserve">not good </v>
      </c>
      <c r="P13344" t="str">
        <f t="shared" si="625"/>
        <v>normal</v>
      </c>
      <c r="Q13344" t="str">
        <f t="shared" si="626"/>
        <v>Not good</v>
      </c>
    </row>
    <row r="13345" spans="1:17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>IF(H13345&gt;10000,"High",IF(H13345&gt;=5000,"Medium","Low"))</f>
        <v>Medium</v>
      </c>
      <c r="J13345" s="2" t="str">
        <f>IF(H13345&gt;10000,"High  "," Low ")</f>
        <v xml:space="preserve"> Low 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624"/>
        <v xml:space="preserve">not good </v>
      </c>
      <c r="P13345" t="str">
        <f t="shared" si="625"/>
        <v>High impact</v>
      </c>
      <c r="Q13345" t="str">
        <f t="shared" si="626"/>
        <v>Not good</v>
      </c>
    </row>
    <row r="13346" spans="1:17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>IF(H13346&gt;10000,"High",IF(H13346&gt;=5000,"Medium","Low"))</f>
        <v>Low</v>
      </c>
      <c r="J13346" s="2" t="str">
        <f>IF(H13346&gt;10000,"High  "," Low ")</f>
        <v xml:space="preserve"> Low 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624"/>
        <v xml:space="preserve">not good </v>
      </c>
      <c r="P13346" t="str">
        <f t="shared" si="625"/>
        <v>normal</v>
      </c>
      <c r="Q13346" t="str">
        <f t="shared" si="626"/>
        <v>Not good</v>
      </c>
    </row>
    <row r="13347" spans="1:17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>IF(H13347&gt;10000,"High",IF(H13347&gt;=5000,"Medium","Low"))</f>
        <v>Low</v>
      </c>
      <c r="J13347" s="2" t="str">
        <f>IF(H13347&gt;10000,"High  "," Low ")</f>
        <v xml:space="preserve"> Low 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624"/>
        <v xml:space="preserve">not good </v>
      </c>
      <c r="P13347" t="str">
        <f t="shared" si="625"/>
        <v>normal</v>
      </c>
      <c r="Q13347" t="str">
        <f t="shared" si="626"/>
        <v>Not good</v>
      </c>
    </row>
    <row r="13348" spans="1:17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>IF(H13348&gt;10000,"High",IF(H13348&gt;=5000,"Medium","Low"))</f>
        <v>Low</v>
      </c>
      <c r="J13348" s="2" t="str">
        <f>IF(H13348&gt;10000,"High  "," Low ")</f>
        <v xml:space="preserve"> Low 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624"/>
        <v xml:space="preserve">not good </v>
      </c>
      <c r="P13348" t="str">
        <f t="shared" si="625"/>
        <v>High impact</v>
      </c>
      <c r="Q13348" t="str">
        <f t="shared" si="626"/>
        <v>Not good</v>
      </c>
    </row>
    <row r="13349" spans="1:17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>IF(H13349&gt;10000,"High",IF(H13349&gt;=5000,"Medium","Low"))</f>
        <v>Medium</v>
      </c>
      <c r="J13349" s="2" t="str">
        <f>IF(H13349&gt;10000,"High  "," Low ")</f>
        <v xml:space="preserve"> Low 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624"/>
        <v xml:space="preserve">not good </v>
      </c>
      <c r="P13349" t="str">
        <f t="shared" si="625"/>
        <v>High impact</v>
      </c>
      <c r="Q13349" t="str">
        <f t="shared" si="626"/>
        <v>Not good</v>
      </c>
    </row>
    <row r="13350" spans="1:17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>IF(H13350&gt;10000,"High",IF(H13350&gt;=5000,"Medium","Low"))</f>
        <v>Low</v>
      </c>
      <c r="J13350" s="2" t="str">
        <f>IF(H13350&gt;10000,"High  "," Low ")</f>
        <v xml:space="preserve"> Low 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624"/>
        <v xml:space="preserve">not good </v>
      </c>
      <c r="P13350" t="str">
        <f t="shared" si="625"/>
        <v>High impact</v>
      </c>
      <c r="Q13350" t="str">
        <f t="shared" si="626"/>
        <v>Not good</v>
      </c>
    </row>
    <row r="13351" spans="1:17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>IF(H13351&gt;10000,"High",IF(H13351&gt;=5000,"Medium","Low"))</f>
        <v>Low</v>
      </c>
      <c r="J13351" s="2" t="str">
        <f>IF(H13351&gt;10000,"High  "," Low ")</f>
        <v xml:space="preserve"> Low 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624"/>
        <v xml:space="preserve">not good </v>
      </c>
      <c r="P13351" t="str">
        <f t="shared" si="625"/>
        <v>normal</v>
      </c>
      <c r="Q13351" t="str">
        <f t="shared" si="626"/>
        <v>Not good</v>
      </c>
    </row>
    <row r="13352" spans="1:17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>IF(H13352&gt;10000,"High",IF(H13352&gt;=5000,"Medium","Low"))</f>
        <v>High</v>
      </c>
      <c r="J13352" s="2" t="str">
        <f>IF(H13352&gt;10000,"High  "," Low ")</f>
        <v xml:space="preserve">High  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624"/>
        <v>good</v>
      </c>
      <c r="P13352" t="str">
        <f t="shared" si="625"/>
        <v>High impact</v>
      </c>
      <c r="Q13352" t="str">
        <f t="shared" si="626"/>
        <v xml:space="preserve">good </v>
      </c>
    </row>
    <row r="13353" spans="1:17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>IF(H13353&gt;10000,"High",IF(H13353&gt;=5000,"Medium","Low"))</f>
        <v>Low</v>
      </c>
      <c r="J13353" s="2" t="str">
        <f>IF(H13353&gt;10000,"High  "," Low ")</f>
        <v xml:space="preserve"> Low 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624"/>
        <v xml:space="preserve">not good </v>
      </c>
      <c r="P13353" t="str">
        <f t="shared" si="625"/>
        <v>High impact</v>
      </c>
      <c r="Q13353" t="str">
        <f t="shared" si="626"/>
        <v>Not good</v>
      </c>
    </row>
    <row r="13354" spans="1:17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>IF(H13354&gt;10000,"High",IF(H13354&gt;=5000,"Medium","Low"))</f>
        <v>Medium</v>
      </c>
      <c r="J13354" s="2" t="str">
        <f>IF(H13354&gt;10000,"High  "," Low ")</f>
        <v xml:space="preserve"> Low 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624"/>
        <v xml:space="preserve">not good </v>
      </c>
      <c r="P13354" t="str">
        <f t="shared" si="625"/>
        <v>High impact</v>
      </c>
      <c r="Q13354" t="str">
        <f t="shared" si="626"/>
        <v>Not good</v>
      </c>
    </row>
    <row r="13355" spans="1:17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>IF(H13355&gt;10000,"High",IF(H13355&gt;=5000,"Medium","Low"))</f>
        <v>Medium</v>
      </c>
      <c r="J13355" s="2" t="str">
        <f>IF(H13355&gt;10000,"High  "," Low ")</f>
        <v xml:space="preserve"> Low 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624"/>
        <v xml:space="preserve">not good </v>
      </c>
      <c r="P13355" t="str">
        <f t="shared" si="625"/>
        <v>High impact</v>
      </c>
      <c r="Q13355" t="str">
        <f t="shared" si="626"/>
        <v>Not good</v>
      </c>
    </row>
    <row r="13356" spans="1:17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>IF(H13356&gt;10000,"High",IF(H13356&gt;=5000,"Medium","Low"))</f>
        <v>High</v>
      </c>
      <c r="J13356" s="2" t="str">
        <f>IF(H13356&gt;10000,"High  "," Low ")</f>
        <v xml:space="preserve">High  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624"/>
        <v xml:space="preserve">not good </v>
      </c>
      <c r="P13356" t="str">
        <f t="shared" si="625"/>
        <v>High impact</v>
      </c>
      <c r="Q13356" t="str">
        <f t="shared" si="626"/>
        <v>Not good</v>
      </c>
    </row>
    <row r="13357" spans="1:17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>IF(H13357&gt;10000,"High",IF(H13357&gt;=5000,"Medium","Low"))</f>
        <v>Low</v>
      </c>
      <c r="J13357" s="2" t="str">
        <f>IF(H13357&gt;10000,"High  "," Low ")</f>
        <v xml:space="preserve"> Low 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624"/>
        <v xml:space="preserve">not good </v>
      </c>
      <c r="P13357" t="str">
        <f t="shared" si="625"/>
        <v>normal</v>
      </c>
      <c r="Q13357" t="str">
        <f t="shared" si="626"/>
        <v>Not good</v>
      </c>
    </row>
    <row r="13358" spans="1:17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>IF(H13358&gt;10000,"High",IF(H13358&gt;=5000,"Medium","Low"))</f>
        <v>Medium</v>
      </c>
      <c r="J13358" s="2" t="str">
        <f>IF(H13358&gt;10000,"High  "," Low ")</f>
        <v xml:space="preserve"> Low 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624"/>
        <v xml:space="preserve">not good </v>
      </c>
      <c r="P13358" t="str">
        <f t="shared" si="625"/>
        <v>High impact</v>
      </c>
      <c r="Q13358" t="str">
        <f t="shared" si="626"/>
        <v>Not good</v>
      </c>
    </row>
    <row r="13359" spans="1:17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>IF(H13359&gt;10000,"High",IF(H13359&gt;=5000,"Medium","Low"))</f>
        <v>Low</v>
      </c>
      <c r="J13359" s="2" t="str">
        <f>IF(H13359&gt;10000,"High  "," Low ")</f>
        <v xml:space="preserve"> Low 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624"/>
        <v xml:space="preserve">not good </v>
      </c>
      <c r="P13359" t="str">
        <f t="shared" si="625"/>
        <v>normal</v>
      </c>
      <c r="Q13359" t="str">
        <f t="shared" si="626"/>
        <v>Not good</v>
      </c>
    </row>
    <row r="13360" spans="1:17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>IF(H13360&gt;10000,"High",IF(H13360&gt;=5000,"Medium","Low"))</f>
        <v>Low</v>
      </c>
      <c r="J13360" s="2" t="str">
        <f>IF(H13360&gt;10000,"High  "," Low ")</f>
        <v xml:space="preserve"> Low 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624"/>
        <v xml:space="preserve">not good </v>
      </c>
      <c r="P13360" t="str">
        <f t="shared" si="625"/>
        <v>High impact</v>
      </c>
      <c r="Q13360" t="str">
        <f t="shared" si="626"/>
        <v>Not good</v>
      </c>
    </row>
    <row r="13361" spans="1:17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>IF(H13361&gt;10000,"High",IF(H13361&gt;=5000,"Medium","Low"))</f>
        <v>Low</v>
      </c>
      <c r="J13361" s="2" t="str">
        <f>IF(H13361&gt;10000,"High  "," Low ")</f>
        <v xml:space="preserve"> Low 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624"/>
        <v xml:space="preserve">not good </v>
      </c>
      <c r="P13361" t="str">
        <f t="shared" si="625"/>
        <v>High impact</v>
      </c>
      <c r="Q13361" t="str">
        <f t="shared" si="626"/>
        <v>Not good</v>
      </c>
    </row>
    <row r="13362" spans="1:17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>IF(H13362&gt;10000,"High",IF(H13362&gt;=5000,"Medium","Low"))</f>
        <v>Low</v>
      </c>
      <c r="J13362" s="2" t="str">
        <f>IF(H13362&gt;10000,"High  "," Low ")</f>
        <v xml:space="preserve"> Low 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624"/>
        <v xml:space="preserve">not good </v>
      </c>
      <c r="P13362" t="str">
        <f t="shared" si="625"/>
        <v>normal</v>
      </c>
      <c r="Q13362" t="str">
        <f t="shared" si="626"/>
        <v>Not good</v>
      </c>
    </row>
    <row r="13363" spans="1:17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>IF(H13363&gt;10000,"High",IF(H13363&gt;=5000,"Medium","Low"))</f>
        <v>Low</v>
      </c>
      <c r="J13363" s="2" t="str">
        <f>IF(H13363&gt;10000,"High  "," Low ")</f>
        <v xml:space="preserve"> Low 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624"/>
        <v xml:space="preserve">not good </v>
      </c>
      <c r="P13363" t="str">
        <f t="shared" si="625"/>
        <v>High impact</v>
      </c>
      <c r="Q13363" t="str">
        <f t="shared" si="626"/>
        <v>Not good</v>
      </c>
    </row>
    <row r="13364" spans="1:17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>IF(H13364&gt;10000,"High",IF(H13364&gt;=5000,"Medium","Low"))</f>
        <v>Low</v>
      </c>
      <c r="J13364" s="2" t="str">
        <f>IF(H13364&gt;10000,"High  "," Low ")</f>
        <v xml:space="preserve"> Low 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624"/>
        <v xml:space="preserve">not good </v>
      </c>
      <c r="P13364" t="str">
        <f t="shared" si="625"/>
        <v>High impact</v>
      </c>
      <c r="Q13364" t="str">
        <f t="shared" si="626"/>
        <v>Not good</v>
      </c>
    </row>
    <row r="13365" spans="1:17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>IF(H13365&gt;10000,"High",IF(H13365&gt;=5000,"Medium","Low"))</f>
        <v>Low</v>
      </c>
      <c r="J13365" s="2" t="str">
        <f>IF(H13365&gt;10000,"High  "," Low ")</f>
        <v xml:space="preserve"> Low 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624"/>
        <v xml:space="preserve">not good </v>
      </c>
      <c r="P13365" t="str">
        <f t="shared" si="625"/>
        <v>High impact</v>
      </c>
      <c r="Q13365" t="str">
        <f t="shared" si="626"/>
        <v>Not good</v>
      </c>
    </row>
    <row r="13366" spans="1:17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>IF(H13366&gt;10000,"High",IF(H13366&gt;=5000,"Medium","Low"))</f>
        <v>Low</v>
      </c>
      <c r="J13366" s="2" t="str">
        <f>IF(H13366&gt;10000,"High  "," Low ")</f>
        <v xml:space="preserve"> Low 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624"/>
        <v xml:space="preserve">not good </v>
      </c>
      <c r="P13366" t="str">
        <f t="shared" si="625"/>
        <v>normal</v>
      </c>
      <c r="Q13366" t="str">
        <f t="shared" si="626"/>
        <v>Not good</v>
      </c>
    </row>
    <row r="13367" spans="1:17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>IF(H13367&gt;10000,"High",IF(H13367&gt;=5000,"Medium","Low"))</f>
        <v>Medium</v>
      </c>
      <c r="J13367" s="2" t="str">
        <f>IF(H13367&gt;10000,"High  "," Low ")</f>
        <v xml:space="preserve"> Low 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624"/>
        <v xml:space="preserve">not good </v>
      </c>
      <c r="P13367" t="str">
        <f t="shared" si="625"/>
        <v>High impact</v>
      </c>
      <c r="Q13367" t="str">
        <f t="shared" si="626"/>
        <v>Not good</v>
      </c>
    </row>
    <row r="13368" spans="1:17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>IF(H13368&gt;10000,"High",IF(H13368&gt;=5000,"Medium","Low"))</f>
        <v>Low</v>
      </c>
      <c r="J13368" s="2" t="str">
        <f>IF(H13368&gt;10000,"High  "," Low ")</f>
        <v xml:space="preserve"> Low 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624"/>
        <v xml:space="preserve">not good </v>
      </c>
      <c r="P13368" t="str">
        <f t="shared" si="625"/>
        <v>High impact</v>
      </c>
      <c r="Q13368" t="str">
        <f t="shared" si="626"/>
        <v>Not good</v>
      </c>
    </row>
    <row r="13369" spans="1:17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>IF(H13369&gt;10000,"High",IF(H13369&gt;=5000,"Medium","Low"))</f>
        <v>Medium</v>
      </c>
      <c r="J13369" s="2" t="str">
        <f>IF(H13369&gt;10000,"High  "," Low ")</f>
        <v xml:space="preserve"> Low 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624"/>
        <v xml:space="preserve">not good </v>
      </c>
      <c r="P13369" t="str">
        <f t="shared" si="625"/>
        <v>High impact</v>
      </c>
      <c r="Q13369" t="str">
        <f t="shared" si="626"/>
        <v>Not good</v>
      </c>
    </row>
    <row r="13370" spans="1:17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>IF(H13370&gt;10000,"High",IF(H13370&gt;=5000,"Medium","Low"))</f>
        <v>Low</v>
      </c>
      <c r="J13370" s="2" t="str">
        <f>IF(H13370&gt;10000,"High  "," Low ")</f>
        <v xml:space="preserve"> Low 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624"/>
        <v xml:space="preserve">not good </v>
      </c>
      <c r="P13370" t="str">
        <f t="shared" si="625"/>
        <v>High impact</v>
      </c>
      <c r="Q13370" t="str">
        <f t="shared" si="626"/>
        <v>Not good</v>
      </c>
    </row>
    <row r="13371" spans="1:17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>IF(H13371&gt;10000,"High",IF(H13371&gt;=5000,"Medium","Low"))</f>
        <v>Low</v>
      </c>
      <c r="J13371" s="2" t="str">
        <f>IF(H13371&gt;10000,"High  "," Low ")</f>
        <v xml:space="preserve"> Low 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624"/>
        <v xml:space="preserve">not good </v>
      </c>
      <c r="P13371" t="str">
        <f t="shared" si="625"/>
        <v>normal</v>
      </c>
      <c r="Q13371" t="str">
        <f t="shared" si="626"/>
        <v>Not good</v>
      </c>
    </row>
    <row r="13372" spans="1:17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>IF(H13372&gt;10000,"High",IF(H13372&gt;=5000,"Medium","Low"))</f>
        <v>Medium</v>
      </c>
      <c r="J13372" s="2" t="str">
        <f>IF(H13372&gt;10000,"High  "," Low ")</f>
        <v xml:space="preserve"> Low 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624"/>
        <v xml:space="preserve">not good </v>
      </c>
      <c r="P13372" t="str">
        <f t="shared" si="625"/>
        <v>High impact</v>
      </c>
      <c r="Q13372" t="str">
        <f t="shared" si="626"/>
        <v>Not good</v>
      </c>
    </row>
    <row r="13373" spans="1:17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>IF(H13373&gt;10000,"High",IF(H13373&gt;=5000,"Medium","Low"))</f>
        <v>Low</v>
      </c>
      <c r="J13373" s="2" t="str">
        <f>IF(H13373&gt;10000,"High  "," Low ")</f>
        <v xml:space="preserve"> Low 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624"/>
        <v xml:space="preserve">not good </v>
      </c>
      <c r="P13373" t="str">
        <f t="shared" si="625"/>
        <v>High impact</v>
      </c>
      <c r="Q13373" t="str">
        <f t="shared" si="626"/>
        <v>Not good</v>
      </c>
    </row>
    <row r="13374" spans="1:17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>IF(H13374&gt;10000,"High",IF(H13374&gt;=5000,"Medium","Low"))</f>
        <v>Low</v>
      </c>
      <c r="J13374" s="2" t="str">
        <f>IF(H13374&gt;10000,"High  "," Low ")</f>
        <v xml:space="preserve"> Low 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624"/>
        <v xml:space="preserve">not good </v>
      </c>
      <c r="P13374" t="str">
        <f t="shared" si="625"/>
        <v>normal</v>
      </c>
      <c r="Q13374" t="str">
        <f t="shared" si="626"/>
        <v>Not good</v>
      </c>
    </row>
    <row r="13375" spans="1:17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>IF(H13375&gt;10000,"High",IF(H13375&gt;=5000,"Medium","Low"))</f>
        <v>Medium</v>
      </c>
      <c r="J13375" s="2" t="str">
        <f>IF(H13375&gt;10000,"High  "," Low ")</f>
        <v xml:space="preserve"> Low 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624"/>
        <v>good</v>
      </c>
      <c r="P13375" t="str">
        <f t="shared" si="625"/>
        <v>High impact</v>
      </c>
      <c r="Q13375" t="str">
        <f t="shared" si="626"/>
        <v xml:space="preserve">good </v>
      </c>
    </row>
    <row r="13376" spans="1:17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>IF(H13376&gt;10000,"High",IF(H13376&gt;=5000,"Medium","Low"))</f>
        <v>Low</v>
      </c>
      <c r="J13376" s="2" t="str">
        <f>IF(H13376&gt;10000,"High  "," Low ")</f>
        <v xml:space="preserve"> Low 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624"/>
        <v xml:space="preserve">not good </v>
      </c>
      <c r="P13376" t="str">
        <f t="shared" si="625"/>
        <v>High impact</v>
      </c>
      <c r="Q13376" t="str">
        <f t="shared" si="626"/>
        <v>Not good</v>
      </c>
    </row>
    <row r="13377" spans="1:17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>IF(H13377&gt;10000,"High",IF(H13377&gt;=5000,"Medium","Low"))</f>
        <v>Low</v>
      </c>
      <c r="J13377" s="2" t="str">
        <f>IF(H13377&gt;10000,"High  "," Low ")</f>
        <v xml:space="preserve"> Low 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624"/>
        <v xml:space="preserve">not good </v>
      </c>
      <c r="P13377" t="str">
        <f t="shared" si="625"/>
        <v>High impact</v>
      </c>
      <c r="Q13377" t="str">
        <f t="shared" si="626"/>
        <v>Not good</v>
      </c>
    </row>
    <row r="13378" spans="1:17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>IF(H13378&gt;10000,"High",IF(H13378&gt;=5000,"Medium","Low"))</f>
        <v>Low</v>
      </c>
      <c r="J13378" s="2" t="str">
        <f>IF(H13378&gt;10000,"High  "," Low ")</f>
        <v xml:space="preserve"> Low 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624"/>
        <v xml:space="preserve">not good </v>
      </c>
      <c r="P13378" t="str">
        <f t="shared" si="625"/>
        <v>normal</v>
      </c>
      <c r="Q13378" t="str">
        <f t="shared" si="626"/>
        <v>Not good</v>
      </c>
    </row>
    <row r="13379" spans="1:17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>IF(H13379&gt;10000,"High",IF(H13379&gt;=5000,"Medium","Low"))</f>
        <v>Low</v>
      </c>
      <c r="J13379" s="2" t="str">
        <f>IF(H13379&gt;10000,"High  "," Low ")</f>
        <v xml:space="preserve"> Low 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627">IF(AND(H13379&gt;5000,N13379&gt;500),"good","not good ")</f>
        <v xml:space="preserve">not good </v>
      </c>
      <c r="P13379" t="str">
        <f t="shared" ref="P13379:P13442" si="628">IF(OR(H13379&gt;5000,K13379&gt;0.2),"High impact","normal")</f>
        <v>High impact</v>
      </c>
      <c r="Q13379" t="str">
        <f t="shared" ref="Q13379:Q13442" si="629">IF(NOT(AND(H13379&gt;5000,N13379&gt;500)),"Not good","good ")</f>
        <v>Not good</v>
      </c>
    </row>
    <row r="13380" spans="1:17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>IF(H13380&gt;10000,"High",IF(H13380&gt;=5000,"Medium","Low"))</f>
        <v>Low</v>
      </c>
      <c r="J13380" s="2" t="str">
        <f>IF(H13380&gt;10000,"High  "," Low ")</f>
        <v xml:space="preserve"> Low 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627"/>
        <v xml:space="preserve">not good </v>
      </c>
      <c r="P13380" t="str">
        <f t="shared" si="628"/>
        <v>normal</v>
      </c>
      <c r="Q13380" t="str">
        <f t="shared" si="629"/>
        <v>Not good</v>
      </c>
    </row>
    <row r="13381" spans="1:17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>IF(H13381&gt;10000,"High",IF(H13381&gt;=5000,"Medium","Low"))</f>
        <v>Low</v>
      </c>
      <c r="J13381" s="2" t="str">
        <f>IF(H13381&gt;10000,"High  "," Low ")</f>
        <v xml:space="preserve"> Low 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627"/>
        <v xml:space="preserve">not good </v>
      </c>
      <c r="P13381" t="str">
        <f t="shared" si="628"/>
        <v>High impact</v>
      </c>
      <c r="Q13381" t="str">
        <f t="shared" si="629"/>
        <v>Not good</v>
      </c>
    </row>
    <row r="13382" spans="1:17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>IF(H13382&gt;10000,"High",IF(H13382&gt;=5000,"Medium","Low"))</f>
        <v>Low</v>
      </c>
      <c r="J13382" s="2" t="str">
        <f>IF(H13382&gt;10000,"High  "," Low ")</f>
        <v xml:space="preserve"> Low 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627"/>
        <v xml:space="preserve">not good </v>
      </c>
      <c r="P13382" t="str">
        <f t="shared" si="628"/>
        <v>High impact</v>
      </c>
      <c r="Q13382" t="str">
        <f t="shared" si="629"/>
        <v>Not good</v>
      </c>
    </row>
    <row r="13383" spans="1:17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>IF(H13383&gt;10000,"High",IF(H13383&gt;=5000,"Medium","Low"))</f>
        <v>Low</v>
      </c>
      <c r="J13383" s="2" t="str">
        <f>IF(H13383&gt;10000,"High  "," Low ")</f>
        <v xml:space="preserve"> Low 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627"/>
        <v xml:space="preserve">not good </v>
      </c>
      <c r="P13383" t="str">
        <f t="shared" si="628"/>
        <v>normal</v>
      </c>
      <c r="Q13383" t="str">
        <f t="shared" si="629"/>
        <v>Not good</v>
      </c>
    </row>
    <row r="13384" spans="1:17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>IF(H13384&gt;10000,"High",IF(H13384&gt;=5000,"Medium","Low"))</f>
        <v>Medium</v>
      </c>
      <c r="J13384" s="2" t="str">
        <f>IF(H13384&gt;10000,"High  "," Low ")</f>
        <v xml:space="preserve"> Low 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627"/>
        <v xml:space="preserve">not good </v>
      </c>
      <c r="P13384" t="str">
        <f t="shared" si="628"/>
        <v>High impact</v>
      </c>
      <c r="Q13384" t="str">
        <f t="shared" si="629"/>
        <v>Not good</v>
      </c>
    </row>
    <row r="13385" spans="1:17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>IF(H13385&gt;10000,"High",IF(H13385&gt;=5000,"Medium","Low"))</f>
        <v>Low</v>
      </c>
      <c r="J13385" s="2" t="str">
        <f>IF(H13385&gt;10000,"High  "," Low ")</f>
        <v xml:space="preserve"> Low 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627"/>
        <v xml:space="preserve">not good </v>
      </c>
      <c r="P13385" t="str">
        <f t="shared" si="628"/>
        <v>normal</v>
      </c>
      <c r="Q13385" t="str">
        <f t="shared" si="629"/>
        <v>Not good</v>
      </c>
    </row>
    <row r="13386" spans="1:17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>IF(H13386&gt;10000,"High",IF(H13386&gt;=5000,"Medium","Low"))</f>
        <v>Medium</v>
      </c>
      <c r="J13386" s="2" t="str">
        <f>IF(H13386&gt;10000,"High  "," Low ")</f>
        <v xml:space="preserve"> Low 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627"/>
        <v xml:space="preserve">not good </v>
      </c>
      <c r="P13386" t="str">
        <f t="shared" si="628"/>
        <v>High impact</v>
      </c>
      <c r="Q13386" t="str">
        <f t="shared" si="629"/>
        <v>Not good</v>
      </c>
    </row>
    <row r="13387" spans="1:17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>IF(H13387&gt;10000,"High",IF(H13387&gt;=5000,"Medium","Low"))</f>
        <v>Low</v>
      </c>
      <c r="J13387" s="2" t="str">
        <f>IF(H13387&gt;10000,"High  "," Low ")</f>
        <v xml:space="preserve"> Low 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627"/>
        <v xml:space="preserve">not good </v>
      </c>
      <c r="P13387" t="str">
        <f t="shared" si="628"/>
        <v>High impact</v>
      </c>
      <c r="Q13387" t="str">
        <f t="shared" si="629"/>
        <v>Not good</v>
      </c>
    </row>
    <row r="13388" spans="1:17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>IF(H13388&gt;10000,"High",IF(H13388&gt;=5000,"Medium","Low"))</f>
        <v>Medium</v>
      </c>
      <c r="J13388" s="2" t="str">
        <f>IF(H13388&gt;10000,"High  "," Low ")</f>
        <v xml:space="preserve"> Low 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627"/>
        <v xml:space="preserve">not good </v>
      </c>
      <c r="P13388" t="str">
        <f t="shared" si="628"/>
        <v>High impact</v>
      </c>
      <c r="Q13388" t="str">
        <f t="shared" si="629"/>
        <v>Not good</v>
      </c>
    </row>
    <row r="13389" spans="1:17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>IF(H13389&gt;10000,"High",IF(H13389&gt;=5000,"Medium","Low"))</f>
        <v>Low</v>
      </c>
      <c r="J13389" s="2" t="str">
        <f>IF(H13389&gt;10000,"High  "," Low ")</f>
        <v xml:space="preserve"> Low 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627"/>
        <v xml:space="preserve">not good </v>
      </c>
      <c r="P13389" t="str">
        <f t="shared" si="628"/>
        <v>normal</v>
      </c>
      <c r="Q13389" t="str">
        <f t="shared" si="629"/>
        <v>Not good</v>
      </c>
    </row>
    <row r="13390" spans="1:17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>IF(H13390&gt;10000,"High",IF(H13390&gt;=5000,"Medium","Low"))</f>
        <v>Low</v>
      </c>
      <c r="J13390" s="2" t="str">
        <f>IF(H13390&gt;10000,"High  "," Low ")</f>
        <v xml:space="preserve"> Low 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627"/>
        <v xml:space="preserve">not good </v>
      </c>
      <c r="P13390" t="str">
        <f t="shared" si="628"/>
        <v>normal</v>
      </c>
      <c r="Q13390" t="str">
        <f t="shared" si="629"/>
        <v>Not good</v>
      </c>
    </row>
    <row r="13391" spans="1:17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>IF(H13391&gt;10000,"High",IF(H13391&gt;=5000,"Medium","Low"))</f>
        <v>Low</v>
      </c>
      <c r="J13391" s="2" t="str">
        <f>IF(H13391&gt;10000,"High  "," Low ")</f>
        <v xml:space="preserve"> Low 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627"/>
        <v xml:space="preserve">not good </v>
      </c>
      <c r="P13391" t="str">
        <f t="shared" si="628"/>
        <v>normal</v>
      </c>
      <c r="Q13391" t="str">
        <f t="shared" si="629"/>
        <v>Not good</v>
      </c>
    </row>
    <row r="13392" spans="1:17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>IF(H13392&gt;10000,"High",IF(H13392&gt;=5000,"Medium","Low"))</f>
        <v>Low</v>
      </c>
      <c r="J13392" s="2" t="str">
        <f>IF(H13392&gt;10000,"High  "," Low ")</f>
        <v xml:space="preserve"> Low 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627"/>
        <v xml:space="preserve">not good </v>
      </c>
      <c r="P13392" t="str">
        <f t="shared" si="628"/>
        <v>High impact</v>
      </c>
      <c r="Q13392" t="str">
        <f t="shared" si="629"/>
        <v>Not good</v>
      </c>
    </row>
    <row r="13393" spans="1:17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>IF(H13393&gt;10000,"High",IF(H13393&gt;=5000,"Medium","Low"))</f>
        <v>High</v>
      </c>
      <c r="J13393" s="2" t="str">
        <f>IF(H13393&gt;10000,"High  "," Low ")</f>
        <v xml:space="preserve">High  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627"/>
        <v xml:space="preserve">not good </v>
      </c>
      <c r="P13393" t="str">
        <f t="shared" si="628"/>
        <v>High impact</v>
      </c>
      <c r="Q13393" t="str">
        <f t="shared" si="629"/>
        <v>Not good</v>
      </c>
    </row>
    <row r="13394" spans="1:17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>IF(H13394&gt;10000,"High",IF(H13394&gt;=5000,"Medium","Low"))</f>
        <v>Low</v>
      </c>
      <c r="J13394" s="2" t="str">
        <f>IF(H13394&gt;10000,"High  "," Low ")</f>
        <v xml:space="preserve"> Low 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627"/>
        <v xml:space="preserve">not good </v>
      </c>
      <c r="P13394" t="str">
        <f t="shared" si="628"/>
        <v>High impact</v>
      </c>
      <c r="Q13394" t="str">
        <f t="shared" si="629"/>
        <v>Not good</v>
      </c>
    </row>
    <row r="13395" spans="1:17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>IF(H13395&gt;10000,"High",IF(H13395&gt;=5000,"Medium","Low"))</f>
        <v>High</v>
      </c>
      <c r="J13395" s="2" t="str">
        <f>IF(H13395&gt;10000,"High  "," Low ")</f>
        <v xml:space="preserve">High  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627"/>
        <v>good</v>
      </c>
      <c r="P13395" t="str">
        <f t="shared" si="628"/>
        <v>High impact</v>
      </c>
      <c r="Q13395" t="str">
        <f t="shared" si="629"/>
        <v xml:space="preserve">good </v>
      </c>
    </row>
    <row r="13396" spans="1:17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>IF(H13396&gt;10000,"High",IF(H13396&gt;=5000,"Medium","Low"))</f>
        <v>Low</v>
      </c>
      <c r="J13396" s="2" t="str">
        <f>IF(H13396&gt;10000,"High  "," Low ")</f>
        <v xml:space="preserve"> Low 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627"/>
        <v xml:space="preserve">not good </v>
      </c>
      <c r="P13396" t="str">
        <f t="shared" si="628"/>
        <v>normal</v>
      </c>
      <c r="Q13396" t="str">
        <f t="shared" si="629"/>
        <v>Not good</v>
      </c>
    </row>
    <row r="13397" spans="1:17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>IF(H13397&gt;10000,"High",IF(H13397&gt;=5000,"Medium","Low"))</f>
        <v>Medium</v>
      </c>
      <c r="J13397" s="2" t="str">
        <f>IF(H13397&gt;10000,"High  "," Low ")</f>
        <v xml:space="preserve"> Low 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627"/>
        <v xml:space="preserve">not good </v>
      </c>
      <c r="P13397" t="str">
        <f t="shared" si="628"/>
        <v>High impact</v>
      </c>
      <c r="Q13397" t="str">
        <f t="shared" si="629"/>
        <v>Not good</v>
      </c>
    </row>
    <row r="13398" spans="1:17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>IF(H13398&gt;10000,"High",IF(H13398&gt;=5000,"Medium","Low"))</f>
        <v>Low</v>
      </c>
      <c r="J13398" s="2" t="str">
        <f>IF(H13398&gt;10000,"High  "," Low ")</f>
        <v xml:space="preserve"> Low 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627"/>
        <v xml:space="preserve">not good </v>
      </c>
      <c r="P13398" t="str">
        <f t="shared" si="628"/>
        <v>normal</v>
      </c>
      <c r="Q13398" t="str">
        <f t="shared" si="629"/>
        <v>Not good</v>
      </c>
    </row>
    <row r="13399" spans="1:17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>IF(H13399&gt;10000,"High",IF(H13399&gt;=5000,"Medium","Low"))</f>
        <v>Medium</v>
      </c>
      <c r="J13399" s="2" t="str">
        <f>IF(H13399&gt;10000,"High  "," Low ")</f>
        <v xml:space="preserve"> Low 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627"/>
        <v xml:space="preserve">not good </v>
      </c>
      <c r="P13399" t="str">
        <f t="shared" si="628"/>
        <v>High impact</v>
      </c>
      <c r="Q13399" t="str">
        <f t="shared" si="629"/>
        <v>Not good</v>
      </c>
    </row>
    <row r="13400" spans="1:17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>IF(H13400&gt;10000,"High",IF(H13400&gt;=5000,"Medium","Low"))</f>
        <v>Low</v>
      </c>
      <c r="J13400" s="2" t="str">
        <f>IF(H13400&gt;10000,"High  "," Low ")</f>
        <v xml:space="preserve"> Low 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627"/>
        <v xml:space="preserve">not good </v>
      </c>
      <c r="P13400" t="str">
        <f t="shared" si="628"/>
        <v>normal</v>
      </c>
      <c r="Q13400" t="str">
        <f t="shared" si="629"/>
        <v>Not good</v>
      </c>
    </row>
    <row r="13401" spans="1:17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>IF(H13401&gt;10000,"High",IF(H13401&gt;=5000,"Medium","Low"))</f>
        <v>Low</v>
      </c>
      <c r="J13401" s="2" t="str">
        <f>IF(H13401&gt;10000,"High  "," Low ")</f>
        <v xml:space="preserve"> Low 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627"/>
        <v xml:space="preserve">not good </v>
      </c>
      <c r="P13401" t="str">
        <f t="shared" si="628"/>
        <v>High impact</v>
      </c>
      <c r="Q13401" t="str">
        <f t="shared" si="629"/>
        <v>Not good</v>
      </c>
    </row>
    <row r="13402" spans="1:17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>IF(H13402&gt;10000,"High",IF(H13402&gt;=5000,"Medium","Low"))</f>
        <v>Low</v>
      </c>
      <c r="J13402" s="2" t="str">
        <f>IF(H13402&gt;10000,"High  "," Low ")</f>
        <v xml:space="preserve"> Low 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627"/>
        <v xml:space="preserve">not good </v>
      </c>
      <c r="P13402" t="str">
        <f t="shared" si="628"/>
        <v>High impact</v>
      </c>
      <c r="Q13402" t="str">
        <f t="shared" si="629"/>
        <v>Not good</v>
      </c>
    </row>
    <row r="13403" spans="1:17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>IF(H13403&gt;10000,"High",IF(H13403&gt;=5000,"Medium","Low"))</f>
        <v>Low</v>
      </c>
      <c r="J13403" s="2" t="str">
        <f>IF(H13403&gt;10000,"High  "," Low ")</f>
        <v xml:space="preserve"> Low 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627"/>
        <v xml:space="preserve">not good </v>
      </c>
      <c r="P13403" t="str">
        <f t="shared" si="628"/>
        <v>High impact</v>
      </c>
      <c r="Q13403" t="str">
        <f t="shared" si="629"/>
        <v>Not good</v>
      </c>
    </row>
    <row r="13404" spans="1:17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>IF(H13404&gt;10000,"High",IF(H13404&gt;=5000,"Medium","Low"))</f>
        <v>Low</v>
      </c>
      <c r="J13404" s="2" t="str">
        <f>IF(H13404&gt;10000,"High  "," Low ")</f>
        <v xml:space="preserve"> Low 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627"/>
        <v xml:space="preserve">not good </v>
      </c>
      <c r="P13404" t="str">
        <f t="shared" si="628"/>
        <v>normal</v>
      </c>
      <c r="Q13404" t="str">
        <f t="shared" si="629"/>
        <v>Not good</v>
      </c>
    </row>
    <row r="13405" spans="1:17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>IF(H13405&gt;10000,"High",IF(H13405&gt;=5000,"Medium","Low"))</f>
        <v>Low</v>
      </c>
      <c r="J13405" s="2" t="str">
        <f>IF(H13405&gt;10000,"High  "," Low ")</f>
        <v xml:space="preserve"> Low 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627"/>
        <v xml:space="preserve">not good </v>
      </c>
      <c r="P13405" t="str">
        <f t="shared" si="628"/>
        <v>High impact</v>
      </c>
      <c r="Q13405" t="str">
        <f t="shared" si="629"/>
        <v>Not good</v>
      </c>
    </row>
    <row r="13406" spans="1:17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>IF(H13406&gt;10000,"High",IF(H13406&gt;=5000,"Medium","Low"))</f>
        <v>Low</v>
      </c>
      <c r="J13406" s="2" t="str">
        <f>IF(H13406&gt;10000,"High  "," Low ")</f>
        <v xml:space="preserve"> Low 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627"/>
        <v xml:space="preserve">not good </v>
      </c>
      <c r="P13406" t="str">
        <f t="shared" si="628"/>
        <v>High impact</v>
      </c>
      <c r="Q13406" t="str">
        <f t="shared" si="629"/>
        <v>Not good</v>
      </c>
    </row>
    <row r="13407" spans="1:17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>IF(H13407&gt;10000,"High",IF(H13407&gt;=5000,"Medium","Low"))</f>
        <v>Low</v>
      </c>
      <c r="J13407" s="2" t="str">
        <f>IF(H13407&gt;10000,"High  "," Low ")</f>
        <v xml:space="preserve"> Low 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627"/>
        <v xml:space="preserve">not good </v>
      </c>
      <c r="P13407" t="str">
        <f t="shared" si="628"/>
        <v>High impact</v>
      </c>
      <c r="Q13407" t="str">
        <f t="shared" si="629"/>
        <v>Not good</v>
      </c>
    </row>
    <row r="13408" spans="1:17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>IF(H13408&gt;10000,"High",IF(H13408&gt;=5000,"Medium","Low"))</f>
        <v>Low</v>
      </c>
      <c r="J13408" s="2" t="str">
        <f>IF(H13408&gt;10000,"High  "," Low ")</f>
        <v xml:space="preserve"> Low 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627"/>
        <v xml:space="preserve">not good </v>
      </c>
      <c r="P13408" t="str">
        <f t="shared" si="628"/>
        <v>High impact</v>
      </c>
      <c r="Q13408" t="str">
        <f t="shared" si="629"/>
        <v>Not good</v>
      </c>
    </row>
    <row r="13409" spans="1:17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>IF(H13409&gt;10000,"High",IF(H13409&gt;=5000,"Medium","Low"))</f>
        <v>Low</v>
      </c>
      <c r="J13409" s="2" t="str">
        <f>IF(H13409&gt;10000,"High  "," Low ")</f>
        <v xml:space="preserve"> Low 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627"/>
        <v xml:space="preserve">not good </v>
      </c>
      <c r="P13409" t="str">
        <f t="shared" si="628"/>
        <v>normal</v>
      </c>
      <c r="Q13409" t="str">
        <f t="shared" si="629"/>
        <v>Not good</v>
      </c>
    </row>
    <row r="13410" spans="1:17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>IF(H13410&gt;10000,"High",IF(H13410&gt;=5000,"Medium","Low"))</f>
        <v>Low</v>
      </c>
      <c r="J13410" s="2" t="str">
        <f>IF(H13410&gt;10000,"High  "," Low ")</f>
        <v xml:space="preserve"> Low 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627"/>
        <v xml:space="preserve">not good </v>
      </c>
      <c r="P13410" t="str">
        <f t="shared" si="628"/>
        <v>normal</v>
      </c>
      <c r="Q13410" t="str">
        <f t="shared" si="629"/>
        <v>Not good</v>
      </c>
    </row>
    <row r="13411" spans="1:17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>IF(H13411&gt;10000,"High",IF(H13411&gt;=5000,"Medium","Low"))</f>
        <v>Low</v>
      </c>
      <c r="J13411" s="2" t="str">
        <f>IF(H13411&gt;10000,"High  "," Low ")</f>
        <v xml:space="preserve"> Low 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627"/>
        <v xml:space="preserve">not good </v>
      </c>
      <c r="P13411" t="str">
        <f t="shared" si="628"/>
        <v>High impact</v>
      </c>
      <c r="Q13411" t="str">
        <f t="shared" si="629"/>
        <v>Not good</v>
      </c>
    </row>
    <row r="13412" spans="1:17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>IF(H13412&gt;10000,"High",IF(H13412&gt;=5000,"Medium","Low"))</f>
        <v>Medium</v>
      </c>
      <c r="J13412" s="2" t="str">
        <f>IF(H13412&gt;10000,"High  "," Low ")</f>
        <v xml:space="preserve"> Low 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627"/>
        <v xml:space="preserve">not good </v>
      </c>
      <c r="P13412" t="str">
        <f t="shared" si="628"/>
        <v>High impact</v>
      </c>
      <c r="Q13412" t="str">
        <f t="shared" si="629"/>
        <v>Not good</v>
      </c>
    </row>
    <row r="13413" spans="1:17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>IF(H13413&gt;10000,"High",IF(H13413&gt;=5000,"Medium","Low"))</f>
        <v>Medium</v>
      </c>
      <c r="J13413" s="2" t="str">
        <f>IF(H13413&gt;10000,"High  "," Low ")</f>
        <v xml:space="preserve"> Low 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627"/>
        <v xml:space="preserve">not good </v>
      </c>
      <c r="P13413" t="str">
        <f t="shared" si="628"/>
        <v>High impact</v>
      </c>
      <c r="Q13413" t="str">
        <f t="shared" si="629"/>
        <v>Not good</v>
      </c>
    </row>
    <row r="13414" spans="1:17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>IF(H13414&gt;10000,"High",IF(H13414&gt;=5000,"Medium","Low"))</f>
        <v>Low</v>
      </c>
      <c r="J13414" s="2" t="str">
        <f>IF(H13414&gt;10000,"High  "," Low ")</f>
        <v xml:space="preserve"> Low 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627"/>
        <v xml:space="preserve">not good </v>
      </c>
      <c r="P13414" t="str">
        <f t="shared" si="628"/>
        <v>normal</v>
      </c>
      <c r="Q13414" t="str">
        <f t="shared" si="629"/>
        <v>Not good</v>
      </c>
    </row>
    <row r="13415" spans="1:17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>IF(H13415&gt;10000,"High",IF(H13415&gt;=5000,"Medium","Low"))</f>
        <v>Low</v>
      </c>
      <c r="J13415" s="2" t="str">
        <f>IF(H13415&gt;10000,"High  "," Low ")</f>
        <v xml:space="preserve"> Low 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627"/>
        <v xml:space="preserve">not good </v>
      </c>
      <c r="P13415" t="str">
        <f t="shared" si="628"/>
        <v>High impact</v>
      </c>
      <c r="Q13415" t="str">
        <f t="shared" si="629"/>
        <v>Not good</v>
      </c>
    </row>
    <row r="13416" spans="1:17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>IF(H13416&gt;10000,"High",IF(H13416&gt;=5000,"Medium","Low"))</f>
        <v>Low</v>
      </c>
      <c r="J13416" s="2" t="str">
        <f>IF(H13416&gt;10000,"High  "," Low ")</f>
        <v xml:space="preserve"> Low 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627"/>
        <v xml:space="preserve">not good </v>
      </c>
      <c r="P13416" t="str">
        <f t="shared" si="628"/>
        <v>normal</v>
      </c>
      <c r="Q13416" t="str">
        <f t="shared" si="629"/>
        <v>Not good</v>
      </c>
    </row>
    <row r="13417" spans="1:17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>IF(H13417&gt;10000,"High",IF(H13417&gt;=5000,"Medium","Low"))</f>
        <v>Low</v>
      </c>
      <c r="J13417" s="2" t="str">
        <f>IF(H13417&gt;10000,"High  "," Low ")</f>
        <v xml:space="preserve"> Low 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627"/>
        <v xml:space="preserve">not good </v>
      </c>
      <c r="P13417" t="str">
        <f t="shared" si="628"/>
        <v>normal</v>
      </c>
      <c r="Q13417" t="str">
        <f t="shared" si="629"/>
        <v>Not good</v>
      </c>
    </row>
    <row r="13418" spans="1:17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>IF(H13418&gt;10000,"High",IF(H13418&gt;=5000,"Medium","Low"))</f>
        <v>Low</v>
      </c>
      <c r="J13418" s="2" t="str">
        <f>IF(H13418&gt;10000,"High  "," Low ")</f>
        <v xml:space="preserve"> Low 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627"/>
        <v xml:space="preserve">not good </v>
      </c>
      <c r="P13418" t="str">
        <f t="shared" si="628"/>
        <v>normal</v>
      </c>
      <c r="Q13418" t="str">
        <f t="shared" si="629"/>
        <v>Not good</v>
      </c>
    </row>
    <row r="13419" spans="1:17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>IF(H13419&gt;10000,"High",IF(H13419&gt;=5000,"Medium","Low"))</f>
        <v>Low</v>
      </c>
      <c r="J13419" s="2" t="str">
        <f>IF(H13419&gt;10000,"High  "," Low ")</f>
        <v xml:space="preserve"> Low 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627"/>
        <v xml:space="preserve">not good </v>
      </c>
      <c r="P13419" t="str">
        <f t="shared" si="628"/>
        <v>High impact</v>
      </c>
      <c r="Q13419" t="str">
        <f t="shared" si="629"/>
        <v>Not good</v>
      </c>
    </row>
    <row r="13420" spans="1:17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>IF(H13420&gt;10000,"High",IF(H13420&gt;=5000,"Medium","Low"))</f>
        <v>Low</v>
      </c>
      <c r="J13420" s="2" t="str">
        <f>IF(H13420&gt;10000,"High  "," Low ")</f>
        <v xml:space="preserve"> Low 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627"/>
        <v xml:space="preserve">not good </v>
      </c>
      <c r="P13420" t="str">
        <f t="shared" si="628"/>
        <v>High impact</v>
      </c>
      <c r="Q13420" t="str">
        <f t="shared" si="629"/>
        <v>Not good</v>
      </c>
    </row>
    <row r="13421" spans="1:17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>IF(H13421&gt;10000,"High",IF(H13421&gt;=5000,"Medium","Low"))</f>
        <v>Low</v>
      </c>
      <c r="J13421" s="2" t="str">
        <f>IF(H13421&gt;10000,"High  "," Low ")</f>
        <v xml:space="preserve"> Low 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627"/>
        <v xml:space="preserve">not good </v>
      </c>
      <c r="P13421" t="str">
        <f t="shared" si="628"/>
        <v>normal</v>
      </c>
      <c r="Q13421" t="str">
        <f t="shared" si="629"/>
        <v>Not good</v>
      </c>
    </row>
    <row r="13422" spans="1:17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>IF(H13422&gt;10000,"High",IF(H13422&gt;=5000,"Medium","Low"))</f>
        <v>Low</v>
      </c>
      <c r="J13422" s="2" t="str">
        <f>IF(H13422&gt;10000,"High  "," Low ")</f>
        <v xml:space="preserve"> Low 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627"/>
        <v xml:space="preserve">not good </v>
      </c>
      <c r="P13422" t="str">
        <f t="shared" si="628"/>
        <v>High impact</v>
      </c>
      <c r="Q13422" t="str">
        <f t="shared" si="629"/>
        <v>Not good</v>
      </c>
    </row>
    <row r="13423" spans="1:17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>IF(H13423&gt;10000,"High",IF(H13423&gt;=5000,"Medium","Low"))</f>
        <v>Low</v>
      </c>
      <c r="J13423" s="2" t="str">
        <f>IF(H13423&gt;10000,"High  "," Low ")</f>
        <v xml:space="preserve"> Low 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627"/>
        <v xml:space="preserve">not good </v>
      </c>
      <c r="P13423" t="str">
        <f t="shared" si="628"/>
        <v>High impact</v>
      </c>
      <c r="Q13423" t="str">
        <f t="shared" si="629"/>
        <v>Not good</v>
      </c>
    </row>
    <row r="13424" spans="1:17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>IF(H13424&gt;10000,"High",IF(H13424&gt;=5000,"Medium","Low"))</f>
        <v>Low</v>
      </c>
      <c r="J13424" s="2" t="str">
        <f>IF(H13424&gt;10000,"High  "," Low ")</f>
        <v xml:space="preserve"> Low 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627"/>
        <v xml:space="preserve">not good </v>
      </c>
      <c r="P13424" t="str">
        <f t="shared" si="628"/>
        <v>High impact</v>
      </c>
      <c r="Q13424" t="str">
        <f t="shared" si="629"/>
        <v>Not good</v>
      </c>
    </row>
    <row r="13425" spans="1:17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>IF(H13425&gt;10000,"High",IF(H13425&gt;=5000,"Medium","Low"))</f>
        <v>Low</v>
      </c>
      <c r="J13425" s="2" t="str">
        <f>IF(H13425&gt;10000,"High  "," Low ")</f>
        <v xml:space="preserve"> Low 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627"/>
        <v xml:space="preserve">not good </v>
      </c>
      <c r="P13425" t="str">
        <f t="shared" si="628"/>
        <v>normal</v>
      </c>
      <c r="Q13425" t="str">
        <f t="shared" si="629"/>
        <v>Not good</v>
      </c>
    </row>
    <row r="13426" spans="1:17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>IF(H13426&gt;10000,"High",IF(H13426&gt;=5000,"Medium","Low"))</f>
        <v>Low</v>
      </c>
      <c r="J13426" s="2" t="str">
        <f>IF(H13426&gt;10000,"High  "," Low ")</f>
        <v xml:space="preserve"> Low 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627"/>
        <v xml:space="preserve">not good </v>
      </c>
      <c r="P13426" t="str">
        <f t="shared" si="628"/>
        <v>normal</v>
      </c>
      <c r="Q13426" t="str">
        <f t="shared" si="629"/>
        <v>Not good</v>
      </c>
    </row>
    <row r="13427" spans="1:17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>IF(H13427&gt;10000,"High",IF(H13427&gt;=5000,"Medium","Low"))</f>
        <v>Medium</v>
      </c>
      <c r="J13427" s="2" t="str">
        <f>IF(H13427&gt;10000,"High  "," Low ")</f>
        <v xml:space="preserve"> Low 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627"/>
        <v>good</v>
      </c>
      <c r="P13427" t="str">
        <f t="shared" si="628"/>
        <v>High impact</v>
      </c>
      <c r="Q13427" t="str">
        <f t="shared" si="629"/>
        <v xml:space="preserve">good </v>
      </c>
    </row>
    <row r="13428" spans="1:17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>IF(H13428&gt;10000,"High",IF(H13428&gt;=5000,"Medium","Low"))</f>
        <v>High</v>
      </c>
      <c r="J13428" s="2" t="str">
        <f>IF(H13428&gt;10000,"High  "," Low ")</f>
        <v xml:space="preserve">High  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627"/>
        <v xml:space="preserve">not good </v>
      </c>
      <c r="P13428" t="str">
        <f t="shared" si="628"/>
        <v>High impact</v>
      </c>
      <c r="Q13428" t="str">
        <f t="shared" si="629"/>
        <v>Not good</v>
      </c>
    </row>
    <row r="13429" spans="1:17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>IF(H13429&gt;10000,"High",IF(H13429&gt;=5000,"Medium","Low"))</f>
        <v>Low</v>
      </c>
      <c r="J13429" s="2" t="str">
        <f>IF(H13429&gt;10000,"High  "," Low ")</f>
        <v xml:space="preserve"> Low 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627"/>
        <v xml:space="preserve">not good </v>
      </c>
      <c r="P13429" t="str">
        <f t="shared" si="628"/>
        <v>normal</v>
      </c>
      <c r="Q13429" t="str">
        <f t="shared" si="629"/>
        <v>Not good</v>
      </c>
    </row>
    <row r="13430" spans="1:17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>IF(H13430&gt;10000,"High",IF(H13430&gt;=5000,"Medium","Low"))</f>
        <v>Low</v>
      </c>
      <c r="J13430" s="2" t="str">
        <f>IF(H13430&gt;10000,"High  "," Low ")</f>
        <v xml:space="preserve"> Low 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627"/>
        <v xml:space="preserve">not good </v>
      </c>
      <c r="P13430" t="str">
        <f t="shared" si="628"/>
        <v>normal</v>
      </c>
      <c r="Q13430" t="str">
        <f t="shared" si="629"/>
        <v>Not good</v>
      </c>
    </row>
    <row r="13431" spans="1:17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>IF(H13431&gt;10000,"High",IF(H13431&gt;=5000,"Medium","Low"))</f>
        <v>Low</v>
      </c>
      <c r="J13431" s="2" t="str">
        <f>IF(H13431&gt;10000,"High  "," Low ")</f>
        <v xml:space="preserve"> Low 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627"/>
        <v xml:space="preserve">not good </v>
      </c>
      <c r="P13431" t="str">
        <f t="shared" si="628"/>
        <v>normal</v>
      </c>
      <c r="Q13431" t="str">
        <f t="shared" si="629"/>
        <v>Not good</v>
      </c>
    </row>
    <row r="13432" spans="1:17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>IF(H13432&gt;10000,"High",IF(H13432&gt;=5000,"Medium","Low"))</f>
        <v>High</v>
      </c>
      <c r="J13432" s="2" t="str">
        <f>IF(H13432&gt;10000,"High  "," Low ")</f>
        <v xml:space="preserve">High  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627"/>
        <v>good</v>
      </c>
      <c r="P13432" t="str">
        <f t="shared" si="628"/>
        <v>High impact</v>
      </c>
      <c r="Q13432" t="str">
        <f t="shared" si="629"/>
        <v xml:space="preserve">good </v>
      </c>
    </row>
    <row r="13433" spans="1:17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>IF(H13433&gt;10000,"High",IF(H13433&gt;=5000,"Medium","Low"))</f>
        <v>Low</v>
      </c>
      <c r="J13433" s="2" t="str">
        <f>IF(H13433&gt;10000,"High  "," Low ")</f>
        <v xml:space="preserve"> Low 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627"/>
        <v xml:space="preserve">not good </v>
      </c>
      <c r="P13433" t="str">
        <f t="shared" si="628"/>
        <v>normal</v>
      </c>
      <c r="Q13433" t="str">
        <f t="shared" si="629"/>
        <v>Not good</v>
      </c>
    </row>
    <row r="13434" spans="1:17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>IF(H13434&gt;10000,"High",IF(H13434&gt;=5000,"Medium","Low"))</f>
        <v>Low</v>
      </c>
      <c r="J13434" s="2" t="str">
        <f>IF(H13434&gt;10000,"High  "," Low ")</f>
        <v xml:space="preserve"> Low 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627"/>
        <v xml:space="preserve">not good </v>
      </c>
      <c r="P13434" t="str">
        <f t="shared" si="628"/>
        <v>High impact</v>
      </c>
      <c r="Q13434" t="str">
        <f t="shared" si="629"/>
        <v>Not good</v>
      </c>
    </row>
    <row r="13435" spans="1:17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>IF(H13435&gt;10000,"High",IF(H13435&gt;=5000,"Medium","Low"))</f>
        <v>Low</v>
      </c>
      <c r="J13435" s="2" t="str">
        <f>IF(H13435&gt;10000,"High  "," Low ")</f>
        <v xml:space="preserve"> Low 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627"/>
        <v xml:space="preserve">not good </v>
      </c>
      <c r="P13435" t="str">
        <f t="shared" si="628"/>
        <v>High impact</v>
      </c>
      <c r="Q13435" t="str">
        <f t="shared" si="629"/>
        <v>Not good</v>
      </c>
    </row>
    <row r="13436" spans="1:17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>IF(H13436&gt;10000,"High",IF(H13436&gt;=5000,"Medium","Low"))</f>
        <v>Low</v>
      </c>
      <c r="J13436" s="2" t="str">
        <f>IF(H13436&gt;10000,"High  "," Low ")</f>
        <v xml:space="preserve"> Low 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627"/>
        <v xml:space="preserve">not good </v>
      </c>
      <c r="P13436" t="str">
        <f t="shared" si="628"/>
        <v>High impact</v>
      </c>
      <c r="Q13436" t="str">
        <f t="shared" si="629"/>
        <v>Not good</v>
      </c>
    </row>
    <row r="13437" spans="1:17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>IF(H13437&gt;10000,"High",IF(H13437&gt;=5000,"Medium","Low"))</f>
        <v>Low</v>
      </c>
      <c r="J13437" s="2" t="str">
        <f>IF(H13437&gt;10000,"High  "," Low ")</f>
        <v xml:space="preserve"> Low 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627"/>
        <v xml:space="preserve">not good </v>
      </c>
      <c r="P13437" t="str">
        <f t="shared" si="628"/>
        <v>normal</v>
      </c>
      <c r="Q13437" t="str">
        <f t="shared" si="629"/>
        <v>Not good</v>
      </c>
    </row>
    <row r="13438" spans="1:17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>IF(H13438&gt;10000,"High",IF(H13438&gt;=5000,"Medium","Low"))</f>
        <v>Low</v>
      </c>
      <c r="J13438" s="2" t="str">
        <f>IF(H13438&gt;10000,"High  "," Low ")</f>
        <v xml:space="preserve"> Low 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627"/>
        <v xml:space="preserve">not good </v>
      </c>
      <c r="P13438" t="str">
        <f t="shared" si="628"/>
        <v>normal</v>
      </c>
      <c r="Q13438" t="str">
        <f t="shared" si="629"/>
        <v>Not good</v>
      </c>
    </row>
    <row r="13439" spans="1:17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>IF(H13439&gt;10000,"High",IF(H13439&gt;=5000,"Medium","Low"))</f>
        <v>Low</v>
      </c>
      <c r="J13439" s="2" t="str">
        <f>IF(H13439&gt;10000,"High  "," Low ")</f>
        <v xml:space="preserve"> Low 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627"/>
        <v xml:space="preserve">not good </v>
      </c>
      <c r="P13439" t="str">
        <f t="shared" si="628"/>
        <v>normal</v>
      </c>
      <c r="Q13439" t="str">
        <f t="shared" si="629"/>
        <v>Not good</v>
      </c>
    </row>
    <row r="13440" spans="1:17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>IF(H13440&gt;10000,"High",IF(H13440&gt;=5000,"Medium","Low"))</f>
        <v>Medium</v>
      </c>
      <c r="J13440" s="2" t="str">
        <f>IF(H13440&gt;10000,"High  "," Low ")</f>
        <v xml:space="preserve"> Low 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627"/>
        <v>good</v>
      </c>
      <c r="P13440" t="str">
        <f t="shared" si="628"/>
        <v>High impact</v>
      </c>
      <c r="Q13440" t="str">
        <f t="shared" si="629"/>
        <v xml:space="preserve">good </v>
      </c>
    </row>
    <row r="13441" spans="1:17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>IF(H13441&gt;10000,"High",IF(H13441&gt;=5000,"Medium","Low"))</f>
        <v>Low</v>
      </c>
      <c r="J13441" s="2" t="str">
        <f>IF(H13441&gt;10000,"High  "," Low ")</f>
        <v xml:space="preserve"> Low 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627"/>
        <v xml:space="preserve">not good </v>
      </c>
      <c r="P13441" t="str">
        <f t="shared" si="628"/>
        <v>normal</v>
      </c>
      <c r="Q13441" t="str">
        <f t="shared" si="629"/>
        <v>Not good</v>
      </c>
    </row>
    <row r="13442" spans="1:17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>IF(H13442&gt;10000,"High",IF(H13442&gt;=5000,"Medium","Low"))</f>
        <v>Low</v>
      </c>
      <c r="J13442" s="2" t="str">
        <f>IF(H13442&gt;10000,"High  "," Low ")</f>
        <v xml:space="preserve"> Low 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627"/>
        <v xml:space="preserve">not good </v>
      </c>
      <c r="P13442" t="str">
        <f t="shared" si="628"/>
        <v>normal</v>
      </c>
      <c r="Q13442" t="str">
        <f t="shared" si="629"/>
        <v>Not good</v>
      </c>
    </row>
    <row r="13443" spans="1:17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>IF(H13443&gt;10000,"High",IF(H13443&gt;=5000,"Medium","Low"))</f>
        <v>Low</v>
      </c>
      <c r="J13443" s="2" t="str">
        <f>IF(H13443&gt;10000,"High  "," Low ")</f>
        <v xml:space="preserve"> Low 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630">IF(AND(H13443&gt;5000,N13443&gt;500),"good","not good ")</f>
        <v xml:space="preserve">not good </v>
      </c>
      <c r="P13443" t="str">
        <f t="shared" ref="P13443:P13506" si="631">IF(OR(H13443&gt;5000,K13443&gt;0.2),"High impact","normal")</f>
        <v>normal</v>
      </c>
      <c r="Q13443" t="str">
        <f t="shared" ref="Q13443:Q13506" si="632">IF(NOT(AND(H13443&gt;5000,N13443&gt;500)),"Not good","good ")</f>
        <v>Not good</v>
      </c>
    </row>
    <row r="13444" spans="1:17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>IF(H13444&gt;10000,"High",IF(H13444&gt;=5000,"Medium","Low"))</f>
        <v>Low</v>
      </c>
      <c r="J13444" s="2" t="str">
        <f>IF(H13444&gt;10000,"High  "," Low ")</f>
        <v xml:space="preserve"> Low 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630"/>
        <v xml:space="preserve">not good </v>
      </c>
      <c r="P13444" t="str">
        <f t="shared" si="631"/>
        <v>High impact</v>
      </c>
      <c r="Q13444" t="str">
        <f t="shared" si="632"/>
        <v>Not good</v>
      </c>
    </row>
    <row r="13445" spans="1:17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>IF(H13445&gt;10000,"High",IF(H13445&gt;=5000,"Medium","Low"))</f>
        <v>High</v>
      </c>
      <c r="J13445" s="2" t="str">
        <f>IF(H13445&gt;10000,"High  "," Low ")</f>
        <v xml:space="preserve">High  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630"/>
        <v xml:space="preserve">not good </v>
      </c>
      <c r="P13445" t="str">
        <f t="shared" si="631"/>
        <v>High impact</v>
      </c>
      <c r="Q13445" t="str">
        <f t="shared" si="632"/>
        <v>Not good</v>
      </c>
    </row>
    <row r="13446" spans="1:17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>IF(H13446&gt;10000,"High",IF(H13446&gt;=5000,"Medium","Low"))</f>
        <v>Low</v>
      </c>
      <c r="J13446" s="2" t="str">
        <f>IF(H13446&gt;10000,"High  "," Low ")</f>
        <v xml:space="preserve"> Low 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630"/>
        <v xml:space="preserve">not good </v>
      </c>
      <c r="P13446" t="str">
        <f t="shared" si="631"/>
        <v>normal</v>
      </c>
      <c r="Q13446" t="str">
        <f t="shared" si="632"/>
        <v>Not good</v>
      </c>
    </row>
    <row r="13447" spans="1:17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>IF(H13447&gt;10000,"High",IF(H13447&gt;=5000,"Medium","Low"))</f>
        <v>Low</v>
      </c>
      <c r="J13447" s="2" t="str">
        <f>IF(H13447&gt;10000,"High  "," Low ")</f>
        <v xml:space="preserve"> Low 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630"/>
        <v xml:space="preserve">not good </v>
      </c>
      <c r="P13447" t="str">
        <f t="shared" si="631"/>
        <v>High impact</v>
      </c>
      <c r="Q13447" t="str">
        <f t="shared" si="632"/>
        <v>Not good</v>
      </c>
    </row>
    <row r="13448" spans="1:17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>IF(H13448&gt;10000,"High",IF(H13448&gt;=5000,"Medium","Low"))</f>
        <v>High</v>
      </c>
      <c r="J13448" s="2" t="str">
        <f>IF(H13448&gt;10000,"High  "," Low ")</f>
        <v xml:space="preserve">High  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630"/>
        <v>good</v>
      </c>
      <c r="P13448" t="str">
        <f t="shared" si="631"/>
        <v>High impact</v>
      </c>
      <c r="Q13448" t="str">
        <f t="shared" si="632"/>
        <v xml:space="preserve">good </v>
      </c>
    </row>
    <row r="13449" spans="1:17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>IF(H13449&gt;10000,"High",IF(H13449&gt;=5000,"Medium","Low"))</f>
        <v>Medium</v>
      </c>
      <c r="J13449" s="2" t="str">
        <f>IF(H13449&gt;10000,"High  "," Low ")</f>
        <v xml:space="preserve"> Low 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630"/>
        <v xml:space="preserve">not good </v>
      </c>
      <c r="P13449" t="str">
        <f t="shared" si="631"/>
        <v>High impact</v>
      </c>
      <c r="Q13449" t="str">
        <f t="shared" si="632"/>
        <v>Not good</v>
      </c>
    </row>
    <row r="13450" spans="1:17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>IF(H13450&gt;10000,"High",IF(H13450&gt;=5000,"Medium","Low"))</f>
        <v>Low</v>
      </c>
      <c r="J13450" s="2" t="str">
        <f>IF(H13450&gt;10000,"High  "," Low ")</f>
        <v xml:space="preserve"> Low 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630"/>
        <v xml:space="preserve">not good </v>
      </c>
      <c r="P13450" t="str">
        <f t="shared" si="631"/>
        <v>High impact</v>
      </c>
      <c r="Q13450" t="str">
        <f t="shared" si="632"/>
        <v>Not good</v>
      </c>
    </row>
    <row r="13451" spans="1:17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>IF(H13451&gt;10000,"High",IF(H13451&gt;=5000,"Medium","Low"))</f>
        <v>Low</v>
      </c>
      <c r="J13451" s="2" t="str">
        <f>IF(H13451&gt;10000,"High  "," Low ")</f>
        <v xml:space="preserve"> Low 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630"/>
        <v xml:space="preserve">not good </v>
      </c>
      <c r="P13451" t="str">
        <f t="shared" si="631"/>
        <v>normal</v>
      </c>
      <c r="Q13451" t="str">
        <f t="shared" si="632"/>
        <v>Not good</v>
      </c>
    </row>
    <row r="13452" spans="1:17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>IF(H13452&gt;10000,"High",IF(H13452&gt;=5000,"Medium","Low"))</f>
        <v>Medium</v>
      </c>
      <c r="J13452" s="2" t="str">
        <f>IF(H13452&gt;10000,"High  "," Low ")</f>
        <v xml:space="preserve"> Low 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630"/>
        <v>good</v>
      </c>
      <c r="P13452" t="str">
        <f t="shared" si="631"/>
        <v>High impact</v>
      </c>
      <c r="Q13452" t="str">
        <f t="shared" si="632"/>
        <v xml:space="preserve">good </v>
      </c>
    </row>
    <row r="13453" spans="1:17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>IF(H13453&gt;10000,"High",IF(H13453&gt;=5000,"Medium","Low"))</f>
        <v>Low</v>
      </c>
      <c r="J13453" s="2" t="str">
        <f>IF(H13453&gt;10000,"High  "," Low ")</f>
        <v xml:space="preserve"> Low 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630"/>
        <v xml:space="preserve">not good </v>
      </c>
      <c r="P13453" t="str">
        <f t="shared" si="631"/>
        <v>High impact</v>
      </c>
      <c r="Q13453" t="str">
        <f t="shared" si="632"/>
        <v>Not good</v>
      </c>
    </row>
    <row r="13454" spans="1:17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>IF(H13454&gt;10000,"High",IF(H13454&gt;=5000,"Medium","Low"))</f>
        <v>Low</v>
      </c>
      <c r="J13454" s="2" t="str">
        <f>IF(H13454&gt;10000,"High  "," Low ")</f>
        <v xml:space="preserve"> Low 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630"/>
        <v xml:space="preserve">not good </v>
      </c>
      <c r="P13454" t="str">
        <f t="shared" si="631"/>
        <v>High impact</v>
      </c>
      <c r="Q13454" t="str">
        <f t="shared" si="632"/>
        <v>Not good</v>
      </c>
    </row>
    <row r="13455" spans="1:17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>IF(H13455&gt;10000,"High",IF(H13455&gt;=5000,"Medium","Low"))</f>
        <v>Low</v>
      </c>
      <c r="J13455" s="2" t="str">
        <f>IF(H13455&gt;10000,"High  "," Low ")</f>
        <v xml:space="preserve"> Low 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630"/>
        <v xml:space="preserve">not good </v>
      </c>
      <c r="P13455" t="str">
        <f t="shared" si="631"/>
        <v>High impact</v>
      </c>
      <c r="Q13455" t="str">
        <f t="shared" si="632"/>
        <v>Not good</v>
      </c>
    </row>
    <row r="13456" spans="1:17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>IF(H13456&gt;10000,"High",IF(H13456&gt;=5000,"Medium","Low"))</f>
        <v>Low</v>
      </c>
      <c r="J13456" s="2" t="str">
        <f>IF(H13456&gt;10000,"High  "," Low ")</f>
        <v xml:space="preserve"> Low 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630"/>
        <v xml:space="preserve">not good </v>
      </c>
      <c r="P13456" t="str">
        <f t="shared" si="631"/>
        <v>High impact</v>
      </c>
      <c r="Q13456" t="str">
        <f t="shared" si="632"/>
        <v>Not good</v>
      </c>
    </row>
    <row r="13457" spans="1:17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>IF(H13457&gt;10000,"High",IF(H13457&gt;=5000,"Medium","Low"))</f>
        <v>Low</v>
      </c>
      <c r="J13457" s="2" t="str">
        <f>IF(H13457&gt;10000,"High  "," Low ")</f>
        <v xml:space="preserve"> Low 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630"/>
        <v xml:space="preserve">not good </v>
      </c>
      <c r="P13457" t="str">
        <f t="shared" si="631"/>
        <v>normal</v>
      </c>
      <c r="Q13457" t="str">
        <f t="shared" si="632"/>
        <v>Not good</v>
      </c>
    </row>
    <row r="13458" spans="1:17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>IF(H13458&gt;10000,"High",IF(H13458&gt;=5000,"Medium","Low"))</f>
        <v>Medium</v>
      </c>
      <c r="J13458" s="2" t="str">
        <f>IF(H13458&gt;10000,"High  "," Low ")</f>
        <v xml:space="preserve"> Low 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630"/>
        <v>good</v>
      </c>
      <c r="P13458" t="str">
        <f t="shared" si="631"/>
        <v>High impact</v>
      </c>
      <c r="Q13458" t="str">
        <f t="shared" si="632"/>
        <v xml:space="preserve">good </v>
      </c>
    </row>
    <row r="13459" spans="1:17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>IF(H13459&gt;10000,"High",IF(H13459&gt;=5000,"Medium","Low"))</f>
        <v>Low</v>
      </c>
      <c r="J13459" s="2" t="str">
        <f>IF(H13459&gt;10000,"High  "," Low ")</f>
        <v xml:space="preserve"> Low 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630"/>
        <v xml:space="preserve">not good </v>
      </c>
      <c r="P13459" t="str">
        <f t="shared" si="631"/>
        <v>High impact</v>
      </c>
      <c r="Q13459" t="str">
        <f t="shared" si="632"/>
        <v>Not good</v>
      </c>
    </row>
    <row r="13460" spans="1:17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>IF(H13460&gt;10000,"High",IF(H13460&gt;=5000,"Medium","Low"))</f>
        <v>Low</v>
      </c>
      <c r="J13460" s="2" t="str">
        <f>IF(H13460&gt;10000,"High  "," Low ")</f>
        <v xml:space="preserve"> Low 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630"/>
        <v xml:space="preserve">not good </v>
      </c>
      <c r="P13460" t="str">
        <f t="shared" si="631"/>
        <v>High impact</v>
      </c>
      <c r="Q13460" t="str">
        <f t="shared" si="632"/>
        <v>Not good</v>
      </c>
    </row>
    <row r="13461" spans="1:17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>IF(H13461&gt;10000,"High",IF(H13461&gt;=5000,"Medium","Low"))</f>
        <v>Low</v>
      </c>
      <c r="J13461" s="2" t="str">
        <f>IF(H13461&gt;10000,"High  "," Low ")</f>
        <v xml:space="preserve"> Low 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630"/>
        <v xml:space="preserve">not good </v>
      </c>
      <c r="P13461" t="str">
        <f t="shared" si="631"/>
        <v>normal</v>
      </c>
      <c r="Q13461" t="str">
        <f t="shared" si="632"/>
        <v>Not good</v>
      </c>
    </row>
    <row r="13462" spans="1:17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>IF(H13462&gt;10000,"High",IF(H13462&gt;=5000,"Medium","Low"))</f>
        <v>Low</v>
      </c>
      <c r="J13462" s="2" t="str">
        <f>IF(H13462&gt;10000,"High  "," Low ")</f>
        <v xml:space="preserve"> Low 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630"/>
        <v xml:space="preserve">not good </v>
      </c>
      <c r="P13462" t="str">
        <f t="shared" si="631"/>
        <v>normal</v>
      </c>
      <c r="Q13462" t="str">
        <f t="shared" si="632"/>
        <v>Not good</v>
      </c>
    </row>
    <row r="13463" spans="1:17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>IF(H13463&gt;10000,"High",IF(H13463&gt;=5000,"Medium","Low"))</f>
        <v>Medium</v>
      </c>
      <c r="J13463" s="2" t="str">
        <f>IF(H13463&gt;10000,"High  "," Low ")</f>
        <v xml:space="preserve"> Low 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630"/>
        <v xml:space="preserve">not good </v>
      </c>
      <c r="P13463" t="str">
        <f t="shared" si="631"/>
        <v>High impact</v>
      </c>
      <c r="Q13463" t="str">
        <f t="shared" si="632"/>
        <v>Not good</v>
      </c>
    </row>
    <row r="13464" spans="1:17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>IF(H13464&gt;10000,"High",IF(H13464&gt;=5000,"Medium","Low"))</f>
        <v>Low</v>
      </c>
      <c r="J13464" s="2" t="str">
        <f>IF(H13464&gt;10000,"High  "," Low ")</f>
        <v xml:space="preserve"> Low 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630"/>
        <v xml:space="preserve">not good </v>
      </c>
      <c r="P13464" t="str">
        <f t="shared" si="631"/>
        <v>High impact</v>
      </c>
      <c r="Q13464" t="str">
        <f t="shared" si="632"/>
        <v>Not good</v>
      </c>
    </row>
    <row r="13465" spans="1:17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>IF(H13465&gt;10000,"High",IF(H13465&gt;=5000,"Medium","Low"))</f>
        <v>Low</v>
      </c>
      <c r="J13465" s="2" t="str">
        <f>IF(H13465&gt;10000,"High  "," Low ")</f>
        <v xml:space="preserve"> Low 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630"/>
        <v xml:space="preserve">not good </v>
      </c>
      <c r="P13465" t="str">
        <f t="shared" si="631"/>
        <v>normal</v>
      </c>
      <c r="Q13465" t="str">
        <f t="shared" si="632"/>
        <v>Not good</v>
      </c>
    </row>
    <row r="13466" spans="1:17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>IF(H13466&gt;10000,"High",IF(H13466&gt;=5000,"Medium","Low"))</f>
        <v>Low</v>
      </c>
      <c r="J13466" s="2" t="str">
        <f>IF(H13466&gt;10000,"High  "," Low ")</f>
        <v xml:space="preserve"> Low 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630"/>
        <v xml:space="preserve">not good </v>
      </c>
      <c r="P13466" t="str">
        <f t="shared" si="631"/>
        <v>High impact</v>
      </c>
      <c r="Q13466" t="str">
        <f t="shared" si="632"/>
        <v>Not good</v>
      </c>
    </row>
    <row r="13467" spans="1:17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>IF(H13467&gt;10000,"High",IF(H13467&gt;=5000,"Medium","Low"))</f>
        <v>Medium</v>
      </c>
      <c r="J13467" s="2" t="str">
        <f>IF(H13467&gt;10000,"High  "," Low ")</f>
        <v xml:space="preserve"> Low 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630"/>
        <v xml:space="preserve">not good </v>
      </c>
      <c r="P13467" t="str">
        <f t="shared" si="631"/>
        <v>High impact</v>
      </c>
      <c r="Q13467" t="str">
        <f t="shared" si="632"/>
        <v>Not good</v>
      </c>
    </row>
    <row r="13468" spans="1:17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>IF(H13468&gt;10000,"High",IF(H13468&gt;=5000,"Medium","Low"))</f>
        <v>Low</v>
      </c>
      <c r="J13468" s="2" t="str">
        <f>IF(H13468&gt;10000,"High  "," Low ")</f>
        <v xml:space="preserve"> Low 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630"/>
        <v xml:space="preserve">not good </v>
      </c>
      <c r="P13468" t="str">
        <f t="shared" si="631"/>
        <v>High impact</v>
      </c>
      <c r="Q13468" t="str">
        <f t="shared" si="632"/>
        <v>Not good</v>
      </c>
    </row>
    <row r="13469" spans="1:17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>IF(H13469&gt;10000,"High",IF(H13469&gt;=5000,"Medium","Low"))</f>
        <v>Low</v>
      </c>
      <c r="J13469" s="2" t="str">
        <f>IF(H13469&gt;10000,"High  "," Low ")</f>
        <v xml:space="preserve"> Low 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630"/>
        <v xml:space="preserve">not good </v>
      </c>
      <c r="P13469" t="str">
        <f t="shared" si="631"/>
        <v>High impact</v>
      </c>
      <c r="Q13469" t="str">
        <f t="shared" si="632"/>
        <v>Not good</v>
      </c>
    </row>
    <row r="13470" spans="1:17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>IF(H13470&gt;10000,"High",IF(H13470&gt;=5000,"Medium","Low"))</f>
        <v>Low</v>
      </c>
      <c r="J13470" s="2" t="str">
        <f>IF(H13470&gt;10000,"High  "," Low ")</f>
        <v xml:space="preserve"> Low 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630"/>
        <v xml:space="preserve">not good </v>
      </c>
      <c r="P13470" t="str">
        <f t="shared" si="631"/>
        <v>High impact</v>
      </c>
      <c r="Q13470" t="str">
        <f t="shared" si="632"/>
        <v>Not good</v>
      </c>
    </row>
    <row r="13471" spans="1:17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>IF(H13471&gt;10000,"High",IF(H13471&gt;=5000,"Medium","Low"))</f>
        <v>Medium</v>
      </c>
      <c r="J13471" s="2" t="str">
        <f>IF(H13471&gt;10000,"High  "," Low ")</f>
        <v xml:space="preserve"> Low 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630"/>
        <v>good</v>
      </c>
      <c r="P13471" t="str">
        <f t="shared" si="631"/>
        <v>High impact</v>
      </c>
      <c r="Q13471" t="str">
        <f t="shared" si="632"/>
        <v xml:space="preserve">good </v>
      </c>
    </row>
    <row r="13472" spans="1:17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>IF(H13472&gt;10000,"High",IF(H13472&gt;=5000,"Medium","Low"))</f>
        <v>Low</v>
      </c>
      <c r="J13472" s="2" t="str">
        <f>IF(H13472&gt;10000,"High  "," Low ")</f>
        <v xml:space="preserve"> Low 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630"/>
        <v xml:space="preserve">not good </v>
      </c>
      <c r="P13472" t="str">
        <f t="shared" si="631"/>
        <v>High impact</v>
      </c>
      <c r="Q13472" t="str">
        <f t="shared" si="632"/>
        <v>Not good</v>
      </c>
    </row>
    <row r="13473" spans="1:17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>IF(H13473&gt;10000,"High",IF(H13473&gt;=5000,"Medium","Low"))</f>
        <v>Low</v>
      </c>
      <c r="J13473" s="2" t="str">
        <f>IF(H13473&gt;10000,"High  "," Low ")</f>
        <v xml:space="preserve"> Low 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630"/>
        <v xml:space="preserve">not good </v>
      </c>
      <c r="P13473" t="str">
        <f t="shared" si="631"/>
        <v>High impact</v>
      </c>
      <c r="Q13473" t="str">
        <f t="shared" si="632"/>
        <v>Not good</v>
      </c>
    </row>
    <row r="13474" spans="1:17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>IF(H13474&gt;10000,"High",IF(H13474&gt;=5000,"Medium","Low"))</f>
        <v>Medium</v>
      </c>
      <c r="J13474" s="2" t="str">
        <f>IF(H13474&gt;10000,"High  "," Low ")</f>
        <v xml:space="preserve"> Low 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630"/>
        <v xml:space="preserve">not good </v>
      </c>
      <c r="P13474" t="str">
        <f t="shared" si="631"/>
        <v>High impact</v>
      </c>
      <c r="Q13474" t="str">
        <f t="shared" si="632"/>
        <v>Not good</v>
      </c>
    </row>
    <row r="13475" spans="1:17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>IF(H13475&gt;10000,"High",IF(H13475&gt;=5000,"Medium","Low"))</f>
        <v>High</v>
      </c>
      <c r="J13475" s="2" t="str">
        <f>IF(H13475&gt;10000,"High  "," Low ")</f>
        <v xml:space="preserve">High  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630"/>
        <v>good</v>
      </c>
      <c r="P13475" t="str">
        <f t="shared" si="631"/>
        <v>High impact</v>
      </c>
      <c r="Q13475" t="str">
        <f t="shared" si="632"/>
        <v xml:space="preserve">good </v>
      </c>
    </row>
    <row r="13476" spans="1:17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>IF(H13476&gt;10000,"High",IF(H13476&gt;=5000,"Medium","Low"))</f>
        <v>Low</v>
      </c>
      <c r="J13476" s="2" t="str">
        <f>IF(H13476&gt;10000,"High  "," Low ")</f>
        <v xml:space="preserve"> Low 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630"/>
        <v xml:space="preserve">not good </v>
      </c>
      <c r="P13476" t="str">
        <f t="shared" si="631"/>
        <v>High impact</v>
      </c>
      <c r="Q13476" t="str">
        <f t="shared" si="632"/>
        <v>Not good</v>
      </c>
    </row>
    <row r="13477" spans="1:17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>IF(H13477&gt;10000,"High",IF(H13477&gt;=5000,"Medium","Low"))</f>
        <v>High</v>
      </c>
      <c r="J13477" s="2" t="str">
        <f>IF(H13477&gt;10000,"High  "," Low ")</f>
        <v xml:space="preserve">High  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630"/>
        <v>good</v>
      </c>
      <c r="P13477" t="str">
        <f t="shared" si="631"/>
        <v>High impact</v>
      </c>
      <c r="Q13477" t="str">
        <f t="shared" si="632"/>
        <v xml:space="preserve">good </v>
      </c>
    </row>
    <row r="13478" spans="1:17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>IF(H13478&gt;10000,"High",IF(H13478&gt;=5000,"Medium","Low"))</f>
        <v>Low</v>
      </c>
      <c r="J13478" s="2" t="str">
        <f>IF(H13478&gt;10000,"High  "," Low ")</f>
        <v xml:space="preserve"> Low 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630"/>
        <v xml:space="preserve">not good </v>
      </c>
      <c r="P13478" t="str">
        <f t="shared" si="631"/>
        <v>High impact</v>
      </c>
      <c r="Q13478" t="str">
        <f t="shared" si="632"/>
        <v>Not good</v>
      </c>
    </row>
    <row r="13479" spans="1:17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>IF(H13479&gt;10000,"High",IF(H13479&gt;=5000,"Medium","Low"))</f>
        <v>Low</v>
      </c>
      <c r="J13479" s="2" t="str">
        <f>IF(H13479&gt;10000,"High  "," Low ")</f>
        <v xml:space="preserve"> Low 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630"/>
        <v xml:space="preserve">not good </v>
      </c>
      <c r="P13479" t="str">
        <f t="shared" si="631"/>
        <v>High impact</v>
      </c>
      <c r="Q13479" t="str">
        <f t="shared" si="632"/>
        <v>Not good</v>
      </c>
    </row>
    <row r="13480" spans="1:17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>IF(H13480&gt;10000,"High",IF(H13480&gt;=5000,"Medium","Low"))</f>
        <v>Low</v>
      </c>
      <c r="J13480" s="2" t="str">
        <f>IF(H13480&gt;10000,"High  "," Low ")</f>
        <v xml:space="preserve"> Low 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630"/>
        <v xml:space="preserve">not good </v>
      </c>
      <c r="P13480" t="str">
        <f t="shared" si="631"/>
        <v>normal</v>
      </c>
      <c r="Q13480" t="str">
        <f t="shared" si="632"/>
        <v>Not good</v>
      </c>
    </row>
    <row r="13481" spans="1:17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>IF(H13481&gt;10000,"High",IF(H13481&gt;=5000,"Medium","Low"))</f>
        <v>Low</v>
      </c>
      <c r="J13481" s="2" t="str">
        <f>IF(H13481&gt;10000,"High  "," Low ")</f>
        <v xml:space="preserve"> Low 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630"/>
        <v xml:space="preserve">not good </v>
      </c>
      <c r="P13481" t="str">
        <f t="shared" si="631"/>
        <v>High impact</v>
      </c>
      <c r="Q13481" t="str">
        <f t="shared" si="632"/>
        <v>Not good</v>
      </c>
    </row>
    <row r="13482" spans="1:17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>IF(H13482&gt;10000,"High",IF(H13482&gt;=5000,"Medium","Low"))</f>
        <v>Low</v>
      </c>
      <c r="J13482" s="2" t="str">
        <f>IF(H13482&gt;10000,"High  "," Low ")</f>
        <v xml:space="preserve"> Low 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630"/>
        <v xml:space="preserve">not good </v>
      </c>
      <c r="P13482" t="str">
        <f t="shared" si="631"/>
        <v>normal</v>
      </c>
      <c r="Q13482" t="str">
        <f t="shared" si="632"/>
        <v>Not good</v>
      </c>
    </row>
    <row r="13483" spans="1:17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>IF(H13483&gt;10000,"High",IF(H13483&gt;=5000,"Medium","Low"))</f>
        <v>Low</v>
      </c>
      <c r="J13483" s="2" t="str">
        <f>IF(H13483&gt;10000,"High  "," Low ")</f>
        <v xml:space="preserve"> Low 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630"/>
        <v xml:space="preserve">not good </v>
      </c>
      <c r="P13483" t="str">
        <f t="shared" si="631"/>
        <v>High impact</v>
      </c>
      <c r="Q13483" t="str">
        <f t="shared" si="632"/>
        <v>Not good</v>
      </c>
    </row>
    <row r="13484" spans="1:17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>IF(H13484&gt;10000,"High",IF(H13484&gt;=5000,"Medium","Low"))</f>
        <v>Medium</v>
      </c>
      <c r="J13484" s="2" t="str">
        <f>IF(H13484&gt;10000,"High  "," Low ")</f>
        <v xml:space="preserve"> Low 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630"/>
        <v>good</v>
      </c>
      <c r="P13484" t="str">
        <f t="shared" si="631"/>
        <v>High impact</v>
      </c>
      <c r="Q13484" t="str">
        <f t="shared" si="632"/>
        <v xml:space="preserve">good </v>
      </c>
    </row>
    <row r="13485" spans="1:17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>IF(H13485&gt;10000,"High",IF(H13485&gt;=5000,"Medium","Low"))</f>
        <v>Low</v>
      </c>
      <c r="J13485" s="2" t="str">
        <f>IF(H13485&gt;10000,"High  "," Low ")</f>
        <v xml:space="preserve"> Low 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630"/>
        <v xml:space="preserve">not good </v>
      </c>
      <c r="P13485" t="str">
        <f t="shared" si="631"/>
        <v>normal</v>
      </c>
      <c r="Q13485" t="str">
        <f t="shared" si="632"/>
        <v>Not good</v>
      </c>
    </row>
    <row r="13486" spans="1:17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>IF(H13486&gt;10000,"High",IF(H13486&gt;=5000,"Medium","Low"))</f>
        <v>Low</v>
      </c>
      <c r="J13486" s="2" t="str">
        <f>IF(H13486&gt;10000,"High  "," Low ")</f>
        <v xml:space="preserve"> Low 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630"/>
        <v xml:space="preserve">not good </v>
      </c>
      <c r="P13486" t="str">
        <f t="shared" si="631"/>
        <v>normal</v>
      </c>
      <c r="Q13486" t="str">
        <f t="shared" si="632"/>
        <v>Not good</v>
      </c>
    </row>
    <row r="13487" spans="1:17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>IF(H13487&gt;10000,"High",IF(H13487&gt;=5000,"Medium","Low"))</f>
        <v>Low</v>
      </c>
      <c r="J13487" s="2" t="str">
        <f>IF(H13487&gt;10000,"High  "," Low ")</f>
        <v xml:space="preserve"> Low 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630"/>
        <v xml:space="preserve">not good </v>
      </c>
      <c r="P13487" t="str">
        <f t="shared" si="631"/>
        <v>normal</v>
      </c>
      <c r="Q13487" t="str">
        <f t="shared" si="632"/>
        <v>Not good</v>
      </c>
    </row>
    <row r="13488" spans="1:17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>IF(H13488&gt;10000,"High",IF(H13488&gt;=5000,"Medium","Low"))</f>
        <v>Low</v>
      </c>
      <c r="J13488" s="2" t="str">
        <f>IF(H13488&gt;10000,"High  "," Low ")</f>
        <v xml:space="preserve"> Low 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630"/>
        <v xml:space="preserve">not good </v>
      </c>
      <c r="P13488" t="str">
        <f t="shared" si="631"/>
        <v>High impact</v>
      </c>
      <c r="Q13488" t="str">
        <f t="shared" si="632"/>
        <v>Not good</v>
      </c>
    </row>
    <row r="13489" spans="1:17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>IF(H13489&gt;10000,"High",IF(H13489&gt;=5000,"Medium","Low"))</f>
        <v>Low</v>
      </c>
      <c r="J13489" s="2" t="str">
        <f>IF(H13489&gt;10000,"High  "," Low ")</f>
        <v xml:space="preserve"> Low 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630"/>
        <v xml:space="preserve">not good </v>
      </c>
      <c r="P13489" t="str">
        <f t="shared" si="631"/>
        <v>normal</v>
      </c>
      <c r="Q13489" t="str">
        <f t="shared" si="632"/>
        <v>Not good</v>
      </c>
    </row>
    <row r="13490" spans="1:17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>IF(H13490&gt;10000,"High",IF(H13490&gt;=5000,"Medium","Low"))</f>
        <v>Low</v>
      </c>
      <c r="J13490" s="2" t="str">
        <f>IF(H13490&gt;10000,"High  "," Low ")</f>
        <v xml:space="preserve"> Low 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630"/>
        <v xml:space="preserve">not good </v>
      </c>
      <c r="P13490" t="str">
        <f t="shared" si="631"/>
        <v>normal</v>
      </c>
      <c r="Q13490" t="str">
        <f t="shared" si="632"/>
        <v>Not good</v>
      </c>
    </row>
    <row r="13491" spans="1:17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>IF(H13491&gt;10000,"High",IF(H13491&gt;=5000,"Medium","Low"))</f>
        <v>Low</v>
      </c>
      <c r="J13491" s="2" t="str">
        <f>IF(H13491&gt;10000,"High  "," Low ")</f>
        <v xml:space="preserve"> Low 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630"/>
        <v xml:space="preserve">not good </v>
      </c>
      <c r="P13491" t="str">
        <f t="shared" si="631"/>
        <v>normal</v>
      </c>
      <c r="Q13491" t="str">
        <f t="shared" si="632"/>
        <v>Not good</v>
      </c>
    </row>
    <row r="13492" spans="1:17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>IF(H13492&gt;10000,"High",IF(H13492&gt;=5000,"Medium","Low"))</f>
        <v>Low</v>
      </c>
      <c r="J13492" s="2" t="str">
        <f>IF(H13492&gt;10000,"High  "," Low ")</f>
        <v xml:space="preserve"> Low 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630"/>
        <v xml:space="preserve">not good </v>
      </c>
      <c r="P13492" t="str">
        <f t="shared" si="631"/>
        <v>High impact</v>
      </c>
      <c r="Q13492" t="str">
        <f t="shared" si="632"/>
        <v>Not good</v>
      </c>
    </row>
    <row r="13493" spans="1:17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>IF(H13493&gt;10000,"High",IF(H13493&gt;=5000,"Medium","Low"))</f>
        <v>Low</v>
      </c>
      <c r="J13493" s="2" t="str">
        <f>IF(H13493&gt;10000,"High  "," Low ")</f>
        <v xml:space="preserve"> Low 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630"/>
        <v xml:space="preserve">not good </v>
      </c>
      <c r="P13493" t="str">
        <f t="shared" si="631"/>
        <v>High impact</v>
      </c>
      <c r="Q13493" t="str">
        <f t="shared" si="632"/>
        <v>Not good</v>
      </c>
    </row>
    <row r="13494" spans="1:17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>IF(H13494&gt;10000,"High",IF(H13494&gt;=5000,"Medium","Low"))</f>
        <v>Low</v>
      </c>
      <c r="J13494" s="2" t="str">
        <f>IF(H13494&gt;10000,"High  "," Low ")</f>
        <v xml:space="preserve"> Low 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630"/>
        <v xml:space="preserve">not good </v>
      </c>
      <c r="P13494" t="str">
        <f t="shared" si="631"/>
        <v>normal</v>
      </c>
      <c r="Q13494" t="str">
        <f t="shared" si="632"/>
        <v>Not good</v>
      </c>
    </row>
    <row r="13495" spans="1:17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>IF(H13495&gt;10000,"High",IF(H13495&gt;=5000,"Medium","Low"))</f>
        <v>Low</v>
      </c>
      <c r="J13495" s="2" t="str">
        <f>IF(H13495&gt;10000,"High  "," Low ")</f>
        <v xml:space="preserve"> Low 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630"/>
        <v xml:space="preserve">not good </v>
      </c>
      <c r="P13495" t="str">
        <f t="shared" si="631"/>
        <v>High impact</v>
      </c>
      <c r="Q13495" t="str">
        <f t="shared" si="632"/>
        <v>Not good</v>
      </c>
    </row>
    <row r="13496" spans="1:17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>IF(H13496&gt;10000,"High",IF(H13496&gt;=5000,"Medium","Low"))</f>
        <v>Low</v>
      </c>
      <c r="J13496" s="2" t="str">
        <f>IF(H13496&gt;10000,"High  "," Low ")</f>
        <v xml:space="preserve"> Low 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630"/>
        <v xml:space="preserve">not good </v>
      </c>
      <c r="P13496" t="str">
        <f t="shared" si="631"/>
        <v>normal</v>
      </c>
      <c r="Q13496" t="str">
        <f t="shared" si="632"/>
        <v>Not good</v>
      </c>
    </row>
    <row r="13497" spans="1:17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>IF(H13497&gt;10000,"High",IF(H13497&gt;=5000,"Medium","Low"))</f>
        <v>Low</v>
      </c>
      <c r="J13497" s="2" t="str">
        <f>IF(H13497&gt;10000,"High  "," Low ")</f>
        <v xml:space="preserve"> Low 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630"/>
        <v xml:space="preserve">not good </v>
      </c>
      <c r="P13497" t="str">
        <f t="shared" si="631"/>
        <v>normal</v>
      </c>
      <c r="Q13497" t="str">
        <f t="shared" si="632"/>
        <v>Not good</v>
      </c>
    </row>
    <row r="13498" spans="1:17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>IF(H13498&gt;10000,"High",IF(H13498&gt;=5000,"Medium","Low"))</f>
        <v>Medium</v>
      </c>
      <c r="J13498" s="2" t="str">
        <f>IF(H13498&gt;10000,"High  "," Low ")</f>
        <v xml:space="preserve"> Low 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630"/>
        <v>good</v>
      </c>
      <c r="P13498" t="str">
        <f t="shared" si="631"/>
        <v>High impact</v>
      </c>
      <c r="Q13498" t="str">
        <f t="shared" si="632"/>
        <v xml:space="preserve">good </v>
      </c>
    </row>
    <row r="13499" spans="1:17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>IF(H13499&gt;10000,"High",IF(H13499&gt;=5000,"Medium","Low"))</f>
        <v>Medium</v>
      </c>
      <c r="J13499" s="2" t="str">
        <f>IF(H13499&gt;10000,"High  "," Low ")</f>
        <v xml:space="preserve"> Low 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630"/>
        <v xml:space="preserve">not good </v>
      </c>
      <c r="P13499" t="str">
        <f t="shared" si="631"/>
        <v>High impact</v>
      </c>
      <c r="Q13499" t="str">
        <f t="shared" si="632"/>
        <v>Not good</v>
      </c>
    </row>
    <row r="13500" spans="1:17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>IF(H13500&gt;10000,"High",IF(H13500&gt;=5000,"Medium","Low"))</f>
        <v>Low</v>
      </c>
      <c r="J13500" s="2" t="str">
        <f>IF(H13500&gt;10000,"High  "," Low ")</f>
        <v xml:space="preserve"> Low 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630"/>
        <v xml:space="preserve">not good </v>
      </c>
      <c r="P13500" t="str">
        <f t="shared" si="631"/>
        <v>High impact</v>
      </c>
      <c r="Q13500" t="str">
        <f t="shared" si="632"/>
        <v>Not good</v>
      </c>
    </row>
    <row r="13501" spans="1:17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>IF(H13501&gt;10000,"High",IF(H13501&gt;=5000,"Medium","Low"))</f>
        <v>Low</v>
      </c>
      <c r="J13501" s="2" t="str">
        <f>IF(H13501&gt;10000,"High  "," Low ")</f>
        <v xml:space="preserve"> Low 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630"/>
        <v xml:space="preserve">not good </v>
      </c>
      <c r="P13501" t="str">
        <f t="shared" si="631"/>
        <v>High impact</v>
      </c>
      <c r="Q13501" t="str">
        <f t="shared" si="632"/>
        <v>Not good</v>
      </c>
    </row>
    <row r="13502" spans="1:17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>IF(H13502&gt;10000,"High",IF(H13502&gt;=5000,"Medium","Low"))</f>
        <v>Medium</v>
      </c>
      <c r="J13502" s="2" t="str">
        <f>IF(H13502&gt;10000,"High  "," Low ")</f>
        <v xml:space="preserve"> Low 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630"/>
        <v xml:space="preserve">not good </v>
      </c>
      <c r="P13502" t="str">
        <f t="shared" si="631"/>
        <v>High impact</v>
      </c>
      <c r="Q13502" t="str">
        <f t="shared" si="632"/>
        <v>Not good</v>
      </c>
    </row>
    <row r="13503" spans="1:17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>IF(H13503&gt;10000,"High",IF(H13503&gt;=5000,"Medium","Low"))</f>
        <v>Low</v>
      </c>
      <c r="J13503" s="2" t="str">
        <f>IF(H13503&gt;10000,"High  "," Low ")</f>
        <v xml:space="preserve"> Low 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630"/>
        <v xml:space="preserve">not good </v>
      </c>
      <c r="P13503" t="str">
        <f t="shared" si="631"/>
        <v>High impact</v>
      </c>
      <c r="Q13503" t="str">
        <f t="shared" si="632"/>
        <v>Not good</v>
      </c>
    </row>
    <row r="13504" spans="1:17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>IF(H13504&gt;10000,"High",IF(H13504&gt;=5000,"Medium","Low"))</f>
        <v>Medium</v>
      </c>
      <c r="J13504" s="2" t="str">
        <f>IF(H13504&gt;10000,"High  "," Low ")</f>
        <v xml:space="preserve"> Low 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630"/>
        <v xml:space="preserve">not good </v>
      </c>
      <c r="P13504" t="str">
        <f t="shared" si="631"/>
        <v>High impact</v>
      </c>
      <c r="Q13504" t="str">
        <f t="shared" si="632"/>
        <v>Not good</v>
      </c>
    </row>
    <row r="13505" spans="1:17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>IF(H13505&gt;10000,"High",IF(H13505&gt;=5000,"Medium","Low"))</f>
        <v>Medium</v>
      </c>
      <c r="J13505" s="2" t="str">
        <f>IF(H13505&gt;10000,"High  "," Low ")</f>
        <v xml:space="preserve"> Low 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630"/>
        <v xml:space="preserve">not good </v>
      </c>
      <c r="P13505" t="str">
        <f t="shared" si="631"/>
        <v>High impact</v>
      </c>
      <c r="Q13505" t="str">
        <f t="shared" si="632"/>
        <v>Not good</v>
      </c>
    </row>
    <row r="13506" spans="1:17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>IF(H13506&gt;10000,"High",IF(H13506&gt;=5000,"Medium","Low"))</f>
        <v>Low</v>
      </c>
      <c r="J13506" s="2" t="str">
        <f>IF(H13506&gt;10000,"High  "," Low ")</f>
        <v xml:space="preserve"> Low 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630"/>
        <v xml:space="preserve">not good </v>
      </c>
      <c r="P13506" t="str">
        <f t="shared" si="631"/>
        <v>normal</v>
      </c>
      <c r="Q13506" t="str">
        <f t="shared" si="632"/>
        <v>Not good</v>
      </c>
    </row>
    <row r="13507" spans="1:17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>IF(H13507&gt;10000,"High",IF(H13507&gt;=5000,"Medium","Low"))</f>
        <v>Low</v>
      </c>
      <c r="J13507" s="2" t="str">
        <f>IF(H13507&gt;10000,"High  "," Low ")</f>
        <v xml:space="preserve"> Low 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633">IF(AND(H13507&gt;5000,N13507&gt;500),"good","not good ")</f>
        <v xml:space="preserve">not good </v>
      </c>
      <c r="P13507" t="str">
        <f t="shared" ref="P13507:P13570" si="634">IF(OR(H13507&gt;5000,K13507&gt;0.2),"High impact","normal")</f>
        <v>normal</v>
      </c>
      <c r="Q13507" t="str">
        <f t="shared" ref="Q13507:Q13570" si="635">IF(NOT(AND(H13507&gt;5000,N13507&gt;500)),"Not good","good ")</f>
        <v>Not good</v>
      </c>
    </row>
    <row r="13508" spans="1:17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>IF(H13508&gt;10000,"High",IF(H13508&gt;=5000,"Medium","Low"))</f>
        <v>Low</v>
      </c>
      <c r="J13508" s="2" t="str">
        <f>IF(H13508&gt;10000,"High  "," Low ")</f>
        <v xml:space="preserve"> Low 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633"/>
        <v xml:space="preserve">not good </v>
      </c>
      <c r="P13508" t="str">
        <f t="shared" si="634"/>
        <v>normal</v>
      </c>
      <c r="Q13508" t="str">
        <f t="shared" si="635"/>
        <v>Not good</v>
      </c>
    </row>
    <row r="13509" spans="1:17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>IF(H13509&gt;10000,"High",IF(H13509&gt;=5000,"Medium","Low"))</f>
        <v>Low</v>
      </c>
      <c r="J13509" s="2" t="str">
        <f>IF(H13509&gt;10000,"High  "," Low ")</f>
        <v xml:space="preserve"> Low 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633"/>
        <v xml:space="preserve">not good </v>
      </c>
      <c r="P13509" t="str">
        <f t="shared" si="634"/>
        <v>normal</v>
      </c>
      <c r="Q13509" t="str">
        <f t="shared" si="635"/>
        <v>Not good</v>
      </c>
    </row>
    <row r="13510" spans="1:17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>IF(H13510&gt;10000,"High",IF(H13510&gt;=5000,"Medium","Low"))</f>
        <v>Low</v>
      </c>
      <c r="J13510" s="2" t="str">
        <f>IF(H13510&gt;10000,"High  "," Low ")</f>
        <v xml:space="preserve"> Low 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633"/>
        <v xml:space="preserve">not good </v>
      </c>
      <c r="P13510" t="str">
        <f t="shared" si="634"/>
        <v>High impact</v>
      </c>
      <c r="Q13510" t="str">
        <f t="shared" si="635"/>
        <v>Not good</v>
      </c>
    </row>
    <row r="13511" spans="1:17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>IF(H13511&gt;10000,"High",IF(H13511&gt;=5000,"Medium","Low"))</f>
        <v>Low</v>
      </c>
      <c r="J13511" s="2" t="str">
        <f>IF(H13511&gt;10000,"High  "," Low ")</f>
        <v xml:space="preserve"> Low 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633"/>
        <v xml:space="preserve">not good </v>
      </c>
      <c r="P13511" t="str">
        <f t="shared" si="634"/>
        <v>High impact</v>
      </c>
      <c r="Q13511" t="str">
        <f t="shared" si="635"/>
        <v>Not good</v>
      </c>
    </row>
    <row r="13512" spans="1:17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>IF(H13512&gt;10000,"High",IF(H13512&gt;=5000,"Medium","Low"))</f>
        <v>Low</v>
      </c>
      <c r="J13512" s="2" t="str">
        <f>IF(H13512&gt;10000,"High  "," Low ")</f>
        <v xml:space="preserve"> Low 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633"/>
        <v xml:space="preserve">not good </v>
      </c>
      <c r="P13512" t="str">
        <f t="shared" si="634"/>
        <v>normal</v>
      </c>
      <c r="Q13512" t="str">
        <f t="shared" si="635"/>
        <v>Not good</v>
      </c>
    </row>
    <row r="13513" spans="1:17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>IF(H13513&gt;10000,"High",IF(H13513&gt;=5000,"Medium","Low"))</f>
        <v>Low</v>
      </c>
      <c r="J13513" s="2" t="str">
        <f>IF(H13513&gt;10000,"High  "," Low ")</f>
        <v xml:space="preserve"> Low 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633"/>
        <v xml:space="preserve">not good </v>
      </c>
      <c r="P13513" t="str">
        <f t="shared" si="634"/>
        <v>normal</v>
      </c>
      <c r="Q13513" t="str">
        <f t="shared" si="635"/>
        <v>Not good</v>
      </c>
    </row>
    <row r="13514" spans="1:17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>IF(H13514&gt;10000,"High",IF(H13514&gt;=5000,"Medium","Low"))</f>
        <v>Medium</v>
      </c>
      <c r="J13514" s="2" t="str">
        <f>IF(H13514&gt;10000,"High  "," Low ")</f>
        <v xml:space="preserve"> Low 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633"/>
        <v>good</v>
      </c>
      <c r="P13514" t="str">
        <f t="shared" si="634"/>
        <v>High impact</v>
      </c>
      <c r="Q13514" t="str">
        <f t="shared" si="635"/>
        <v xml:space="preserve">good </v>
      </c>
    </row>
    <row r="13515" spans="1:17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>IF(H13515&gt;10000,"High",IF(H13515&gt;=5000,"Medium","Low"))</f>
        <v>Low</v>
      </c>
      <c r="J13515" s="2" t="str">
        <f>IF(H13515&gt;10000,"High  "," Low ")</f>
        <v xml:space="preserve"> Low 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633"/>
        <v xml:space="preserve">not good </v>
      </c>
      <c r="P13515" t="str">
        <f t="shared" si="634"/>
        <v>High impact</v>
      </c>
      <c r="Q13515" t="str">
        <f t="shared" si="635"/>
        <v>Not good</v>
      </c>
    </row>
    <row r="13516" spans="1:17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>IF(H13516&gt;10000,"High",IF(H13516&gt;=5000,"Medium","Low"))</f>
        <v>Low</v>
      </c>
      <c r="J13516" s="2" t="str">
        <f>IF(H13516&gt;10000,"High  "," Low ")</f>
        <v xml:space="preserve"> Low 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633"/>
        <v xml:space="preserve">not good </v>
      </c>
      <c r="P13516" t="str">
        <f t="shared" si="634"/>
        <v>High impact</v>
      </c>
      <c r="Q13516" t="str">
        <f t="shared" si="635"/>
        <v>Not good</v>
      </c>
    </row>
    <row r="13517" spans="1:17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>IF(H13517&gt;10000,"High",IF(H13517&gt;=5000,"Medium","Low"))</f>
        <v>Low</v>
      </c>
      <c r="J13517" s="2" t="str">
        <f>IF(H13517&gt;10000,"High  "," Low ")</f>
        <v xml:space="preserve"> Low 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633"/>
        <v xml:space="preserve">not good </v>
      </c>
      <c r="P13517" t="str">
        <f t="shared" si="634"/>
        <v>High impact</v>
      </c>
      <c r="Q13517" t="str">
        <f t="shared" si="635"/>
        <v>Not good</v>
      </c>
    </row>
    <row r="13518" spans="1:17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>IF(H13518&gt;10000,"High",IF(H13518&gt;=5000,"Medium","Low"))</f>
        <v>Low</v>
      </c>
      <c r="J13518" s="2" t="str">
        <f>IF(H13518&gt;10000,"High  "," Low ")</f>
        <v xml:space="preserve"> Low 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633"/>
        <v xml:space="preserve">not good </v>
      </c>
      <c r="P13518" t="str">
        <f t="shared" si="634"/>
        <v>High impact</v>
      </c>
      <c r="Q13518" t="str">
        <f t="shared" si="635"/>
        <v>Not good</v>
      </c>
    </row>
    <row r="13519" spans="1:17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>IF(H13519&gt;10000,"High",IF(H13519&gt;=5000,"Medium","Low"))</f>
        <v>Low</v>
      </c>
      <c r="J13519" s="2" t="str">
        <f>IF(H13519&gt;10000,"High  "," Low ")</f>
        <v xml:space="preserve"> Low 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633"/>
        <v xml:space="preserve">not good </v>
      </c>
      <c r="P13519" t="str">
        <f t="shared" si="634"/>
        <v>High impact</v>
      </c>
      <c r="Q13519" t="str">
        <f t="shared" si="635"/>
        <v>Not good</v>
      </c>
    </row>
    <row r="13520" spans="1:17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>IF(H13520&gt;10000,"High",IF(H13520&gt;=5000,"Medium","Low"))</f>
        <v>Low</v>
      </c>
      <c r="J13520" s="2" t="str">
        <f>IF(H13520&gt;10000,"High  "," Low ")</f>
        <v xml:space="preserve"> Low 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633"/>
        <v xml:space="preserve">not good </v>
      </c>
      <c r="P13520" t="str">
        <f t="shared" si="634"/>
        <v>High impact</v>
      </c>
      <c r="Q13520" t="str">
        <f t="shared" si="635"/>
        <v>Not good</v>
      </c>
    </row>
    <row r="13521" spans="1:17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>IF(H13521&gt;10000,"High",IF(H13521&gt;=5000,"Medium","Low"))</f>
        <v>Low</v>
      </c>
      <c r="J13521" s="2" t="str">
        <f>IF(H13521&gt;10000,"High  "," Low ")</f>
        <v xml:space="preserve"> Low 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633"/>
        <v xml:space="preserve">not good </v>
      </c>
      <c r="P13521" t="str">
        <f t="shared" si="634"/>
        <v>normal</v>
      </c>
      <c r="Q13521" t="str">
        <f t="shared" si="635"/>
        <v>Not good</v>
      </c>
    </row>
    <row r="13522" spans="1:17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>IF(H13522&gt;10000,"High",IF(H13522&gt;=5000,"Medium","Low"))</f>
        <v>Low</v>
      </c>
      <c r="J13522" s="2" t="str">
        <f>IF(H13522&gt;10000,"High  "," Low ")</f>
        <v xml:space="preserve"> Low 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633"/>
        <v xml:space="preserve">not good </v>
      </c>
      <c r="P13522" t="str">
        <f t="shared" si="634"/>
        <v>High impact</v>
      </c>
      <c r="Q13522" t="str">
        <f t="shared" si="635"/>
        <v>Not good</v>
      </c>
    </row>
    <row r="13523" spans="1:17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>IF(H13523&gt;10000,"High",IF(H13523&gt;=5000,"Medium","Low"))</f>
        <v>Low</v>
      </c>
      <c r="J13523" s="2" t="str">
        <f>IF(H13523&gt;10000,"High  "," Low ")</f>
        <v xml:space="preserve"> Low 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633"/>
        <v xml:space="preserve">not good </v>
      </c>
      <c r="P13523" t="str">
        <f t="shared" si="634"/>
        <v>High impact</v>
      </c>
      <c r="Q13523" t="str">
        <f t="shared" si="635"/>
        <v>Not good</v>
      </c>
    </row>
    <row r="13524" spans="1:17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>IF(H13524&gt;10000,"High",IF(H13524&gt;=5000,"Medium","Low"))</f>
        <v>Low</v>
      </c>
      <c r="J13524" s="2" t="str">
        <f>IF(H13524&gt;10000,"High  "," Low ")</f>
        <v xml:space="preserve"> Low 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633"/>
        <v xml:space="preserve">not good </v>
      </c>
      <c r="P13524" t="str">
        <f t="shared" si="634"/>
        <v>High impact</v>
      </c>
      <c r="Q13524" t="str">
        <f t="shared" si="635"/>
        <v>Not good</v>
      </c>
    </row>
    <row r="13525" spans="1:17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>IF(H13525&gt;10000,"High",IF(H13525&gt;=5000,"Medium","Low"))</f>
        <v>Low</v>
      </c>
      <c r="J13525" s="2" t="str">
        <f>IF(H13525&gt;10000,"High  "," Low ")</f>
        <v xml:space="preserve"> Low 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633"/>
        <v xml:space="preserve">not good </v>
      </c>
      <c r="P13525" t="str">
        <f t="shared" si="634"/>
        <v>High impact</v>
      </c>
      <c r="Q13525" t="str">
        <f t="shared" si="635"/>
        <v>Not good</v>
      </c>
    </row>
    <row r="13526" spans="1:17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>IF(H13526&gt;10000,"High",IF(H13526&gt;=5000,"Medium","Low"))</f>
        <v>High</v>
      </c>
      <c r="J13526" s="2" t="str">
        <f>IF(H13526&gt;10000,"High  "," Low ")</f>
        <v xml:space="preserve">High  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633"/>
        <v>good</v>
      </c>
      <c r="P13526" t="str">
        <f t="shared" si="634"/>
        <v>High impact</v>
      </c>
      <c r="Q13526" t="str">
        <f t="shared" si="635"/>
        <v xml:space="preserve">good </v>
      </c>
    </row>
    <row r="13527" spans="1:17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>IF(H13527&gt;10000,"High",IF(H13527&gt;=5000,"Medium","Low"))</f>
        <v>Low</v>
      </c>
      <c r="J13527" s="2" t="str">
        <f>IF(H13527&gt;10000,"High  "," Low ")</f>
        <v xml:space="preserve"> Low 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633"/>
        <v xml:space="preserve">not good </v>
      </c>
      <c r="P13527" t="str">
        <f t="shared" si="634"/>
        <v>High impact</v>
      </c>
      <c r="Q13527" t="str">
        <f t="shared" si="635"/>
        <v>Not good</v>
      </c>
    </row>
    <row r="13528" spans="1:17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>IF(H13528&gt;10000,"High",IF(H13528&gt;=5000,"Medium","Low"))</f>
        <v>Low</v>
      </c>
      <c r="J13528" s="2" t="str">
        <f>IF(H13528&gt;10000,"High  "," Low ")</f>
        <v xml:space="preserve"> Low 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633"/>
        <v xml:space="preserve">not good </v>
      </c>
      <c r="P13528" t="str">
        <f t="shared" si="634"/>
        <v>High impact</v>
      </c>
      <c r="Q13528" t="str">
        <f t="shared" si="635"/>
        <v>Not good</v>
      </c>
    </row>
    <row r="13529" spans="1:17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>IF(H13529&gt;10000,"High",IF(H13529&gt;=5000,"Medium","Low"))</f>
        <v>Low</v>
      </c>
      <c r="J13529" s="2" t="str">
        <f>IF(H13529&gt;10000,"High  "," Low ")</f>
        <v xml:space="preserve"> Low 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633"/>
        <v xml:space="preserve">not good </v>
      </c>
      <c r="P13529" t="str">
        <f t="shared" si="634"/>
        <v>normal</v>
      </c>
      <c r="Q13529" t="str">
        <f t="shared" si="635"/>
        <v>Not good</v>
      </c>
    </row>
    <row r="13530" spans="1:17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>IF(H13530&gt;10000,"High",IF(H13530&gt;=5000,"Medium","Low"))</f>
        <v>Low</v>
      </c>
      <c r="J13530" s="2" t="str">
        <f>IF(H13530&gt;10000,"High  "," Low ")</f>
        <v xml:space="preserve"> Low 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633"/>
        <v xml:space="preserve">not good </v>
      </c>
      <c r="P13530" t="str">
        <f t="shared" si="634"/>
        <v>High impact</v>
      </c>
      <c r="Q13530" t="str">
        <f t="shared" si="635"/>
        <v>Not good</v>
      </c>
    </row>
    <row r="13531" spans="1:17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>IF(H13531&gt;10000,"High",IF(H13531&gt;=5000,"Medium","Low"))</f>
        <v>Low</v>
      </c>
      <c r="J13531" s="2" t="str">
        <f>IF(H13531&gt;10000,"High  "," Low ")</f>
        <v xml:space="preserve"> Low 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633"/>
        <v xml:space="preserve">not good </v>
      </c>
      <c r="P13531" t="str">
        <f t="shared" si="634"/>
        <v>normal</v>
      </c>
      <c r="Q13531" t="str">
        <f t="shared" si="635"/>
        <v>Not good</v>
      </c>
    </row>
    <row r="13532" spans="1:17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>IF(H13532&gt;10000,"High",IF(H13532&gt;=5000,"Medium","Low"))</f>
        <v>Low</v>
      </c>
      <c r="J13532" s="2" t="str">
        <f>IF(H13532&gt;10000,"High  "," Low ")</f>
        <v xml:space="preserve"> Low 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633"/>
        <v xml:space="preserve">not good </v>
      </c>
      <c r="P13532" t="str">
        <f t="shared" si="634"/>
        <v>High impact</v>
      </c>
      <c r="Q13532" t="str">
        <f t="shared" si="635"/>
        <v>Not good</v>
      </c>
    </row>
    <row r="13533" spans="1:17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>IF(H13533&gt;10000,"High",IF(H13533&gt;=5000,"Medium","Low"))</f>
        <v>Medium</v>
      </c>
      <c r="J13533" s="2" t="str">
        <f>IF(H13533&gt;10000,"High  "," Low ")</f>
        <v xml:space="preserve"> Low 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633"/>
        <v xml:space="preserve">not good </v>
      </c>
      <c r="P13533" t="str">
        <f t="shared" si="634"/>
        <v>High impact</v>
      </c>
      <c r="Q13533" t="str">
        <f t="shared" si="635"/>
        <v>Not good</v>
      </c>
    </row>
    <row r="13534" spans="1:17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>IF(H13534&gt;10000,"High",IF(H13534&gt;=5000,"Medium","Low"))</f>
        <v>Low</v>
      </c>
      <c r="J13534" s="2" t="str">
        <f>IF(H13534&gt;10000,"High  "," Low ")</f>
        <v xml:space="preserve"> Low 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633"/>
        <v xml:space="preserve">not good </v>
      </c>
      <c r="P13534" t="str">
        <f t="shared" si="634"/>
        <v>High impact</v>
      </c>
      <c r="Q13534" t="str">
        <f t="shared" si="635"/>
        <v>Not good</v>
      </c>
    </row>
    <row r="13535" spans="1:17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>IF(H13535&gt;10000,"High",IF(H13535&gt;=5000,"Medium","Low"))</f>
        <v>Low</v>
      </c>
      <c r="J13535" s="2" t="str">
        <f>IF(H13535&gt;10000,"High  "," Low ")</f>
        <v xml:space="preserve"> Low 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633"/>
        <v xml:space="preserve">not good </v>
      </c>
      <c r="P13535" t="str">
        <f t="shared" si="634"/>
        <v>normal</v>
      </c>
      <c r="Q13535" t="str">
        <f t="shared" si="635"/>
        <v>Not good</v>
      </c>
    </row>
    <row r="13536" spans="1:17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>IF(H13536&gt;10000,"High",IF(H13536&gt;=5000,"Medium","Low"))</f>
        <v>Low</v>
      </c>
      <c r="J13536" s="2" t="str">
        <f>IF(H13536&gt;10000,"High  "," Low ")</f>
        <v xml:space="preserve"> Low 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633"/>
        <v xml:space="preserve">not good </v>
      </c>
      <c r="P13536" t="str">
        <f t="shared" si="634"/>
        <v>normal</v>
      </c>
      <c r="Q13536" t="str">
        <f t="shared" si="635"/>
        <v>Not good</v>
      </c>
    </row>
    <row r="13537" spans="1:17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>IF(H13537&gt;10000,"High",IF(H13537&gt;=5000,"Medium","Low"))</f>
        <v>Low</v>
      </c>
      <c r="J13537" s="2" t="str">
        <f>IF(H13537&gt;10000,"High  "," Low ")</f>
        <v xml:space="preserve"> Low 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633"/>
        <v xml:space="preserve">not good </v>
      </c>
      <c r="P13537" t="str">
        <f t="shared" si="634"/>
        <v>normal</v>
      </c>
      <c r="Q13537" t="str">
        <f t="shared" si="635"/>
        <v>Not good</v>
      </c>
    </row>
    <row r="13538" spans="1:17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>IF(H13538&gt;10000,"High",IF(H13538&gt;=5000,"Medium","Low"))</f>
        <v>Medium</v>
      </c>
      <c r="J13538" s="2" t="str">
        <f>IF(H13538&gt;10000,"High  "," Low ")</f>
        <v xml:space="preserve"> Low 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633"/>
        <v xml:space="preserve">not good </v>
      </c>
      <c r="P13538" t="str">
        <f t="shared" si="634"/>
        <v>High impact</v>
      </c>
      <c r="Q13538" t="str">
        <f t="shared" si="635"/>
        <v>Not good</v>
      </c>
    </row>
    <row r="13539" spans="1:17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>IF(H13539&gt;10000,"High",IF(H13539&gt;=5000,"Medium","Low"))</f>
        <v>Low</v>
      </c>
      <c r="J13539" s="2" t="str">
        <f>IF(H13539&gt;10000,"High  "," Low ")</f>
        <v xml:space="preserve"> Low 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633"/>
        <v xml:space="preserve">not good </v>
      </c>
      <c r="P13539" t="str">
        <f t="shared" si="634"/>
        <v>High impact</v>
      </c>
      <c r="Q13539" t="str">
        <f t="shared" si="635"/>
        <v>Not good</v>
      </c>
    </row>
    <row r="13540" spans="1:17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>IF(H13540&gt;10000,"High",IF(H13540&gt;=5000,"Medium","Low"))</f>
        <v>High</v>
      </c>
      <c r="J13540" s="2" t="str">
        <f>IF(H13540&gt;10000,"High  "," Low ")</f>
        <v xml:space="preserve">High  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633"/>
        <v>good</v>
      </c>
      <c r="P13540" t="str">
        <f t="shared" si="634"/>
        <v>High impact</v>
      </c>
      <c r="Q13540" t="str">
        <f t="shared" si="635"/>
        <v xml:space="preserve">good </v>
      </c>
    </row>
    <row r="13541" spans="1:17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>IF(H13541&gt;10000,"High",IF(H13541&gt;=5000,"Medium","Low"))</f>
        <v>Low</v>
      </c>
      <c r="J13541" s="2" t="str">
        <f>IF(H13541&gt;10000,"High  "," Low ")</f>
        <v xml:space="preserve"> Low 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633"/>
        <v xml:space="preserve">not good </v>
      </c>
      <c r="P13541" t="str">
        <f t="shared" si="634"/>
        <v>normal</v>
      </c>
      <c r="Q13541" t="str">
        <f t="shared" si="635"/>
        <v>Not good</v>
      </c>
    </row>
    <row r="13542" spans="1:17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>IF(H13542&gt;10000,"High",IF(H13542&gt;=5000,"Medium","Low"))</f>
        <v>Low</v>
      </c>
      <c r="J13542" s="2" t="str">
        <f>IF(H13542&gt;10000,"High  "," Low ")</f>
        <v xml:space="preserve"> Low 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633"/>
        <v xml:space="preserve">not good </v>
      </c>
      <c r="P13542" t="str">
        <f t="shared" si="634"/>
        <v>normal</v>
      </c>
      <c r="Q13542" t="str">
        <f t="shared" si="635"/>
        <v>Not good</v>
      </c>
    </row>
    <row r="13543" spans="1:17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>IF(H13543&gt;10000,"High",IF(H13543&gt;=5000,"Medium","Low"))</f>
        <v>Low</v>
      </c>
      <c r="J13543" s="2" t="str">
        <f>IF(H13543&gt;10000,"High  "," Low ")</f>
        <v xml:space="preserve"> Low 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633"/>
        <v xml:space="preserve">not good </v>
      </c>
      <c r="P13543" t="str">
        <f t="shared" si="634"/>
        <v>normal</v>
      </c>
      <c r="Q13543" t="str">
        <f t="shared" si="635"/>
        <v>Not good</v>
      </c>
    </row>
    <row r="13544" spans="1:17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>IF(H13544&gt;10000,"High",IF(H13544&gt;=5000,"Medium","Low"))</f>
        <v>Low</v>
      </c>
      <c r="J13544" s="2" t="str">
        <f>IF(H13544&gt;10000,"High  "," Low ")</f>
        <v xml:space="preserve"> Low 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633"/>
        <v xml:space="preserve">not good </v>
      </c>
      <c r="P13544" t="str">
        <f t="shared" si="634"/>
        <v>High impact</v>
      </c>
      <c r="Q13544" t="str">
        <f t="shared" si="635"/>
        <v>Not good</v>
      </c>
    </row>
    <row r="13545" spans="1:17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>IF(H13545&gt;10000,"High",IF(H13545&gt;=5000,"Medium","Low"))</f>
        <v>Low</v>
      </c>
      <c r="J13545" s="2" t="str">
        <f>IF(H13545&gt;10000,"High  "," Low ")</f>
        <v xml:space="preserve"> Low 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633"/>
        <v xml:space="preserve">not good </v>
      </c>
      <c r="P13545" t="str">
        <f t="shared" si="634"/>
        <v>normal</v>
      </c>
      <c r="Q13545" t="str">
        <f t="shared" si="635"/>
        <v>Not good</v>
      </c>
    </row>
    <row r="13546" spans="1:17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>IF(H13546&gt;10000,"High",IF(H13546&gt;=5000,"Medium","Low"))</f>
        <v>Low</v>
      </c>
      <c r="J13546" s="2" t="str">
        <f>IF(H13546&gt;10000,"High  "," Low ")</f>
        <v xml:space="preserve"> Low 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633"/>
        <v xml:space="preserve">not good </v>
      </c>
      <c r="P13546" t="str">
        <f t="shared" si="634"/>
        <v>High impact</v>
      </c>
      <c r="Q13546" t="str">
        <f t="shared" si="635"/>
        <v>Not good</v>
      </c>
    </row>
    <row r="13547" spans="1:17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>IF(H13547&gt;10000,"High",IF(H13547&gt;=5000,"Medium","Low"))</f>
        <v>Low</v>
      </c>
      <c r="J13547" s="2" t="str">
        <f>IF(H13547&gt;10000,"High  "," Low ")</f>
        <v xml:space="preserve"> Low 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633"/>
        <v xml:space="preserve">not good </v>
      </c>
      <c r="P13547" t="str">
        <f t="shared" si="634"/>
        <v>normal</v>
      </c>
      <c r="Q13547" t="str">
        <f t="shared" si="635"/>
        <v>Not good</v>
      </c>
    </row>
    <row r="13548" spans="1:17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>IF(H13548&gt;10000,"High",IF(H13548&gt;=5000,"Medium","Low"))</f>
        <v>Low</v>
      </c>
      <c r="J13548" s="2" t="str">
        <f>IF(H13548&gt;10000,"High  "," Low ")</f>
        <v xml:space="preserve"> Low 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633"/>
        <v xml:space="preserve">not good </v>
      </c>
      <c r="P13548" t="str">
        <f t="shared" si="634"/>
        <v>High impact</v>
      </c>
      <c r="Q13548" t="str">
        <f t="shared" si="635"/>
        <v>Not good</v>
      </c>
    </row>
    <row r="13549" spans="1:17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>IF(H13549&gt;10000,"High",IF(H13549&gt;=5000,"Medium","Low"))</f>
        <v>Low</v>
      </c>
      <c r="J13549" s="2" t="str">
        <f>IF(H13549&gt;10000,"High  "," Low ")</f>
        <v xml:space="preserve"> Low 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633"/>
        <v xml:space="preserve">not good </v>
      </c>
      <c r="P13549" t="str">
        <f t="shared" si="634"/>
        <v>normal</v>
      </c>
      <c r="Q13549" t="str">
        <f t="shared" si="635"/>
        <v>Not good</v>
      </c>
    </row>
    <row r="13550" spans="1:17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>IF(H13550&gt;10000,"High",IF(H13550&gt;=5000,"Medium","Low"))</f>
        <v>Low</v>
      </c>
      <c r="J13550" s="2" t="str">
        <f>IF(H13550&gt;10000,"High  "," Low ")</f>
        <v xml:space="preserve"> Low 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633"/>
        <v xml:space="preserve">not good </v>
      </c>
      <c r="P13550" t="str">
        <f t="shared" si="634"/>
        <v>High impact</v>
      </c>
      <c r="Q13550" t="str">
        <f t="shared" si="635"/>
        <v>Not good</v>
      </c>
    </row>
    <row r="13551" spans="1:17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>IF(H13551&gt;10000,"High",IF(H13551&gt;=5000,"Medium","Low"))</f>
        <v>Low</v>
      </c>
      <c r="J13551" s="2" t="str">
        <f>IF(H13551&gt;10000,"High  "," Low ")</f>
        <v xml:space="preserve"> Low 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633"/>
        <v xml:space="preserve">not good </v>
      </c>
      <c r="P13551" t="str">
        <f t="shared" si="634"/>
        <v>High impact</v>
      </c>
      <c r="Q13551" t="str">
        <f t="shared" si="635"/>
        <v>Not good</v>
      </c>
    </row>
    <row r="13552" spans="1:17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>IF(H13552&gt;10000,"High",IF(H13552&gt;=5000,"Medium","Low"))</f>
        <v>Medium</v>
      </c>
      <c r="J13552" s="2" t="str">
        <f>IF(H13552&gt;10000,"High  "," Low ")</f>
        <v xml:space="preserve"> Low 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633"/>
        <v>good</v>
      </c>
      <c r="P13552" t="str">
        <f t="shared" si="634"/>
        <v>High impact</v>
      </c>
      <c r="Q13552" t="str">
        <f t="shared" si="635"/>
        <v xml:space="preserve">good </v>
      </c>
    </row>
    <row r="13553" spans="1:17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>IF(H13553&gt;10000,"High",IF(H13553&gt;=5000,"Medium","Low"))</f>
        <v>Low</v>
      </c>
      <c r="J13553" s="2" t="str">
        <f>IF(H13553&gt;10000,"High  "," Low ")</f>
        <v xml:space="preserve"> Low 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633"/>
        <v xml:space="preserve">not good </v>
      </c>
      <c r="P13553" t="str">
        <f t="shared" si="634"/>
        <v>normal</v>
      </c>
      <c r="Q13553" t="str">
        <f t="shared" si="635"/>
        <v>Not good</v>
      </c>
    </row>
    <row r="13554" spans="1:17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>IF(H13554&gt;10000,"High",IF(H13554&gt;=5000,"Medium","Low"))</f>
        <v>High</v>
      </c>
      <c r="J13554" s="2" t="str">
        <f>IF(H13554&gt;10000,"High  "," Low ")</f>
        <v xml:space="preserve">High  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633"/>
        <v xml:space="preserve">not good </v>
      </c>
      <c r="P13554" t="str">
        <f t="shared" si="634"/>
        <v>High impact</v>
      </c>
      <c r="Q13554" t="str">
        <f t="shared" si="635"/>
        <v>Not good</v>
      </c>
    </row>
    <row r="13555" spans="1:17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>IF(H13555&gt;10000,"High",IF(H13555&gt;=5000,"Medium","Low"))</f>
        <v>Low</v>
      </c>
      <c r="J13555" s="2" t="str">
        <f>IF(H13555&gt;10000,"High  "," Low ")</f>
        <v xml:space="preserve"> Low 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633"/>
        <v xml:space="preserve">not good </v>
      </c>
      <c r="P13555" t="str">
        <f t="shared" si="634"/>
        <v>High impact</v>
      </c>
      <c r="Q13555" t="str">
        <f t="shared" si="635"/>
        <v>Not good</v>
      </c>
    </row>
    <row r="13556" spans="1:17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>IF(H13556&gt;10000,"High",IF(H13556&gt;=5000,"Medium","Low"))</f>
        <v>Low</v>
      </c>
      <c r="J13556" s="2" t="str">
        <f>IF(H13556&gt;10000,"High  "," Low ")</f>
        <v xml:space="preserve"> Low 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633"/>
        <v xml:space="preserve">not good </v>
      </c>
      <c r="P13556" t="str">
        <f t="shared" si="634"/>
        <v>normal</v>
      </c>
      <c r="Q13556" t="str">
        <f t="shared" si="635"/>
        <v>Not good</v>
      </c>
    </row>
    <row r="13557" spans="1:17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>IF(H13557&gt;10000,"High",IF(H13557&gt;=5000,"Medium","Low"))</f>
        <v>Medium</v>
      </c>
      <c r="J13557" s="2" t="str">
        <f>IF(H13557&gt;10000,"High  "," Low ")</f>
        <v xml:space="preserve"> Low 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633"/>
        <v xml:space="preserve">not good </v>
      </c>
      <c r="P13557" t="str">
        <f t="shared" si="634"/>
        <v>High impact</v>
      </c>
      <c r="Q13557" t="str">
        <f t="shared" si="635"/>
        <v>Not good</v>
      </c>
    </row>
    <row r="13558" spans="1:17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>IF(H13558&gt;10000,"High",IF(H13558&gt;=5000,"Medium","Low"))</f>
        <v>Low</v>
      </c>
      <c r="J13558" s="2" t="str">
        <f>IF(H13558&gt;10000,"High  "," Low ")</f>
        <v xml:space="preserve"> Low 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633"/>
        <v xml:space="preserve">not good </v>
      </c>
      <c r="P13558" t="str">
        <f t="shared" si="634"/>
        <v>High impact</v>
      </c>
      <c r="Q13558" t="str">
        <f t="shared" si="635"/>
        <v>Not good</v>
      </c>
    </row>
    <row r="13559" spans="1:17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>IF(H13559&gt;10000,"High",IF(H13559&gt;=5000,"Medium","Low"))</f>
        <v>Low</v>
      </c>
      <c r="J13559" s="2" t="str">
        <f>IF(H13559&gt;10000,"High  "," Low ")</f>
        <v xml:space="preserve"> Low 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633"/>
        <v xml:space="preserve">not good </v>
      </c>
      <c r="P13559" t="str">
        <f t="shared" si="634"/>
        <v>High impact</v>
      </c>
      <c r="Q13559" t="str">
        <f t="shared" si="635"/>
        <v>Not good</v>
      </c>
    </row>
    <row r="13560" spans="1:17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>IF(H13560&gt;10000,"High",IF(H13560&gt;=5000,"Medium","Low"))</f>
        <v>Low</v>
      </c>
      <c r="J13560" s="2" t="str">
        <f>IF(H13560&gt;10000,"High  "," Low ")</f>
        <v xml:space="preserve"> Low 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633"/>
        <v xml:space="preserve">not good </v>
      </c>
      <c r="P13560" t="str">
        <f t="shared" si="634"/>
        <v>High impact</v>
      </c>
      <c r="Q13560" t="str">
        <f t="shared" si="635"/>
        <v>Not good</v>
      </c>
    </row>
    <row r="13561" spans="1:17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>IF(H13561&gt;10000,"High",IF(H13561&gt;=5000,"Medium","Low"))</f>
        <v>Low</v>
      </c>
      <c r="J13561" s="2" t="str">
        <f>IF(H13561&gt;10000,"High  "," Low ")</f>
        <v xml:space="preserve"> Low 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633"/>
        <v xml:space="preserve">not good </v>
      </c>
      <c r="P13561" t="str">
        <f t="shared" si="634"/>
        <v>normal</v>
      </c>
      <c r="Q13561" t="str">
        <f t="shared" si="635"/>
        <v>Not good</v>
      </c>
    </row>
    <row r="13562" spans="1:17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>IF(H13562&gt;10000,"High",IF(H13562&gt;=5000,"Medium","Low"))</f>
        <v>Low</v>
      </c>
      <c r="J13562" s="2" t="str">
        <f>IF(H13562&gt;10000,"High  "," Low ")</f>
        <v xml:space="preserve"> Low 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633"/>
        <v xml:space="preserve">not good </v>
      </c>
      <c r="P13562" t="str">
        <f t="shared" si="634"/>
        <v>High impact</v>
      </c>
      <c r="Q13562" t="str">
        <f t="shared" si="635"/>
        <v>Not good</v>
      </c>
    </row>
    <row r="13563" spans="1:17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>IF(H13563&gt;10000,"High",IF(H13563&gt;=5000,"Medium","Low"))</f>
        <v>Low</v>
      </c>
      <c r="J13563" s="2" t="str">
        <f>IF(H13563&gt;10000,"High  "," Low ")</f>
        <v xml:space="preserve"> Low 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633"/>
        <v xml:space="preserve">not good </v>
      </c>
      <c r="P13563" t="str">
        <f t="shared" si="634"/>
        <v>High impact</v>
      </c>
      <c r="Q13563" t="str">
        <f t="shared" si="635"/>
        <v>Not good</v>
      </c>
    </row>
    <row r="13564" spans="1:17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>IF(H13564&gt;10000,"High",IF(H13564&gt;=5000,"Medium","Low"))</f>
        <v>Low</v>
      </c>
      <c r="J13564" s="2" t="str">
        <f>IF(H13564&gt;10000,"High  "," Low ")</f>
        <v xml:space="preserve"> Low 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633"/>
        <v xml:space="preserve">not good </v>
      </c>
      <c r="P13564" t="str">
        <f t="shared" si="634"/>
        <v>High impact</v>
      </c>
      <c r="Q13564" t="str">
        <f t="shared" si="635"/>
        <v>Not good</v>
      </c>
    </row>
    <row r="13565" spans="1:17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>IF(H13565&gt;10000,"High",IF(H13565&gt;=5000,"Medium","Low"))</f>
        <v>Low</v>
      </c>
      <c r="J13565" s="2" t="str">
        <f>IF(H13565&gt;10000,"High  "," Low ")</f>
        <v xml:space="preserve"> Low 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633"/>
        <v xml:space="preserve">not good </v>
      </c>
      <c r="P13565" t="str">
        <f t="shared" si="634"/>
        <v>High impact</v>
      </c>
      <c r="Q13565" t="str">
        <f t="shared" si="635"/>
        <v>Not good</v>
      </c>
    </row>
    <row r="13566" spans="1:17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>IF(H13566&gt;10000,"High",IF(H13566&gt;=5000,"Medium","Low"))</f>
        <v>Low</v>
      </c>
      <c r="J13566" s="2" t="str">
        <f>IF(H13566&gt;10000,"High  "," Low ")</f>
        <v xml:space="preserve"> Low 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633"/>
        <v xml:space="preserve">not good </v>
      </c>
      <c r="P13566" t="str">
        <f t="shared" si="634"/>
        <v>High impact</v>
      </c>
      <c r="Q13566" t="str">
        <f t="shared" si="635"/>
        <v>Not good</v>
      </c>
    </row>
    <row r="13567" spans="1:17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>IF(H13567&gt;10000,"High",IF(H13567&gt;=5000,"Medium","Low"))</f>
        <v>Low</v>
      </c>
      <c r="J13567" s="2" t="str">
        <f>IF(H13567&gt;10000,"High  "," Low ")</f>
        <v xml:space="preserve"> Low 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633"/>
        <v xml:space="preserve">not good </v>
      </c>
      <c r="P13567" t="str">
        <f t="shared" si="634"/>
        <v>High impact</v>
      </c>
      <c r="Q13567" t="str">
        <f t="shared" si="635"/>
        <v>Not good</v>
      </c>
    </row>
    <row r="13568" spans="1:17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>IF(H13568&gt;10000,"High",IF(H13568&gt;=5000,"Medium","Low"))</f>
        <v>Low</v>
      </c>
      <c r="J13568" s="2" t="str">
        <f>IF(H13568&gt;10000,"High  "," Low ")</f>
        <v xml:space="preserve"> Low 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633"/>
        <v xml:space="preserve">not good </v>
      </c>
      <c r="P13568" t="str">
        <f t="shared" si="634"/>
        <v>High impact</v>
      </c>
      <c r="Q13568" t="str">
        <f t="shared" si="635"/>
        <v>Not good</v>
      </c>
    </row>
    <row r="13569" spans="1:17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>IF(H13569&gt;10000,"High",IF(H13569&gt;=5000,"Medium","Low"))</f>
        <v>Low</v>
      </c>
      <c r="J13569" s="2" t="str">
        <f>IF(H13569&gt;10000,"High  "," Low ")</f>
        <v xml:space="preserve"> Low 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633"/>
        <v xml:space="preserve">not good </v>
      </c>
      <c r="P13569" t="str">
        <f t="shared" si="634"/>
        <v>High impact</v>
      </c>
      <c r="Q13569" t="str">
        <f t="shared" si="635"/>
        <v>Not good</v>
      </c>
    </row>
    <row r="13570" spans="1:17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>IF(H13570&gt;10000,"High",IF(H13570&gt;=5000,"Medium","Low"))</f>
        <v>Low</v>
      </c>
      <c r="J13570" s="2" t="str">
        <f>IF(H13570&gt;10000,"High  "," Low ")</f>
        <v xml:space="preserve"> Low 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633"/>
        <v xml:space="preserve">not good </v>
      </c>
      <c r="P13570" t="str">
        <f t="shared" si="634"/>
        <v>High impact</v>
      </c>
      <c r="Q13570" t="str">
        <f t="shared" si="635"/>
        <v>Not good</v>
      </c>
    </row>
    <row r="13571" spans="1:17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>IF(H13571&gt;10000,"High",IF(H13571&gt;=5000,"Medium","Low"))</f>
        <v>Medium</v>
      </c>
      <c r="J13571" s="2" t="str">
        <f>IF(H13571&gt;10000,"High  "," Low ")</f>
        <v xml:space="preserve"> Low 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636">IF(AND(H13571&gt;5000,N13571&gt;500),"good","not good ")</f>
        <v xml:space="preserve">not good </v>
      </c>
      <c r="P13571" t="str">
        <f t="shared" ref="P13571:P13634" si="637">IF(OR(H13571&gt;5000,K13571&gt;0.2),"High impact","normal")</f>
        <v>High impact</v>
      </c>
      <c r="Q13571" t="str">
        <f t="shared" ref="Q13571:Q13634" si="638">IF(NOT(AND(H13571&gt;5000,N13571&gt;500)),"Not good","good ")</f>
        <v>Not good</v>
      </c>
    </row>
    <row r="13572" spans="1:17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>IF(H13572&gt;10000,"High",IF(H13572&gt;=5000,"Medium","Low"))</f>
        <v>Low</v>
      </c>
      <c r="J13572" s="2" t="str">
        <f>IF(H13572&gt;10000,"High  "," Low ")</f>
        <v xml:space="preserve"> Low 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636"/>
        <v xml:space="preserve">not good </v>
      </c>
      <c r="P13572" t="str">
        <f t="shared" si="637"/>
        <v>High impact</v>
      </c>
      <c r="Q13572" t="str">
        <f t="shared" si="638"/>
        <v>Not good</v>
      </c>
    </row>
    <row r="13573" spans="1:17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>IF(H13573&gt;10000,"High",IF(H13573&gt;=5000,"Medium","Low"))</f>
        <v>Low</v>
      </c>
      <c r="J13573" s="2" t="str">
        <f>IF(H13573&gt;10000,"High  "," Low ")</f>
        <v xml:space="preserve"> Low 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636"/>
        <v xml:space="preserve">not good </v>
      </c>
      <c r="P13573" t="str">
        <f t="shared" si="637"/>
        <v>High impact</v>
      </c>
      <c r="Q13573" t="str">
        <f t="shared" si="638"/>
        <v>Not good</v>
      </c>
    </row>
    <row r="13574" spans="1:17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>IF(H13574&gt;10000,"High",IF(H13574&gt;=5000,"Medium","Low"))</f>
        <v>High</v>
      </c>
      <c r="J13574" s="2" t="str">
        <f>IF(H13574&gt;10000,"High  "," Low ")</f>
        <v xml:space="preserve">High  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636"/>
        <v xml:space="preserve">not good </v>
      </c>
      <c r="P13574" t="str">
        <f t="shared" si="637"/>
        <v>High impact</v>
      </c>
      <c r="Q13574" t="str">
        <f t="shared" si="638"/>
        <v>Not good</v>
      </c>
    </row>
    <row r="13575" spans="1:17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>IF(H13575&gt;10000,"High",IF(H13575&gt;=5000,"Medium","Low"))</f>
        <v>Low</v>
      </c>
      <c r="J13575" s="2" t="str">
        <f>IF(H13575&gt;10000,"High  "," Low ")</f>
        <v xml:space="preserve"> Low 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636"/>
        <v xml:space="preserve">not good </v>
      </c>
      <c r="P13575" t="str">
        <f t="shared" si="637"/>
        <v>High impact</v>
      </c>
      <c r="Q13575" t="str">
        <f t="shared" si="638"/>
        <v>Not good</v>
      </c>
    </row>
    <row r="13576" spans="1:17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>IF(H13576&gt;10000,"High",IF(H13576&gt;=5000,"Medium","Low"))</f>
        <v>Low</v>
      </c>
      <c r="J13576" s="2" t="str">
        <f>IF(H13576&gt;10000,"High  "," Low ")</f>
        <v xml:space="preserve"> Low 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636"/>
        <v xml:space="preserve">not good </v>
      </c>
      <c r="P13576" t="str">
        <f t="shared" si="637"/>
        <v>normal</v>
      </c>
      <c r="Q13576" t="str">
        <f t="shared" si="638"/>
        <v>Not good</v>
      </c>
    </row>
    <row r="13577" spans="1:17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>IF(H13577&gt;10000,"High",IF(H13577&gt;=5000,"Medium","Low"))</f>
        <v>Low</v>
      </c>
      <c r="J13577" s="2" t="str">
        <f>IF(H13577&gt;10000,"High  "," Low ")</f>
        <v xml:space="preserve"> Low 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636"/>
        <v xml:space="preserve">not good </v>
      </c>
      <c r="P13577" t="str">
        <f t="shared" si="637"/>
        <v>High impact</v>
      </c>
      <c r="Q13577" t="str">
        <f t="shared" si="638"/>
        <v>Not good</v>
      </c>
    </row>
    <row r="13578" spans="1:17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>IF(H13578&gt;10000,"High",IF(H13578&gt;=5000,"Medium","Low"))</f>
        <v>Low</v>
      </c>
      <c r="J13578" s="2" t="str">
        <f>IF(H13578&gt;10000,"High  "," Low ")</f>
        <v xml:space="preserve"> Low 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636"/>
        <v xml:space="preserve">not good </v>
      </c>
      <c r="P13578" t="str">
        <f t="shared" si="637"/>
        <v>normal</v>
      </c>
      <c r="Q13578" t="str">
        <f t="shared" si="638"/>
        <v>Not good</v>
      </c>
    </row>
    <row r="13579" spans="1:17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>IF(H13579&gt;10000,"High",IF(H13579&gt;=5000,"Medium","Low"))</f>
        <v>Low</v>
      </c>
      <c r="J13579" s="2" t="str">
        <f>IF(H13579&gt;10000,"High  "," Low ")</f>
        <v xml:space="preserve"> Low 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636"/>
        <v xml:space="preserve">not good </v>
      </c>
      <c r="P13579" t="str">
        <f t="shared" si="637"/>
        <v>High impact</v>
      </c>
      <c r="Q13579" t="str">
        <f t="shared" si="638"/>
        <v>Not good</v>
      </c>
    </row>
    <row r="13580" spans="1:17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>IF(H13580&gt;10000,"High",IF(H13580&gt;=5000,"Medium","Low"))</f>
        <v>Low</v>
      </c>
      <c r="J13580" s="2" t="str">
        <f>IF(H13580&gt;10000,"High  "," Low ")</f>
        <v xml:space="preserve"> Low 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636"/>
        <v xml:space="preserve">not good </v>
      </c>
      <c r="P13580" t="str">
        <f t="shared" si="637"/>
        <v>normal</v>
      </c>
      <c r="Q13580" t="str">
        <f t="shared" si="638"/>
        <v>Not good</v>
      </c>
    </row>
    <row r="13581" spans="1:17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>IF(H13581&gt;10000,"High",IF(H13581&gt;=5000,"Medium","Low"))</f>
        <v>Low</v>
      </c>
      <c r="J13581" s="2" t="str">
        <f>IF(H13581&gt;10000,"High  "," Low ")</f>
        <v xml:space="preserve"> Low 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636"/>
        <v xml:space="preserve">not good </v>
      </c>
      <c r="P13581" t="str">
        <f t="shared" si="637"/>
        <v>High impact</v>
      </c>
      <c r="Q13581" t="str">
        <f t="shared" si="638"/>
        <v>Not good</v>
      </c>
    </row>
    <row r="13582" spans="1:17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>IF(H13582&gt;10000,"High",IF(H13582&gt;=5000,"Medium","Low"))</f>
        <v>Low</v>
      </c>
      <c r="J13582" s="2" t="str">
        <f>IF(H13582&gt;10000,"High  "," Low ")</f>
        <v xml:space="preserve"> Low 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636"/>
        <v xml:space="preserve">not good </v>
      </c>
      <c r="P13582" t="str">
        <f t="shared" si="637"/>
        <v>normal</v>
      </c>
      <c r="Q13582" t="str">
        <f t="shared" si="638"/>
        <v>Not good</v>
      </c>
    </row>
    <row r="13583" spans="1:17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>IF(H13583&gt;10000,"High",IF(H13583&gt;=5000,"Medium","Low"))</f>
        <v>Low</v>
      </c>
      <c r="J13583" s="2" t="str">
        <f>IF(H13583&gt;10000,"High  "," Low ")</f>
        <v xml:space="preserve"> Low 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636"/>
        <v xml:space="preserve">not good </v>
      </c>
      <c r="P13583" t="str">
        <f t="shared" si="637"/>
        <v>High impact</v>
      </c>
      <c r="Q13583" t="str">
        <f t="shared" si="638"/>
        <v>Not good</v>
      </c>
    </row>
    <row r="13584" spans="1:17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>IF(H13584&gt;10000,"High",IF(H13584&gt;=5000,"Medium","Low"))</f>
        <v>Low</v>
      </c>
      <c r="J13584" s="2" t="str">
        <f>IF(H13584&gt;10000,"High  "," Low ")</f>
        <v xml:space="preserve"> Low 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636"/>
        <v xml:space="preserve">not good </v>
      </c>
      <c r="P13584" t="str">
        <f t="shared" si="637"/>
        <v>High impact</v>
      </c>
      <c r="Q13584" t="str">
        <f t="shared" si="638"/>
        <v>Not good</v>
      </c>
    </row>
    <row r="13585" spans="1:17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>IF(H13585&gt;10000,"High",IF(H13585&gt;=5000,"Medium","Low"))</f>
        <v>Low</v>
      </c>
      <c r="J13585" s="2" t="str">
        <f>IF(H13585&gt;10000,"High  "," Low ")</f>
        <v xml:space="preserve"> Low 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636"/>
        <v xml:space="preserve">not good </v>
      </c>
      <c r="P13585" t="str">
        <f t="shared" si="637"/>
        <v>High impact</v>
      </c>
      <c r="Q13585" t="str">
        <f t="shared" si="638"/>
        <v>Not good</v>
      </c>
    </row>
    <row r="13586" spans="1:17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>IF(H13586&gt;10000,"High",IF(H13586&gt;=5000,"Medium","Low"))</f>
        <v>Low</v>
      </c>
      <c r="J13586" s="2" t="str">
        <f>IF(H13586&gt;10000,"High  "," Low ")</f>
        <v xml:space="preserve"> Low 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636"/>
        <v xml:space="preserve">not good </v>
      </c>
      <c r="P13586" t="str">
        <f t="shared" si="637"/>
        <v>normal</v>
      </c>
      <c r="Q13586" t="str">
        <f t="shared" si="638"/>
        <v>Not good</v>
      </c>
    </row>
    <row r="13587" spans="1:17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>IF(H13587&gt;10000,"High",IF(H13587&gt;=5000,"Medium","Low"))</f>
        <v>Low</v>
      </c>
      <c r="J13587" s="2" t="str">
        <f>IF(H13587&gt;10000,"High  "," Low ")</f>
        <v xml:space="preserve"> Low 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636"/>
        <v xml:space="preserve">not good </v>
      </c>
      <c r="P13587" t="str">
        <f t="shared" si="637"/>
        <v>High impact</v>
      </c>
      <c r="Q13587" t="str">
        <f t="shared" si="638"/>
        <v>Not good</v>
      </c>
    </row>
    <row r="13588" spans="1:17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>IF(H13588&gt;10000,"High",IF(H13588&gt;=5000,"Medium","Low"))</f>
        <v>Low</v>
      </c>
      <c r="J13588" s="2" t="str">
        <f>IF(H13588&gt;10000,"High  "," Low ")</f>
        <v xml:space="preserve"> Low 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636"/>
        <v xml:space="preserve">not good </v>
      </c>
      <c r="P13588" t="str">
        <f t="shared" si="637"/>
        <v>High impact</v>
      </c>
      <c r="Q13588" t="str">
        <f t="shared" si="638"/>
        <v>Not good</v>
      </c>
    </row>
    <row r="13589" spans="1:17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>IF(H13589&gt;10000,"High",IF(H13589&gt;=5000,"Medium","Low"))</f>
        <v>Low</v>
      </c>
      <c r="J13589" s="2" t="str">
        <f>IF(H13589&gt;10000,"High  "," Low ")</f>
        <v xml:space="preserve"> Low 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636"/>
        <v xml:space="preserve">not good </v>
      </c>
      <c r="P13589" t="str">
        <f t="shared" si="637"/>
        <v>normal</v>
      </c>
      <c r="Q13589" t="str">
        <f t="shared" si="638"/>
        <v>Not good</v>
      </c>
    </row>
    <row r="13590" spans="1:17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>IF(H13590&gt;10000,"High",IF(H13590&gt;=5000,"Medium","Low"))</f>
        <v>Low</v>
      </c>
      <c r="J13590" s="2" t="str">
        <f>IF(H13590&gt;10000,"High  "," Low ")</f>
        <v xml:space="preserve"> Low 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636"/>
        <v xml:space="preserve">not good </v>
      </c>
      <c r="P13590" t="str">
        <f t="shared" si="637"/>
        <v>High impact</v>
      </c>
      <c r="Q13590" t="str">
        <f t="shared" si="638"/>
        <v>Not good</v>
      </c>
    </row>
    <row r="13591" spans="1:17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>IF(H13591&gt;10000,"High",IF(H13591&gt;=5000,"Medium","Low"))</f>
        <v>Low</v>
      </c>
      <c r="J13591" s="2" t="str">
        <f>IF(H13591&gt;10000,"High  "," Low ")</f>
        <v xml:space="preserve"> Low 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636"/>
        <v xml:space="preserve">not good </v>
      </c>
      <c r="P13591" t="str">
        <f t="shared" si="637"/>
        <v>normal</v>
      </c>
      <c r="Q13591" t="str">
        <f t="shared" si="638"/>
        <v>Not good</v>
      </c>
    </row>
    <row r="13592" spans="1:17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>IF(H13592&gt;10000,"High",IF(H13592&gt;=5000,"Medium","Low"))</f>
        <v>High</v>
      </c>
      <c r="J13592" s="2" t="str">
        <f>IF(H13592&gt;10000,"High  "," Low ")</f>
        <v xml:space="preserve">High  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636"/>
        <v>good</v>
      </c>
      <c r="P13592" t="str">
        <f t="shared" si="637"/>
        <v>High impact</v>
      </c>
      <c r="Q13592" t="str">
        <f t="shared" si="638"/>
        <v xml:space="preserve">good </v>
      </c>
    </row>
    <row r="13593" spans="1:17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>IF(H13593&gt;10000,"High",IF(H13593&gt;=5000,"Medium","Low"))</f>
        <v>Low</v>
      </c>
      <c r="J13593" s="2" t="str">
        <f>IF(H13593&gt;10000,"High  "," Low ")</f>
        <v xml:space="preserve"> Low 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636"/>
        <v xml:space="preserve">not good </v>
      </c>
      <c r="P13593" t="str">
        <f t="shared" si="637"/>
        <v>normal</v>
      </c>
      <c r="Q13593" t="str">
        <f t="shared" si="638"/>
        <v>Not good</v>
      </c>
    </row>
    <row r="13594" spans="1:17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>IF(H13594&gt;10000,"High",IF(H13594&gt;=5000,"Medium","Low"))</f>
        <v>Low</v>
      </c>
      <c r="J13594" s="2" t="str">
        <f>IF(H13594&gt;10000,"High  "," Low ")</f>
        <v xml:space="preserve"> Low 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636"/>
        <v xml:space="preserve">not good </v>
      </c>
      <c r="P13594" t="str">
        <f t="shared" si="637"/>
        <v>normal</v>
      </c>
      <c r="Q13594" t="str">
        <f t="shared" si="638"/>
        <v>Not good</v>
      </c>
    </row>
    <row r="13595" spans="1:17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>IF(H13595&gt;10000,"High",IF(H13595&gt;=5000,"Medium","Low"))</f>
        <v>Low</v>
      </c>
      <c r="J13595" s="2" t="str">
        <f>IF(H13595&gt;10000,"High  "," Low ")</f>
        <v xml:space="preserve"> Low 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636"/>
        <v xml:space="preserve">not good </v>
      </c>
      <c r="P13595" t="str">
        <f t="shared" si="637"/>
        <v>normal</v>
      </c>
      <c r="Q13595" t="str">
        <f t="shared" si="638"/>
        <v>Not good</v>
      </c>
    </row>
    <row r="13596" spans="1:17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>IF(H13596&gt;10000,"High",IF(H13596&gt;=5000,"Medium","Low"))</f>
        <v>Low</v>
      </c>
      <c r="J13596" s="2" t="str">
        <f>IF(H13596&gt;10000,"High  "," Low ")</f>
        <v xml:space="preserve"> Low 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636"/>
        <v xml:space="preserve">not good </v>
      </c>
      <c r="P13596" t="str">
        <f t="shared" si="637"/>
        <v>High impact</v>
      </c>
      <c r="Q13596" t="str">
        <f t="shared" si="638"/>
        <v>Not good</v>
      </c>
    </row>
    <row r="13597" spans="1:17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>IF(H13597&gt;10000,"High",IF(H13597&gt;=5000,"Medium","Low"))</f>
        <v>High</v>
      </c>
      <c r="J13597" s="2" t="str">
        <f>IF(H13597&gt;10000,"High  "," Low ")</f>
        <v xml:space="preserve">High  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636"/>
        <v>good</v>
      </c>
      <c r="P13597" t="str">
        <f t="shared" si="637"/>
        <v>High impact</v>
      </c>
      <c r="Q13597" t="str">
        <f t="shared" si="638"/>
        <v xml:space="preserve">good </v>
      </c>
    </row>
    <row r="13598" spans="1:17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>IF(H13598&gt;10000,"High",IF(H13598&gt;=5000,"Medium","Low"))</f>
        <v>Medium</v>
      </c>
      <c r="J13598" s="2" t="str">
        <f>IF(H13598&gt;10000,"High  "," Low ")</f>
        <v xml:space="preserve"> Low 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636"/>
        <v xml:space="preserve">not good </v>
      </c>
      <c r="P13598" t="str">
        <f t="shared" si="637"/>
        <v>High impact</v>
      </c>
      <c r="Q13598" t="str">
        <f t="shared" si="638"/>
        <v>Not good</v>
      </c>
    </row>
    <row r="13599" spans="1:17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>IF(H13599&gt;10000,"High",IF(H13599&gt;=5000,"Medium","Low"))</f>
        <v>Low</v>
      </c>
      <c r="J13599" s="2" t="str">
        <f>IF(H13599&gt;10000,"High  "," Low ")</f>
        <v xml:space="preserve"> Low 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636"/>
        <v xml:space="preserve">not good </v>
      </c>
      <c r="P13599" t="str">
        <f t="shared" si="637"/>
        <v>High impact</v>
      </c>
      <c r="Q13599" t="str">
        <f t="shared" si="638"/>
        <v>Not good</v>
      </c>
    </row>
    <row r="13600" spans="1:17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>IF(H13600&gt;10000,"High",IF(H13600&gt;=5000,"Medium","Low"))</f>
        <v>Low</v>
      </c>
      <c r="J13600" s="2" t="str">
        <f>IF(H13600&gt;10000,"High  "," Low ")</f>
        <v xml:space="preserve"> Low 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636"/>
        <v xml:space="preserve">not good </v>
      </c>
      <c r="P13600" t="str">
        <f t="shared" si="637"/>
        <v>normal</v>
      </c>
      <c r="Q13600" t="str">
        <f t="shared" si="638"/>
        <v>Not good</v>
      </c>
    </row>
    <row r="13601" spans="1:17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>IF(H13601&gt;10000,"High",IF(H13601&gt;=5000,"Medium","Low"))</f>
        <v>Medium</v>
      </c>
      <c r="J13601" s="2" t="str">
        <f>IF(H13601&gt;10000,"High  "," Low ")</f>
        <v xml:space="preserve"> Low 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636"/>
        <v xml:space="preserve">not good </v>
      </c>
      <c r="P13601" t="str">
        <f t="shared" si="637"/>
        <v>High impact</v>
      </c>
      <c r="Q13601" t="str">
        <f t="shared" si="638"/>
        <v>Not good</v>
      </c>
    </row>
    <row r="13602" spans="1:17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>IF(H13602&gt;10000,"High",IF(H13602&gt;=5000,"Medium","Low"))</f>
        <v>Low</v>
      </c>
      <c r="J13602" s="2" t="str">
        <f>IF(H13602&gt;10000,"High  "," Low ")</f>
        <v xml:space="preserve"> Low 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636"/>
        <v xml:space="preserve">not good </v>
      </c>
      <c r="P13602" t="str">
        <f t="shared" si="637"/>
        <v>High impact</v>
      </c>
      <c r="Q13602" t="str">
        <f t="shared" si="638"/>
        <v>Not good</v>
      </c>
    </row>
    <row r="13603" spans="1:17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>IF(H13603&gt;10000,"High",IF(H13603&gt;=5000,"Medium","Low"))</f>
        <v>Medium</v>
      </c>
      <c r="J13603" s="2" t="str">
        <f>IF(H13603&gt;10000,"High  "," Low ")</f>
        <v xml:space="preserve"> Low 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636"/>
        <v>good</v>
      </c>
      <c r="P13603" t="str">
        <f t="shared" si="637"/>
        <v>High impact</v>
      </c>
      <c r="Q13603" t="str">
        <f t="shared" si="638"/>
        <v xml:space="preserve">good </v>
      </c>
    </row>
    <row r="13604" spans="1:17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>IF(H13604&gt;10000,"High",IF(H13604&gt;=5000,"Medium","Low"))</f>
        <v>Low</v>
      </c>
      <c r="J13604" s="2" t="str">
        <f>IF(H13604&gt;10000,"High  "," Low ")</f>
        <v xml:space="preserve"> Low 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636"/>
        <v xml:space="preserve">not good </v>
      </c>
      <c r="P13604" t="str">
        <f t="shared" si="637"/>
        <v>High impact</v>
      </c>
      <c r="Q13604" t="str">
        <f t="shared" si="638"/>
        <v>Not good</v>
      </c>
    </row>
    <row r="13605" spans="1:17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>IF(H13605&gt;10000,"High",IF(H13605&gt;=5000,"Medium","Low"))</f>
        <v>Low</v>
      </c>
      <c r="J13605" s="2" t="str">
        <f>IF(H13605&gt;10000,"High  "," Low ")</f>
        <v xml:space="preserve"> Low 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636"/>
        <v xml:space="preserve">not good </v>
      </c>
      <c r="P13605" t="str">
        <f t="shared" si="637"/>
        <v>High impact</v>
      </c>
      <c r="Q13605" t="str">
        <f t="shared" si="638"/>
        <v>Not good</v>
      </c>
    </row>
    <row r="13606" spans="1:17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>IF(H13606&gt;10000,"High",IF(H13606&gt;=5000,"Medium","Low"))</f>
        <v>Medium</v>
      </c>
      <c r="J13606" s="2" t="str">
        <f>IF(H13606&gt;10000,"High  "," Low ")</f>
        <v xml:space="preserve"> Low 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636"/>
        <v>good</v>
      </c>
      <c r="P13606" t="str">
        <f t="shared" si="637"/>
        <v>High impact</v>
      </c>
      <c r="Q13606" t="str">
        <f t="shared" si="638"/>
        <v xml:space="preserve">good </v>
      </c>
    </row>
    <row r="13607" spans="1:17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>IF(H13607&gt;10000,"High",IF(H13607&gt;=5000,"Medium","Low"))</f>
        <v>Low</v>
      </c>
      <c r="J13607" s="2" t="str">
        <f>IF(H13607&gt;10000,"High  "," Low ")</f>
        <v xml:space="preserve"> Low 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636"/>
        <v xml:space="preserve">not good </v>
      </c>
      <c r="P13607" t="str">
        <f t="shared" si="637"/>
        <v>normal</v>
      </c>
      <c r="Q13607" t="str">
        <f t="shared" si="638"/>
        <v>Not good</v>
      </c>
    </row>
    <row r="13608" spans="1:17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>IF(H13608&gt;10000,"High",IF(H13608&gt;=5000,"Medium","Low"))</f>
        <v>Medium</v>
      </c>
      <c r="J13608" s="2" t="str">
        <f>IF(H13608&gt;10000,"High  "," Low ")</f>
        <v xml:space="preserve"> Low 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636"/>
        <v xml:space="preserve">not good </v>
      </c>
      <c r="P13608" t="str">
        <f t="shared" si="637"/>
        <v>High impact</v>
      </c>
      <c r="Q13608" t="str">
        <f t="shared" si="638"/>
        <v>Not good</v>
      </c>
    </row>
    <row r="13609" spans="1:17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>IF(H13609&gt;10000,"High",IF(H13609&gt;=5000,"Medium","Low"))</f>
        <v>Low</v>
      </c>
      <c r="J13609" s="2" t="str">
        <f>IF(H13609&gt;10000,"High  "," Low ")</f>
        <v xml:space="preserve"> Low 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636"/>
        <v xml:space="preserve">not good </v>
      </c>
      <c r="P13609" t="str">
        <f t="shared" si="637"/>
        <v>High impact</v>
      </c>
      <c r="Q13609" t="str">
        <f t="shared" si="638"/>
        <v>Not good</v>
      </c>
    </row>
    <row r="13610" spans="1:17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>IF(H13610&gt;10000,"High",IF(H13610&gt;=5000,"Medium","Low"))</f>
        <v>Low</v>
      </c>
      <c r="J13610" s="2" t="str">
        <f>IF(H13610&gt;10000,"High  "," Low ")</f>
        <v xml:space="preserve"> Low 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636"/>
        <v xml:space="preserve">not good </v>
      </c>
      <c r="P13610" t="str">
        <f t="shared" si="637"/>
        <v>normal</v>
      </c>
      <c r="Q13610" t="str">
        <f t="shared" si="638"/>
        <v>Not good</v>
      </c>
    </row>
    <row r="13611" spans="1:17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>IF(H13611&gt;10000,"High",IF(H13611&gt;=5000,"Medium","Low"))</f>
        <v>Low</v>
      </c>
      <c r="J13611" s="2" t="str">
        <f>IF(H13611&gt;10000,"High  "," Low ")</f>
        <v xml:space="preserve"> Low 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636"/>
        <v xml:space="preserve">not good </v>
      </c>
      <c r="P13611" t="str">
        <f t="shared" si="637"/>
        <v>normal</v>
      </c>
      <c r="Q13611" t="str">
        <f t="shared" si="638"/>
        <v>Not good</v>
      </c>
    </row>
    <row r="13612" spans="1:17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>IF(H13612&gt;10000,"High",IF(H13612&gt;=5000,"Medium","Low"))</f>
        <v>Low</v>
      </c>
      <c r="J13612" s="2" t="str">
        <f>IF(H13612&gt;10000,"High  "," Low ")</f>
        <v xml:space="preserve"> Low 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636"/>
        <v xml:space="preserve">not good </v>
      </c>
      <c r="P13612" t="str">
        <f t="shared" si="637"/>
        <v>normal</v>
      </c>
      <c r="Q13612" t="str">
        <f t="shared" si="638"/>
        <v>Not good</v>
      </c>
    </row>
    <row r="13613" spans="1:17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>IF(H13613&gt;10000,"High",IF(H13613&gt;=5000,"Medium","Low"))</f>
        <v>Low</v>
      </c>
      <c r="J13613" s="2" t="str">
        <f>IF(H13613&gt;10000,"High  "," Low ")</f>
        <v xml:space="preserve"> Low 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636"/>
        <v xml:space="preserve">not good </v>
      </c>
      <c r="P13613" t="str">
        <f t="shared" si="637"/>
        <v>normal</v>
      </c>
      <c r="Q13613" t="str">
        <f t="shared" si="638"/>
        <v>Not good</v>
      </c>
    </row>
    <row r="13614" spans="1:17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>IF(H13614&gt;10000,"High",IF(H13614&gt;=5000,"Medium","Low"))</f>
        <v>Medium</v>
      </c>
      <c r="J13614" s="2" t="str">
        <f>IF(H13614&gt;10000,"High  "," Low ")</f>
        <v xml:space="preserve"> Low 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636"/>
        <v xml:space="preserve">not good </v>
      </c>
      <c r="P13614" t="str">
        <f t="shared" si="637"/>
        <v>High impact</v>
      </c>
      <c r="Q13614" t="str">
        <f t="shared" si="638"/>
        <v>Not good</v>
      </c>
    </row>
    <row r="13615" spans="1:17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>IF(H13615&gt;10000,"High",IF(H13615&gt;=5000,"Medium","Low"))</f>
        <v>Low</v>
      </c>
      <c r="J13615" s="2" t="str">
        <f>IF(H13615&gt;10000,"High  "," Low ")</f>
        <v xml:space="preserve"> Low 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636"/>
        <v xml:space="preserve">not good </v>
      </c>
      <c r="P13615" t="str">
        <f t="shared" si="637"/>
        <v>High impact</v>
      </c>
      <c r="Q13615" t="str">
        <f t="shared" si="638"/>
        <v>Not good</v>
      </c>
    </row>
    <row r="13616" spans="1:17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>IF(H13616&gt;10000,"High",IF(H13616&gt;=5000,"Medium","Low"))</f>
        <v>Low</v>
      </c>
      <c r="J13616" s="2" t="str">
        <f>IF(H13616&gt;10000,"High  "," Low ")</f>
        <v xml:space="preserve"> Low 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636"/>
        <v xml:space="preserve">not good </v>
      </c>
      <c r="P13616" t="str">
        <f t="shared" si="637"/>
        <v>High impact</v>
      </c>
      <c r="Q13616" t="str">
        <f t="shared" si="638"/>
        <v>Not good</v>
      </c>
    </row>
    <row r="13617" spans="1:17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>IF(H13617&gt;10000,"High",IF(H13617&gt;=5000,"Medium","Low"))</f>
        <v>High</v>
      </c>
      <c r="J13617" s="2" t="str">
        <f>IF(H13617&gt;10000,"High  "," Low ")</f>
        <v xml:space="preserve">High  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636"/>
        <v>good</v>
      </c>
      <c r="P13617" t="str">
        <f t="shared" si="637"/>
        <v>High impact</v>
      </c>
      <c r="Q13617" t="str">
        <f t="shared" si="638"/>
        <v xml:space="preserve">good </v>
      </c>
    </row>
    <row r="13618" spans="1:17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>IF(H13618&gt;10000,"High",IF(H13618&gt;=5000,"Medium","Low"))</f>
        <v>Medium</v>
      </c>
      <c r="J13618" s="2" t="str">
        <f>IF(H13618&gt;10000,"High  "," Low ")</f>
        <v xml:space="preserve"> Low 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636"/>
        <v xml:space="preserve">not good </v>
      </c>
      <c r="P13618" t="str">
        <f t="shared" si="637"/>
        <v>High impact</v>
      </c>
      <c r="Q13618" t="str">
        <f t="shared" si="638"/>
        <v>Not good</v>
      </c>
    </row>
    <row r="13619" spans="1:17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>IF(H13619&gt;10000,"High",IF(H13619&gt;=5000,"Medium","Low"))</f>
        <v>Low</v>
      </c>
      <c r="J13619" s="2" t="str">
        <f>IF(H13619&gt;10000,"High  "," Low ")</f>
        <v xml:space="preserve"> Low 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636"/>
        <v xml:space="preserve">not good </v>
      </c>
      <c r="P13619" t="str">
        <f t="shared" si="637"/>
        <v>High impact</v>
      </c>
      <c r="Q13619" t="str">
        <f t="shared" si="638"/>
        <v>Not good</v>
      </c>
    </row>
    <row r="13620" spans="1:17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>IF(H13620&gt;10000,"High",IF(H13620&gt;=5000,"Medium","Low"))</f>
        <v>Low</v>
      </c>
      <c r="J13620" s="2" t="str">
        <f>IF(H13620&gt;10000,"High  "," Low ")</f>
        <v xml:space="preserve"> Low 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636"/>
        <v xml:space="preserve">not good </v>
      </c>
      <c r="P13620" t="str">
        <f t="shared" si="637"/>
        <v>High impact</v>
      </c>
      <c r="Q13620" t="str">
        <f t="shared" si="638"/>
        <v>Not good</v>
      </c>
    </row>
    <row r="13621" spans="1:17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>IF(H13621&gt;10000,"High",IF(H13621&gt;=5000,"Medium","Low"))</f>
        <v>Low</v>
      </c>
      <c r="J13621" s="2" t="str">
        <f>IF(H13621&gt;10000,"High  "," Low ")</f>
        <v xml:space="preserve"> Low 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636"/>
        <v xml:space="preserve">not good </v>
      </c>
      <c r="P13621" t="str">
        <f t="shared" si="637"/>
        <v>normal</v>
      </c>
      <c r="Q13621" t="str">
        <f t="shared" si="638"/>
        <v>Not good</v>
      </c>
    </row>
    <row r="13622" spans="1:17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>IF(H13622&gt;10000,"High",IF(H13622&gt;=5000,"Medium","Low"))</f>
        <v>Low</v>
      </c>
      <c r="J13622" s="2" t="str">
        <f>IF(H13622&gt;10000,"High  "," Low ")</f>
        <v xml:space="preserve"> Low 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636"/>
        <v xml:space="preserve">not good </v>
      </c>
      <c r="P13622" t="str">
        <f t="shared" si="637"/>
        <v>normal</v>
      </c>
      <c r="Q13622" t="str">
        <f t="shared" si="638"/>
        <v>Not good</v>
      </c>
    </row>
    <row r="13623" spans="1:17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>IF(H13623&gt;10000,"High",IF(H13623&gt;=5000,"Medium","Low"))</f>
        <v>Low</v>
      </c>
      <c r="J13623" s="2" t="str">
        <f>IF(H13623&gt;10000,"High  "," Low ")</f>
        <v xml:space="preserve"> Low 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636"/>
        <v xml:space="preserve">not good </v>
      </c>
      <c r="P13623" t="str">
        <f t="shared" si="637"/>
        <v>normal</v>
      </c>
      <c r="Q13623" t="str">
        <f t="shared" si="638"/>
        <v>Not good</v>
      </c>
    </row>
    <row r="13624" spans="1:17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>IF(H13624&gt;10000,"High",IF(H13624&gt;=5000,"Medium","Low"))</f>
        <v>Low</v>
      </c>
      <c r="J13624" s="2" t="str">
        <f>IF(H13624&gt;10000,"High  "," Low ")</f>
        <v xml:space="preserve"> Low 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636"/>
        <v xml:space="preserve">not good </v>
      </c>
      <c r="P13624" t="str">
        <f t="shared" si="637"/>
        <v>High impact</v>
      </c>
      <c r="Q13624" t="str">
        <f t="shared" si="638"/>
        <v>Not good</v>
      </c>
    </row>
    <row r="13625" spans="1:17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>IF(H13625&gt;10000,"High",IF(H13625&gt;=5000,"Medium","Low"))</f>
        <v>Low</v>
      </c>
      <c r="J13625" s="2" t="str">
        <f>IF(H13625&gt;10000,"High  "," Low ")</f>
        <v xml:space="preserve"> Low 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636"/>
        <v xml:space="preserve">not good </v>
      </c>
      <c r="P13625" t="str">
        <f t="shared" si="637"/>
        <v>normal</v>
      </c>
      <c r="Q13625" t="str">
        <f t="shared" si="638"/>
        <v>Not good</v>
      </c>
    </row>
    <row r="13626" spans="1:17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>IF(H13626&gt;10000,"High",IF(H13626&gt;=5000,"Medium","Low"))</f>
        <v>Low</v>
      </c>
      <c r="J13626" s="2" t="str">
        <f>IF(H13626&gt;10000,"High  "," Low ")</f>
        <v xml:space="preserve"> Low 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636"/>
        <v xml:space="preserve">not good </v>
      </c>
      <c r="P13626" t="str">
        <f t="shared" si="637"/>
        <v>High impact</v>
      </c>
      <c r="Q13626" t="str">
        <f t="shared" si="638"/>
        <v>Not good</v>
      </c>
    </row>
    <row r="13627" spans="1:17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>IF(H13627&gt;10000,"High",IF(H13627&gt;=5000,"Medium","Low"))</f>
        <v>Low</v>
      </c>
      <c r="J13627" s="2" t="str">
        <f>IF(H13627&gt;10000,"High  "," Low ")</f>
        <v xml:space="preserve"> Low 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636"/>
        <v xml:space="preserve">not good </v>
      </c>
      <c r="P13627" t="str">
        <f t="shared" si="637"/>
        <v>High impact</v>
      </c>
      <c r="Q13627" t="str">
        <f t="shared" si="638"/>
        <v>Not good</v>
      </c>
    </row>
    <row r="13628" spans="1:17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>IF(H13628&gt;10000,"High",IF(H13628&gt;=5000,"Medium","Low"))</f>
        <v>Low</v>
      </c>
      <c r="J13628" s="2" t="str">
        <f>IF(H13628&gt;10000,"High  "," Low ")</f>
        <v xml:space="preserve"> Low 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636"/>
        <v xml:space="preserve">not good </v>
      </c>
      <c r="P13628" t="str">
        <f t="shared" si="637"/>
        <v>normal</v>
      </c>
      <c r="Q13628" t="str">
        <f t="shared" si="638"/>
        <v>Not good</v>
      </c>
    </row>
    <row r="13629" spans="1:17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>IF(H13629&gt;10000,"High",IF(H13629&gt;=5000,"Medium","Low"))</f>
        <v>Low</v>
      </c>
      <c r="J13629" s="2" t="str">
        <f>IF(H13629&gt;10000,"High  "," Low ")</f>
        <v xml:space="preserve"> Low 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636"/>
        <v xml:space="preserve">not good </v>
      </c>
      <c r="P13629" t="str">
        <f t="shared" si="637"/>
        <v>High impact</v>
      </c>
      <c r="Q13629" t="str">
        <f t="shared" si="638"/>
        <v>Not good</v>
      </c>
    </row>
    <row r="13630" spans="1:17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>IF(H13630&gt;10000,"High",IF(H13630&gt;=5000,"Medium","Low"))</f>
        <v>Medium</v>
      </c>
      <c r="J13630" s="2" t="str">
        <f>IF(H13630&gt;10000,"High  "," Low ")</f>
        <v xml:space="preserve"> Low 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636"/>
        <v xml:space="preserve">not good </v>
      </c>
      <c r="P13630" t="str">
        <f t="shared" si="637"/>
        <v>High impact</v>
      </c>
      <c r="Q13630" t="str">
        <f t="shared" si="638"/>
        <v>Not good</v>
      </c>
    </row>
    <row r="13631" spans="1:17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>IF(H13631&gt;10000,"High",IF(H13631&gt;=5000,"Medium","Low"))</f>
        <v>Low</v>
      </c>
      <c r="J13631" s="2" t="str">
        <f>IF(H13631&gt;10000,"High  "," Low ")</f>
        <v xml:space="preserve"> Low 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636"/>
        <v xml:space="preserve">not good </v>
      </c>
      <c r="P13631" t="str">
        <f t="shared" si="637"/>
        <v>High impact</v>
      </c>
      <c r="Q13631" t="str">
        <f t="shared" si="638"/>
        <v>Not good</v>
      </c>
    </row>
    <row r="13632" spans="1:17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>IF(H13632&gt;10000,"High",IF(H13632&gt;=5000,"Medium","Low"))</f>
        <v>Low</v>
      </c>
      <c r="J13632" s="2" t="str">
        <f>IF(H13632&gt;10000,"High  "," Low ")</f>
        <v xml:space="preserve"> Low 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636"/>
        <v xml:space="preserve">not good </v>
      </c>
      <c r="P13632" t="str">
        <f t="shared" si="637"/>
        <v>High impact</v>
      </c>
      <c r="Q13632" t="str">
        <f t="shared" si="638"/>
        <v>Not good</v>
      </c>
    </row>
    <row r="13633" spans="1:17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>IF(H13633&gt;10000,"High",IF(H13633&gt;=5000,"Medium","Low"))</f>
        <v>Medium</v>
      </c>
      <c r="J13633" s="2" t="str">
        <f>IF(H13633&gt;10000,"High  "," Low ")</f>
        <v xml:space="preserve"> Low 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636"/>
        <v xml:space="preserve">not good </v>
      </c>
      <c r="P13633" t="str">
        <f t="shared" si="637"/>
        <v>High impact</v>
      </c>
      <c r="Q13633" t="str">
        <f t="shared" si="638"/>
        <v>Not good</v>
      </c>
    </row>
    <row r="13634" spans="1:17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>IF(H13634&gt;10000,"High",IF(H13634&gt;=5000,"Medium","Low"))</f>
        <v>Low</v>
      </c>
      <c r="J13634" s="2" t="str">
        <f>IF(H13634&gt;10000,"High  "," Low ")</f>
        <v xml:space="preserve"> Low 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636"/>
        <v xml:space="preserve">not good </v>
      </c>
      <c r="P13634" t="str">
        <f t="shared" si="637"/>
        <v>normal</v>
      </c>
      <c r="Q13634" t="str">
        <f t="shared" si="638"/>
        <v>Not good</v>
      </c>
    </row>
    <row r="13635" spans="1:17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>IF(H13635&gt;10000,"High",IF(H13635&gt;=5000,"Medium","Low"))</f>
        <v>Medium</v>
      </c>
      <c r="J13635" s="2" t="str">
        <f>IF(H13635&gt;10000,"High  "," Low ")</f>
        <v xml:space="preserve"> Low 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639">IF(AND(H13635&gt;5000,N13635&gt;500),"good","not good ")</f>
        <v xml:space="preserve">not good </v>
      </c>
      <c r="P13635" t="str">
        <f t="shared" ref="P13635:P13698" si="640">IF(OR(H13635&gt;5000,K13635&gt;0.2),"High impact","normal")</f>
        <v>High impact</v>
      </c>
      <c r="Q13635" t="str">
        <f t="shared" ref="Q13635:Q13698" si="641">IF(NOT(AND(H13635&gt;5000,N13635&gt;500)),"Not good","good ")</f>
        <v>Not good</v>
      </c>
    </row>
    <row r="13636" spans="1:17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>IF(H13636&gt;10000,"High",IF(H13636&gt;=5000,"Medium","Low"))</f>
        <v>Low</v>
      </c>
      <c r="J13636" s="2" t="str">
        <f>IF(H13636&gt;10000,"High  "," Low ")</f>
        <v xml:space="preserve"> Low 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639"/>
        <v xml:space="preserve">not good </v>
      </c>
      <c r="P13636" t="str">
        <f t="shared" si="640"/>
        <v>High impact</v>
      </c>
      <c r="Q13636" t="str">
        <f t="shared" si="641"/>
        <v>Not good</v>
      </c>
    </row>
    <row r="13637" spans="1:17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>IF(H13637&gt;10000,"High",IF(H13637&gt;=5000,"Medium","Low"))</f>
        <v>Low</v>
      </c>
      <c r="J13637" s="2" t="str">
        <f>IF(H13637&gt;10000,"High  "," Low ")</f>
        <v xml:space="preserve"> Low 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639"/>
        <v xml:space="preserve">not good </v>
      </c>
      <c r="P13637" t="str">
        <f t="shared" si="640"/>
        <v>normal</v>
      </c>
      <c r="Q13637" t="str">
        <f t="shared" si="641"/>
        <v>Not good</v>
      </c>
    </row>
    <row r="13638" spans="1:17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>IF(H13638&gt;10000,"High",IF(H13638&gt;=5000,"Medium","Low"))</f>
        <v>Low</v>
      </c>
      <c r="J13638" s="2" t="str">
        <f>IF(H13638&gt;10000,"High  "," Low ")</f>
        <v xml:space="preserve"> Low 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639"/>
        <v xml:space="preserve">not good </v>
      </c>
      <c r="P13638" t="str">
        <f t="shared" si="640"/>
        <v>High impact</v>
      </c>
      <c r="Q13638" t="str">
        <f t="shared" si="641"/>
        <v>Not good</v>
      </c>
    </row>
    <row r="13639" spans="1:17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>IF(H13639&gt;10000,"High",IF(H13639&gt;=5000,"Medium","Low"))</f>
        <v>Low</v>
      </c>
      <c r="J13639" s="2" t="str">
        <f>IF(H13639&gt;10000,"High  "," Low ")</f>
        <v xml:space="preserve"> Low 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639"/>
        <v xml:space="preserve">not good </v>
      </c>
      <c r="P13639" t="str">
        <f t="shared" si="640"/>
        <v>High impact</v>
      </c>
      <c r="Q13639" t="str">
        <f t="shared" si="641"/>
        <v>Not good</v>
      </c>
    </row>
    <row r="13640" spans="1:17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>IF(H13640&gt;10000,"High",IF(H13640&gt;=5000,"Medium","Low"))</f>
        <v>Low</v>
      </c>
      <c r="J13640" s="2" t="str">
        <f>IF(H13640&gt;10000,"High  "," Low ")</f>
        <v xml:space="preserve"> Low 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639"/>
        <v xml:space="preserve">not good </v>
      </c>
      <c r="P13640" t="str">
        <f t="shared" si="640"/>
        <v>normal</v>
      </c>
      <c r="Q13640" t="str">
        <f t="shared" si="641"/>
        <v>Not good</v>
      </c>
    </row>
    <row r="13641" spans="1:17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>IF(H13641&gt;10000,"High",IF(H13641&gt;=5000,"Medium","Low"))</f>
        <v>Low</v>
      </c>
      <c r="J13641" s="2" t="str">
        <f>IF(H13641&gt;10000,"High  "," Low ")</f>
        <v xml:space="preserve"> Low 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639"/>
        <v xml:space="preserve">not good </v>
      </c>
      <c r="P13641" t="str">
        <f t="shared" si="640"/>
        <v>High impact</v>
      </c>
      <c r="Q13641" t="str">
        <f t="shared" si="641"/>
        <v>Not good</v>
      </c>
    </row>
    <row r="13642" spans="1:17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>IF(H13642&gt;10000,"High",IF(H13642&gt;=5000,"Medium","Low"))</f>
        <v>Medium</v>
      </c>
      <c r="J13642" s="2" t="str">
        <f>IF(H13642&gt;10000,"High  "," Low ")</f>
        <v xml:space="preserve"> Low 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639"/>
        <v xml:space="preserve">not good </v>
      </c>
      <c r="P13642" t="str">
        <f t="shared" si="640"/>
        <v>High impact</v>
      </c>
      <c r="Q13642" t="str">
        <f t="shared" si="641"/>
        <v>Not good</v>
      </c>
    </row>
    <row r="13643" spans="1:17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>IF(H13643&gt;10000,"High",IF(H13643&gt;=5000,"Medium","Low"))</f>
        <v>Low</v>
      </c>
      <c r="J13643" s="2" t="str">
        <f>IF(H13643&gt;10000,"High  "," Low ")</f>
        <v xml:space="preserve"> Low 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639"/>
        <v xml:space="preserve">not good </v>
      </c>
      <c r="P13643" t="str">
        <f t="shared" si="640"/>
        <v>High impact</v>
      </c>
      <c r="Q13643" t="str">
        <f t="shared" si="641"/>
        <v>Not good</v>
      </c>
    </row>
    <row r="13644" spans="1:17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>IF(H13644&gt;10000,"High",IF(H13644&gt;=5000,"Medium","Low"))</f>
        <v>Low</v>
      </c>
      <c r="J13644" s="2" t="str">
        <f>IF(H13644&gt;10000,"High  "," Low ")</f>
        <v xml:space="preserve"> Low 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639"/>
        <v xml:space="preserve">not good </v>
      </c>
      <c r="P13644" t="str">
        <f t="shared" si="640"/>
        <v>normal</v>
      </c>
      <c r="Q13644" t="str">
        <f t="shared" si="641"/>
        <v>Not good</v>
      </c>
    </row>
    <row r="13645" spans="1:17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>IF(H13645&gt;10000,"High",IF(H13645&gt;=5000,"Medium","Low"))</f>
        <v>Medium</v>
      </c>
      <c r="J13645" s="2" t="str">
        <f>IF(H13645&gt;10000,"High  "," Low ")</f>
        <v xml:space="preserve"> Low 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639"/>
        <v xml:space="preserve">not good </v>
      </c>
      <c r="P13645" t="str">
        <f t="shared" si="640"/>
        <v>High impact</v>
      </c>
      <c r="Q13645" t="str">
        <f t="shared" si="641"/>
        <v>Not good</v>
      </c>
    </row>
    <row r="13646" spans="1:17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>IF(H13646&gt;10000,"High",IF(H13646&gt;=5000,"Medium","Low"))</f>
        <v>Medium</v>
      </c>
      <c r="J13646" s="2" t="str">
        <f>IF(H13646&gt;10000,"High  "," Low ")</f>
        <v xml:space="preserve"> Low 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639"/>
        <v xml:space="preserve">not good </v>
      </c>
      <c r="P13646" t="str">
        <f t="shared" si="640"/>
        <v>High impact</v>
      </c>
      <c r="Q13646" t="str">
        <f t="shared" si="641"/>
        <v>Not good</v>
      </c>
    </row>
    <row r="13647" spans="1:17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>IF(H13647&gt;10000,"High",IF(H13647&gt;=5000,"Medium","Low"))</f>
        <v>High</v>
      </c>
      <c r="J13647" s="2" t="str">
        <f>IF(H13647&gt;10000,"High  "," Low ")</f>
        <v xml:space="preserve">High  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639"/>
        <v xml:space="preserve">not good </v>
      </c>
      <c r="P13647" t="str">
        <f t="shared" si="640"/>
        <v>High impact</v>
      </c>
      <c r="Q13647" t="str">
        <f t="shared" si="641"/>
        <v>Not good</v>
      </c>
    </row>
    <row r="13648" spans="1:17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>IF(H13648&gt;10000,"High",IF(H13648&gt;=5000,"Medium","Low"))</f>
        <v>Low</v>
      </c>
      <c r="J13648" s="2" t="str">
        <f>IF(H13648&gt;10000,"High  "," Low ")</f>
        <v xml:space="preserve"> Low 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639"/>
        <v xml:space="preserve">not good </v>
      </c>
      <c r="P13648" t="str">
        <f t="shared" si="640"/>
        <v>High impact</v>
      </c>
      <c r="Q13648" t="str">
        <f t="shared" si="641"/>
        <v>Not good</v>
      </c>
    </row>
    <row r="13649" spans="1:17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>IF(H13649&gt;10000,"High",IF(H13649&gt;=5000,"Medium","Low"))</f>
        <v>Low</v>
      </c>
      <c r="J13649" s="2" t="str">
        <f>IF(H13649&gt;10000,"High  "," Low ")</f>
        <v xml:space="preserve"> Low 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639"/>
        <v xml:space="preserve">not good </v>
      </c>
      <c r="P13649" t="str">
        <f t="shared" si="640"/>
        <v>normal</v>
      </c>
      <c r="Q13649" t="str">
        <f t="shared" si="641"/>
        <v>Not good</v>
      </c>
    </row>
    <row r="13650" spans="1:17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>IF(H13650&gt;10000,"High",IF(H13650&gt;=5000,"Medium","Low"))</f>
        <v>Low</v>
      </c>
      <c r="J13650" s="2" t="str">
        <f>IF(H13650&gt;10000,"High  "," Low ")</f>
        <v xml:space="preserve"> Low 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639"/>
        <v xml:space="preserve">not good </v>
      </c>
      <c r="P13650" t="str">
        <f t="shared" si="640"/>
        <v>High impact</v>
      </c>
      <c r="Q13650" t="str">
        <f t="shared" si="641"/>
        <v>Not good</v>
      </c>
    </row>
    <row r="13651" spans="1:17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>IF(H13651&gt;10000,"High",IF(H13651&gt;=5000,"Medium","Low"))</f>
        <v>High</v>
      </c>
      <c r="J13651" s="2" t="str">
        <f>IF(H13651&gt;10000,"High  "," Low ")</f>
        <v xml:space="preserve">High  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639"/>
        <v xml:space="preserve">not good </v>
      </c>
      <c r="P13651" t="str">
        <f t="shared" si="640"/>
        <v>High impact</v>
      </c>
      <c r="Q13651" t="str">
        <f t="shared" si="641"/>
        <v>Not good</v>
      </c>
    </row>
    <row r="13652" spans="1:17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>IF(H13652&gt;10000,"High",IF(H13652&gt;=5000,"Medium","Low"))</f>
        <v>Low</v>
      </c>
      <c r="J13652" s="2" t="str">
        <f>IF(H13652&gt;10000,"High  "," Low ")</f>
        <v xml:space="preserve"> Low 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639"/>
        <v xml:space="preserve">not good </v>
      </c>
      <c r="P13652" t="str">
        <f t="shared" si="640"/>
        <v>normal</v>
      </c>
      <c r="Q13652" t="str">
        <f t="shared" si="641"/>
        <v>Not good</v>
      </c>
    </row>
    <row r="13653" spans="1:17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>IF(H13653&gt;10000,"High",IF(H13653&gt;=5000,"Medium","Low"))</f>
        <v>Low</v>
      </c>
      <c r="J13653" s="2" t="str">
        <f>IF(H13653&gt;10000,"High  "," Low ")</f>
        <v xml:space="preserve"> Low 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639"/>
        <v xml:space="preserve">not good </v>
      </c>
      <c r="P13653" t="str">
        <f t="shared" si="640"/>
        <v>High impact</v>
      </c>
      <c r="Q13653" t="str">
        <f t="shared" si="641"/>
        <v>Not good</v>
      </c>
    </row>
    <row r="13654" spans="1:17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>IF(H13654&gt;10000,"High",IF(H13654&gt;=5000,"Medium","Low"))</f>
        <v>Low</v>
      </c>
      <c r="J13654" s="2" t="str">
        <f>IF(H13654&gt;10000,"High  "," Low ")</f>
        <v xml:space="preserve"> Low 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639"/>
        <v xml:space="preserve">not good </v>
      </c>
      <c r="P13654" t="str">
        <f t="shared" si="640"/>
        <v>High impact</v>
      </c>
      <c r="Q13654" t="str">
        <f t="shared" si="641"/>
        <v>Not good</v>
      </c>
    </row>
    <row r="13655" spans="1:17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>IF(H13655&gt;10000,"High",IF(H13655&gt;=5000,"Medium","Low"))</f>
        <v>Low</v>
      </c>
      <c r="J13655" s="2" t="str">
        <f>IF(H13655&gt;10000,"High  "," Low ")</f>
        <v xml:space="preserve"> Low 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639"/>
        <v xml:space="preserve">not good </v>
      </c>
      <c r="P13655" t="str">
        <f t="shared" si="640"/>
        <v>normal</v>
      </c>
      <c r="Q13655" t="str">
        <f t="shared" si="641"/>
        <v>Not good</v>
      </c>
    </row>
    <row r="13656" spans="1:17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>IF(H13656&gt;10000,"High",IF(H13656&gt;=5000,"Medium","Low"))</f>
        <v>Low</v>
      </c>
      <c r="J13656" s="2" t="str">
        <f>IF(H13656&gt;10000,"High  "," Low ")</f>
        <v xml:space="preserve"> Low 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639"/>
        <v xml:space="preserve">not good </v>
      </c>
      <c r="P13656" t="str">
        <f t="shared" si="640"/>
        <v>High impact</v>
      </c>
      <c r="Q13656" t="str">
        <f t="shared" si="641"/>
        <v>Not good</v>
      </c>
    </row>
    <row r="13657" spans="1:17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>IF(H13657&gt;10000,"High",IF(H13657&gt;=5000,"Medium","Low"))</f>
        <v>Low</v>
      </c>
      <c r="J13657" s="2" t="str">
        <f>IF(H13657&gt;10000,"High  "," Low ")</f>
        <v xml:space="preserve"> Low 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639"/>
        <v xml:space="preserve">not good </v>
      </c>
      <c r="P13657" t="str">
        <f t="shared" si="640"/>
        <v>normal</v>
      </c>
      <c r="Q13657" t="str">
        <f t="shared" si="641"/>
        <v>Not good</v>
      </c>
    </row>
    <row r="13658" spans="1:17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>IF(H13658&gt;10000,"High",IF(H13658&gt;=5000,"Medium","Low"))</f>
        <v>Low</v>
      </c>
      <c r="J13658" s="2" t="str">
        <f>IF(H13658&gt;10000,"High  "," Low ")</f>
        <v xml:space="preserve"> Low 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639"/>
        <v xml:space="preserve">not good </v>
      </c>
      <c r="P13658" t="str">
        <f t="shared" si="640"/>
        <v>normal</v>
      </c>
      <c r="Q13658" t="str">
        <f t="shared" si="641"/>
        <v>Not good</v>
      </c>
    </row>
    <row r="13659" spans="1:17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>IF(H13659&gt;10000,"High",IF(H13659&gt;=5000,"Medium","Low"))</f>
        <v>Low</v>
      </c>
      <c r="J13659" s="2" t="str">
        <f>IF(H13659&gt;10000,"High  "," Low ")</f>
        <v xml:space="preserve"> Low 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639"/>
        <v xml:space="preserve">not good </v>
      </c>
      <c r="P13659" t="str">
        <f t="shared" si="640"/>
        <v>High impact</v>
      </c>
      <c r="Q13659" t="str">
        <f t="shared" si="641"/>
        <v>Not good</v>
      </c>
    </row>
    <row r="13660" spans="1:17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>IF(H13660&gt;10000,"High",IF(H13660&gt;=5000,"Medium","Low"))</f>
        <v>Low</v>
      </c>
      <c r="J13660" s="2" t="str">
        <f>IF(H13660&gt;10000,"High  "," Low ")</f>
        <v xml:space="preserve"> Low 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639"/>
        <v xml:space="preserve">not good </v>
      </c>
      <c r="P13660" t="str">
        <f t="shared" si="640"/>
        <v>normal</v>
      </c>
      <c r="Q13660" t="str">
        <f t="shared" si="641"/>
        <v>Not good</v>
      </c>
    </row>
    <row r="13661" spans="1:17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>IF(H13661&gt;10000,"High",IF(H13661&gt;=5000,"Medium","Low"))</f>
        <v>Low</v>
      </c>
      <c r="J13661" s="2" t="str">
        <f>IF(H13661&gt;10000,"High  "," Low ")</f>
        <v xml:space="preserve"> Low 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639"/>
        <v xml:space="preserve">not good </v>
      </c>
      <c r="P13661" t="str">
        <f t="shared" si="640"/>
        <v>High impact</v>
      </c>
      <c r="Q13661" t="str">
        <f t="shared" si="641"/>
        <v>Not good</v>
      </c>
    </row>
    <row r="13662" spans="1:17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>IF(H13662&gt;10000,"High",IF(H13662&gt;=5000,"Medium","Low"))</f>
        <v>Low</v>
      </c>
      <c r="J13662" s="2" t="str">
        <f>IF(H13662&gt;10000,"High  "," Low ")</f>
        <v xml:space="preserve"> Low 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639"/>
        <v xml:space="preserve">not good </v>
      </c>
      <c r="P13662" t="str">
        <f t="shared" si="640"/>
        <v>High impact</v>
      </c>
      <c r="Q13662" t="str">
        <f t="shared" si="641"/>
        <v>Not good</v>
      </c>
    </row>
    <row r="13663" spans="1:17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>IF(H13663&gt;10000,"High",IF(H13663&gt;=5000,"Medium","Low"))</f>
        <v>Low</v>
      </c>
      <c r="J13663" s="2" t="str">
        <f>IF(H13663&gt;10000,"High  "," Low ")</f>
        <v xml:space="preserve"> Low 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639"/>
        <v xml:space="preserve">not good </v>
      </c>
      <c r="P13663" t="str">
        <f t="shared" si="640"/>
        <v>High impact</v>
      </c>
      <c r="Q13663" t="str">
        <f t="shared" si="641"/>
        <v>Not good</v>
      </c>
    </row>
    <row r="13664" spans="1:17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>IF(H13664&gt;10000,"High",IF(H13664&gt;=5000,"Medium","Low"))</f>
        <v>High</v>
      </c>
      <c r="J13664" s="2" t="str">
        <f>IF(H13664&gt;10000,"High  "," Low ")</f>
        <v xml:space="preserve">High  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639"/>
        <v xml:space="preserve">not good </v>
      </c>
      <c r="P13664" t="str">
        <f t="shared" si="640"/>
        <v>High impact</v>
      </c>
      <c r="Q13664" t="str">
        <f t="shared" si="641"/>
        <v>Not good</v>
      </c>
    </row>
    <row r="13665" spans="1:17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>IF(H13665&gt;10000,"High",IF(H13665&gt;=5000,"Medium","Low"))</f>
        <v>Low</v>
      </c>
      <c r="J13665" s="2" t="str">
        <f>IF(H13665&gt;10000,"High  "," Low ")</f>
        <v xml:space="preserve"> Low 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639"/>
        <v xml:space="preserve">not good </v>
      </c>
      <c r="P13665" t="str">
        <f t="shared" si="640"/>
        <v>normal</v>
      </c>
      <c r="Q13665" t="str">
        <f t="shared" si="641"/>
        <v>Not good</v>
      </c>
    </row>
    <row r="13666" spans="1:17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>IF(H13666&gt;10000,"High",IF(H13666&gt;=5000,"Medium","Low"))</f>
        <v>Medium</v>
      </c>
      <c r="J13666" s="2" t="str">
        <f>IF(H13666&gt;10000,"High  "," Low ")</f>
        <v xml:space="preserve"> Low 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639"/>
        <v>good</v>
      </c>
      <c r="P13666" t="str">
        <f t="shared" si="640"/>
        <v>High impact</v>
      </c>
      <c r="Q13666" t="str">
        <f t="shared" si="641"/>
        <v xml:space="preserve">good </v>
      </c>
    </row>
    <row r="13667" spans="1:17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>IF(H13667&gt;10000,"High",IF(H13667&gt;=5000,"Medium","Low"))</f>
        <v>High</v>
      </c>
      <c r="J13667" s="2" t="str">
        <f>IF(H13667&gt;10000,"High  "," Low ")</f>
        <v xml:space="preserve">High  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639"/>
        <v xml:space="preserve">not good </v>
      </c>
      <c r="P13667" t="str">
        <f t="shared" si="640"/>
        <v>High impact</v>
      </c>
      <c r="Q13667" t="str">
        <f t="shared" si="641"/>
        <v>Not good</v>
      </c>
    </row>
    <row r="13668" spans="1:17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>IF(H13668&gt;10000,"High",IF(H13668&gt;=5000,"Medium","Low"))</f>
        <v>Low</v>
      </c>
      <c r="J13668" s="2" t="str">
        <f>IF(H13668&gt;10000,"High  "," Low ")</f>
        <v xml:space="preserve"> Low 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639"/>
        <v xml:space="preserve">not good </v>
      </c>
      <c r="P13668" t="str">
        <f t="shared" si="640"/>
        <v>High impact</v>
      </c>
      <c r="Q13668" t="str">
        <f t="shared" si="641"/>
        <v>Not good</v>
      </c>
    </row>
    <row r="13669" spans="1:17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>IF(H13669&gt;10000,"High",IF(H13669&gt;=5000,"Medium","Low"))</f>
        <v>Low</v>
      </c>
      <c r="J13669" s="2" t="str">
        <f>IF(H13669&gt;10000,"High  "," Low ")</f>
        <v xml:space="preserve"> Low 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639"/>
        <v xml:space="preserve">not good </v>
      </c>
      <c r="P13669" t="str">
        <f t="shared" si="640"/>
        <v>High impact</v>
      </c>
      <c r="Q13669" t="str">
        <f t="shared" si="641"/>
        <v>Not good</v>
      </c>
    </row>
    <row r="13670" spans="1:17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>IF(H13670&gt;10000,"High",IF(H13670&gt;=5000,"Medium","Low"))</f>
        <v>Medium</v>
      </c>
      <c r="J13670" s="2" t="str">
        <f>IF(H13670&gt;10000,"High  "," Low ")</f>
        <v xml:space="preserve"> Low 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639"/>
        <v>good</v>
      </c>
      <c r="P13670" t="str">
        <f t="shared" si="640"/>
        <v>High impact</v>
      </c>
      <c r="Q13670" t="str">
        <f t="shared" si="641"/>
        <v xml:space="preserve">good </v>
      </c>
    </row>
    <row r="13671" spans="1:17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>IF(H13671&gt;10000,"High",IF(H13671&gt;=5000,"Medium","Low"))</f>
        <v>Low</v>
      </c>
      <c r="J13671" s="2" t="str">
        <f>IF(H13671&gt;10000,"High  "," Low ")</f>
        <v xml:space="preserve"> Low 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639"/>
        <v xml:space="preserve">not good </v>
      </c>
      <c r="P13671" t="str">
        <f t="shared" si="640"/>
        <v>High impact</v>
      </c>
      <c r="Q13671" t="str">
        <f t="shared" si="641"/>
        <v>Not good</v>
      </c>
    </row>
    <row r="13672" spans="1:17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>IF(H13672&gt;10000,"High",IF(H13672&gt;=5000,"Medium","Low"))</f>
        <v>Low</v>
      </c>
      <c r="J13672" s="2" t="str">
        <f>IF(H13672&gt;10000,"High  "," Low ")</f>
        <v xml:space="preserve"> Low 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639"/>
        <v xml:space="preserve">not good </v>
      </c>
      <c r="P13672" t="str">
        <f t="shared" si="640"/>
        <v>normal</v>
      </c>
      <c r="Q13672" t="str">
        <f t="shared" si="641"/>
        <v>Not good</v>
      </c>
    </row>
    <row r="13673" spans="1:17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>IF(H13673&gt;10000,"High",IF(H13673&gt;=5000,"Medium","Low"))</f>
        <v>Low</v>
      </c>
      <c r="J13673" s="2" t="str">
        <f>IF(H13673&gt;10000,"High  "," Low ")</f>
        <v xml:space="preserve"> Low 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639"/>
        <v xml:space="preserve">not good </v>
      </c>
      <c r="P13673" t="str">
        <f t="shared" si="640"/>
        <v>High impact</v>
      </c>
      <c r="Q13673" t="str">
        <f t="shared" si="641"/>
        <v>Not good</v>
      </c>
    </row>
    <row r="13674" spans="1:17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>IF(H13674&gt;10000,"High",IF(H13674&gt;=5000,"Medium","Low"))</f>
        <v>Low</v>
      </c>
      <c r="J13674" s="2" t="str">
        <f>IF(H13674&gt;10000,"High  "," Low ")</f>
        <v xml:space="preserve"> Low 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639"/>
        <v xml:space="preserve">not good </v>
      </c>
      <c r="P13674" t="str">
        <f t="shared" si="640"/>
        <v>normal</v>
      </c>
      <c r="Q13674" t="str">
        <f t="shared" si="641"/>
        <v>Not good</v>
      </c>
    </row>
    <row r="13675" spans="1:17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>IF(H13675&gt;10000,"High",IF(H13675&gt;=5000,"Medium","Low"))</f>
        <v>Low</v>
      </c>
      <c r="J13675" s="2" t="str">
        <f>IF(H13675&gt;10000,"High  "," Low ")</f>
        <v xml:space="preserve"> Low 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639"/>
        <v xml:space="preserve">not good </v>
      </c>
      <c r="P13675" t="str">
        <f t="shared" si="640"/>
        <v>High impact</v>
      </c>
      <c r="Q13675" t="str">
        <f t="shared" si="641"/>
        <v>Not good</v>
      </c>
    </row>
    <row r="13676" spans="1:17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>IF(H13676&gt;10000,"High",IF(H13676&gt;=5000,"Medium","Low"))</f>
        <v>High</v>
      </c>
      <c r="J13676" s="2" t="str">
        <f>IF(H13676&gt;10000,"High  "," Low ")</f>
        <v xml:space="preserve">High  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639"/>
        <v>good</v>
      </c>
      <c r="P13676" t="str">
        <f t="shared" si="640"/>
        <v>High impact</v>
      </c>
      <c r="Q13676" t="str">
        <f t="shared" si="641"/>
        <v xml:space="preserve">good </v>
      </c>
    </row>
    <row r="13677" spans="1:17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>IF(H13677&gt;10000,"High",IF(H13677&gt;=5000,"Medium","Low"))</f>
        <v>Low</v>
      </c>
      <c r="J13677" s="2" t="str">
        <f>IF(H13677&gt;10000,"High  "," Low ")</f>
        <v xml:space="preserve"> Low 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639"/>
        <v xml:space="preserve">not good </v>
      </c>
      <c r="P13677" t="str">
        <f t="shared" si="640"/>
        <v>normal</v>
      </c>
      <c r="Q13677" t="str">
        <f t="shared" si="641"/>
        <v>Not good</v>
      </c>
    </row>
    <row r="13678" spans="1:17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>IF(H13678&gt;10000,"High",IF(H13678&gt;=5000,"Medium","Low"))</f>
        <v>Low</v>
      </c>
      <c r="J13678" s="2" t="str">
        <f>IF(H13678&gt;10000,"High  "," Low ")</f>
        <v xml:space="preserve"> Low 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639"/>
        <v xml:space="preserve">not good </v>
      </c>
      <c r="P13678" t="str">
        <f t="shared" si="640"/>
        <v>normal</v>
      </c>
      <c r="Q13678" t="str">
        <f t="shared" si="641"/>
        <v>Not good</v>
      </c>
    </row>
    <row r="13679" spans="1:17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>IF(H13679&gt;10000,"High",IF(H13679&gt;=5000,"Medium","Low"))</f>
        <v>Low</v>
      </c>
      <c r="J13679" s="2" t="str">
        <f>IF(H13679&gt;10000,"High  "," Low ")</f>
        <v xml:space="preserve"> Low 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639"/>
        <v xml:space="preserve">not good </v>
      </c>
      <c r="P13679" t="str">
        <f t="shared" si="640"/>
        <v>normal</v>
      </c>
      <c r="Q13679" t="str">
        <f t="shared" si="641"/>
        <v>Not good</v>
      </c>
    </row>
    <row r="13680" spans="1:17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>IF(H13680&gt;10000,"High",IF(H13680&gt;=5000,"Medium","Low"))</f>
        <v>Low</v>
      </c>
      <c r="J13680" s="2" t="str">
        <f>IF(H13680&gt;10000,"High  "," Low ")</f>
        <v xml:space="preserve"> Low 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639"/>
        <v xml:space="preserve">not good </v>
      </c>
      <c r="P13680" t="str">
        <f t="shared" si="640"/>
        <v>High impact</v>
      </c>
      <c r="Q13680" t="str">
        <f t="shared" si="641"/>
        <v>Not good</v>
      </c>
    </row>
    <row r="13681" spans="1:17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>IF(H13681&gt;10000,"High",IF(H13681&gt;=5000,"Medium","Low"))</f>
        <v>Low</v>
      </c>
      <c r="J13681" s="2" t="str">
        <f>IF(H13681&gt;10000,"High  "," Low ")</f>
        <v xml:space="preserve"> Low 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639"/>
        <v xml:space="preserve">not good </v>
      </c>
      <c r="P13681" t="str">
        <f t="shared" si="640"/>
        <v>High impact</v>
      </c>
      <c r="Q13681" t="str">
        <f t="shared" si="641"/>
        <v>Not good</v>
      </c>
    </row>
    <row r="13682" spans="1:17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>IF(H13682&gt;10000,"High",IF(H13682&gt;=5000,"Medium","Low"))</f>
        <v>Low</v>
      </c>
      <c r="J13682" s="2" t="str">
        <f>IF(H13682&gt;10000,"High  "," Low ")</f>
        <v xml:space="preserve"> Low 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639"/>
        <v xml:space="preserve">not good </v>
      </c>
      <c r="P13682" t="str">
        <f t="shared" si="640"/>
        <v>High impact</v>
      </c>
      <c r="Q13682" t="str">
        <f t="shared" si="641"/>
        <v>Not good</v>
      </c>
    </row>
    <row r="13683" spans="1:17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>IF(H13683&gt;10000,"High",IF(H13683&gt;=5000,"Medium","Low"))</f>
        <v>Low</v>
      </c>
      <c r="J13683" s="2" t="str">
        <f>IF(H13683&gt;10000,"High  "," Low ")</f>
        <v xml:space="preserve"> Low 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639"/>
        <v xml:space="preserve">not good </v>
      </c>
      <c r="P13683" t="str">
        <f t="shared" si="640"/>
        <v>High impact</v>
      </c>
      <c r="Q13683" t="str">
        <f t="shared" si="641"/>
        <v>Not good</v>
      </c>
    </row>
    <row r="13684" spans="1:17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>IF(H13684&gt;10000,"High",IF(H13684&gt;=5000,"Medium","Low"))</f>
        <v>Medium</v>
      </c>
      <c r="J13684" s="2" t="str">
        <f>IF(H13684&gt;10000,"High  "," Low ")</f>
        <v xml:space="preserve"> Low 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639"/>
        <v xml:space="preserve">not good </v>
      </c>
      <c r="P13684" t="str">
        <f t="shared" si="640"/>
        <v>High impact</v>
      </c>
      <c r="Q13684" t="str">
        <f t="shared" si="641"/>
        <v>Not good</v>
      </c>
    </row>
    <row r="13685" spans="1:17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>IF(H13685&gt;10000,"High",IF(H13685&gt;=5000,"Medium","Low"))</f>
        <v>Low</v>
      </c>
      <c r="J13685" s="2" t="str">
        <f>IF(H13685&gt;10000,"High  "," Low ")</f>
        <v xml:space="preserve"> Low 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639"/>
        <v xml:space="preserve">not good </v>
      </c>
      <c r="P13685" t="str">
        <f t="shared" si="640"/>
        <v>High impact</v>
      </c>
      <c r="Q13685" t="str">
        <f t="shared" si="641"/>
        <v>Not good</v>
      </c>
    </row>
    <row r="13686" spans="1:17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>IF(H13686&gt;10000,"High",IF(H13686&gt;=5000,"Medium","Low"))</f>
        <v>Low</v>
      </c>
      <c r="J13686" s="2" t="str">
        <f>IF(H13686&gt;10000,"High  "," Low ")</f>
        <v xml:space="preserve"> Low 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639"/>
        <v xml:space="preserve">not good </v>
      </c>
      <c r="P13686" t="str">
        <f t="shared" si="640"/>
        <v>High impact</v>
      </c>
      <c r="Q13686" t="str">
        <f t="shared" si="641"/>
        <v>Not good</v>
      </c>
    </row>
    <row r="13687" spans="1:17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>IF(H13687&gt;10000,"High",IF(H13687&gt;=5000,"Medium","Low"))</f>
        <v>Low</v>
      </c>
      <c r="J13687" s="2" t="str">
        <f>IF(H13687&gt;10000,"High  "," Low ")</f>
        <v xml:space="preserve"> Low 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639"/>
        <v xml:space="preserve">not good </v>
      </c>
      <c r="P13687" t="str">
        <f t="shared" si="640"/>
        <v>normal</v>
      </c>
      <c r="Q13687" t="str">
        <f t="shared" si="641"/>
        <v>Not good</v>
      </c>
    </row>
    <row r="13688" spans="1:17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>IF(H13688&gt;10000,"High",IF(H13688&gt;=5000,"Medium","Low"))</f>
        <v>Low</v>
      </c>
      <c r="J13688" s="2" t="str">
        <f>IF(H13688&gt;10000,"High  "," Low ")</f>
        <v xml:space="preserve"> Low 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639"/>
        <v xml:space="preserve">not good </v>
      </c>
      <c r="P13688" t="str">
        <f t="shared" si="640"/>
        <v>High impact</v>
      </c>
      <c r="Q13688" t="str">
        <f t="shared" si="641"/>
        <v>Not good</v>
      </c>
    </row>
    <row r="13689" spans="1:17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>IF(H13689&gt;10000,"High",IF(H13689&gt;=5000,"Medium","Low"))</f>
        <v>Low</v>
      </c>
      <c r="J13689" s="2" t="str">
        <f>IF(H13689&gt;10000,"High  "," Low ")</f>
        <v xml:space="preserve"> Low 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639"/>
        <v xml:space="preserve">not good </v>
      </c>
      <c r="P13689" t="str">
        <f t="shared" si="640"/>
        <v>High impact</v>
      </c>
      <c r="Q13689" t="str">
        <f t="shared" si="641"/>
        <v>Not good</v>
      </c>
    </row>
    <row r="13690" spans="1:17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>IF(H13690&gt;10000,"High",IF(H13690&gt;=5000,"Medium","Low"))</f>
        <v>Low</v>
      </c>
      <c r="J13690" s="2" t="str">
        <f>IF(H13690&gt;10000,"High  "," Low ")</f>
        <v xml:space="preserve"> Low 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639"/>
        <v xml:space="preserve">not good </v>
      </c>
      <c r="P13690" t="str">
        <f t="shared" si="640"/>
        <v>High impact</v>
      </c>
      <c r="Q13690" t="str">
        <f t="shared" si="641"/>
        <v>Not good</v>
      </c>
    </row>
    <row r="13691" spans="1:17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>IF(H13691&gt;10000,"High",IF(H13691&gt;=5000,"Medium","Low"))</f>
        <v>Low</v>
      </c>
      <c r="J13691" s="2" t="str">
        <f>IF(H13691&gt;10000,"High  "," Low ")</f>
        <v xml:space="preserve"> Low 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639"/>
        <v xml:space="preserve">not good </v>
      </c>
      <c r="P13691" t="str">
        <f t="shared" si="640"/>
        <v>High impact</v>
      </c>
      <c r="Q13691" t="str">
        <f t="shared" si="641"/>
        <v>Not good</v>
      </c>
    </row>
    <row r="13692" spans="1:17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>IF(H13692&gt;10000,"High",IF(H13692&gt;=5000,"Medium","Low"))</f>
        <v>Low</v>
      </c>
      <c r="J13692" s="2" t="str">
        <f>IF(H13692&gt;10000,"High  "," Low ")</f>
        <v xml:space="preserve"> Low 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639"/>
        <v xml:space="preserve">not good </v>
      </c>
      <c r="P13692" t="str">
        <f t="shared" si="640"/>
        <v>High impact</v>
      </c>
      <c r="Q13692" t="str">
        <f t="shared" si="641"/>
        <v>Not good</v>
      </c>
    </row>
    <row r="13693" spans="1:17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>IF(H13693&gt;10000,"High",IF(H13693&gt;=5000,"Medium","Low"))</f>
        <v>Low</v>
      </c>
      <c r="J13693" s="2" t="str">
        <f>IF(H13693&gt;10000,"High  "," Low ")</f>
        <v xml:space="preserve"> Low 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639"/>
        <v xml:space="preserve">not good </v>
      </c>
      <c r="P13693" t="str">
        <f t="shared" si="640"/>
        <v>High impact</v>
      </c>
      <c r="Q13693" t="str">
        <f t="shared" si="641"/>
        <v>Not good</v>
      </c>
    </row>
    <row r="13694" spans="1:17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>IF(H13694&gt;10000,"High",IF(H13694&gt;=5000,"Medium","Low"))</f>
        <v>Low</v>
      </c>
      <c r="J13694" s="2" t="str">
        <f>IF(H13694&gt;10000,"High  "," Low ")</f>
        <v xml:space="preserve"> Low 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639"/>
        <v xml:space="preserve">not good </v>
      </c>
      <c r="P13694" t="str">
        <f t="shared" si="640"/>
        <v>normal</v>
      </c>
      <c r="Q13694" t="str">
        <f t="shared" si="641"/>
        <v>Not good</v>
      </c>
    </row>
    <row r="13695" spans="1:17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>IF(H13695&gt;10000,"High",IF(H13695&gt;=5000,"Medium","Low"))</f>
        <v>High</v>
      </c>
      <c r="J13695" s="2" t="str">
        <f>IF(H13695&gt;10000,"High  "," Low ")</f>
        <v xml:space="preserve">High  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639"/>
        <v xml:space="preserve">not good </v>
      </c>
      <c r="P13695" t="str">
        <f t="shared" si="640"/>
        <v>High impact</v>
      </c>
      <c r="Q13695" t="str">
        <f t="shared" si="641"/>
        <v>Not good</v>
      </c>
    </row>
    <row r="13696" spans="1:17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>IF(H13696&gt;10000,"High",IF(H13696&gt;=5000,"Medium","Low"))</f>
        <v>High</v>
      </c>
      <c r="J13696" s="2" t="str">
        <f>IF(H13696&gt;10000,"High  "," Low ")</f>
        <v xml:space="preserve">High  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639"/>
        <v>good</v>
      </c>
      <c r="P13696" t="str">
        <f t="shared" si="640"/>
        <v>High impact</v>
      </c>
      <c r="Q13696" t="str">
        <f t="shared" si="641"/>
        <v xml:space="preserve">good </v>
      </c>
    </row>
    <row r="13697" spans="1:17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>IF(H13697&gt;10000,"High",IF(H13697&gt;=5000,"Medium","Low"))</f>
        <v>Medium</v>
      </c>
      <c r="J13697" s="2" t="str">
        <f>IF(H13697&gt;10000,"High  "," Low ")</f>
        <v xml:space="preserve"> Low 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639"/>
        <v>good</v>
      </c>
      <c r="P13697" t="str">
        <f t="shared" si="640"/>
        <v>High impact</v>
      </c>
      <c r="Q13697" t="str">
        <f t="shared" si="641"/>
        <v xml:space="preserve">good </v>
      </c>
    </row>
    <row r="13698" spans="1:17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>IF(H13698&gt;10000,"High",IF(H13698&gt;=5000,"Medium","Low"))</f>
        <v>Low</v>
      </c>
      <c r="J13698" s="2" t="str">
        <f>IF(H13698&gt;10000,"High  "," Low ")</f>
        <v xml:space="preserve"> Low 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639"/>
        <v xml:space="preserve">not good </v>
      </c>
      <c r="P13698" t="str">
        <f t="shared" si="640"/>
        <v>High impact</v>
      </c>
      <c r="Q13698" t="str">
        <f t="shared" si="641"/>
        <v>Not good</v>
      </c>
    </row>
    <row r="13699" spans="1:17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>IF(H13699&gt;10000,"High",IF(H13699&gt;=5000,"Medium","Low"))</f>
        <v>Low</v>
      </c>
      <c r="J13699" s="2" t="str">
        <f>IF(H13699&gt;10000,"High  "," Low ")</f>
        <v xml:space="preserve"> Low 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642">IF(AND(H13699&gt;5000,N13699&gt;500),"good","not good ")</f>
        <v xml:space="preserve">not good </v>
      </c>
      <c r="P13699" t="str">
        <f t="shared" ref="P13699:P13762" si="643">IF(OR(H13699&gt;5000,K13699&gt;0.2),"High impact","normal")</f>
        <v>High impact</v>
      </c>
      <c r="Q13699" t="str">
        <f t="shared" ref="Q13699:Q13762" si="644">IF(NOT(AND(H13699&gt;5000,N13699&gt;500)),"Not good","good ")</f>
        <v>Not good</v>
      </c>
    </row>
    <row r="13700" spans="1:17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>IF(H13700&gt;10000,"High",IF(H13700&gt;=5000,"Medium","Low"))</f>
        <v>Low</v>
      </c>
      <c r="J13700" s="2" t="str">
        <f>IF(H13700&gt;10000,"High  "," Low ")</f>
        <v xml:space="preserve"> Low 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642"/>
        <v xml:space="preserve">not good </v>
      </c>
      <c r="P13700" t="str">
        <f t="shared" si="643"/>
        <v>High impact</v>
      </c>
      <c r="Q13700" t="str">
        <f t="shared" si="644"/>
        <v>Not good</v>
      </c>
    </row>
    <row r="13701" spans="1:17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>IF(H13701&gt;10000,"High",IF(H13701&gt;=5000,"Medium","Low"))</f>
        <v>Low</v>
      </c>
      <c r="J13701" s="2" t="str">
        <f>IF(H13701&gt;10000,"High  "," Low ")</f>
        <v xml:space="preserve"> Low 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642"/>
        <v xml:space="preserve">not good </v>
      </c>
      <c r="P13701" t="str">
        <f t="shared" si="643"/>
        <v>High impact</v>
      </c>
      <c r="Q13701" t="str">
        <f t="shared" si="644"/>
        <v>Not good</v>
      </c>
    </row>
    <row r="13702" spans="1:17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>IF(H13702&gt;10000,"High",IF(H13702&gt;=5000,"Medium","Low"))</f>
        <v>Low</v>
      </c>
      <c r="J13702" s="2" t="str">
        <f>IF(H13702&gt;10000,"High  "," Low ")</f>
        <v xml:space="preserve"> Low 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642"/>
        <v xml:space="preserve">not good </v>
      </c>
      <c r="P13702" t="str">
        <f t="shared" si="643"/>
        <v>High impact</v>
      </c>
      <c r="Q13702" t="str">
        <f t="shared" si="644"/>
        <v>Not good</v>
      </c>
    </row>
    <row r="13703" spans="1:17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>IF(H13703&gt;10000,"High",IF(H13703&gt;=5000,"Medium","Low"))</f>
        <v>Low</v>
      </c>
      <c r="J13703" s="2" t="str">
        <f>IF(H13703&gt;10000,"High  "," Low ")</f>
        <v xml:space="preserve"> Low 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642"/>
        <v xml:space="preserve">not good </v>
      </c>
      <c r="P13703" t="str">
        <f t="shared" si="643"/>
        <v>normal</v>
      </c>
      <c r="Q13703" t="str">
        <f t="shared" si="644"/>
        <v>Not good</v>
      </c>
    </row>
    <row r="13704" spans="1:17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>IF(H13704&gt;10000,"High",IF(H13704&gt;=5000,"Medium","Low"))</f>
        <v>Low</v>
      </c>
      <c r="J13704" s="2" t="str">
        <f>IF(H13704&gt;10000,"High  "," Low ")</f>
        <v xml:space="preserve"> Low 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642"/>
        <v xml:space="preserve">not good </v>
      </c>
      <c r="P13704" t="str">
        <f t="shared" si="643"/>
        <v>High impact</v>
      </c>
      <c r="Q13704" t="str">
        <f t="shared" si="644"/>
        <v>Not good</v>
      </c>
    </row>
    <row r="13705" spans="1:17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>IF(H13705&gt;10000,"High",IF(H13705&gt;=5000,"Medium","Low"))</f>
        <v>Low</v>
      </c>
      <c r="J13705" s="2" t="str">
        <f>IF(H13705&gt;10000,"High  "," Low ")</f>
        <v xml:space="preserve"> Low 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642"/>
        <v xml:space="preserve">not good </v>
      </c>
      <c r="P13705" t="str">
        <f t="shared" si="643"/>
        <v>normal</v>
      </c>
      <c r="Q13705" t="str">
        <f t="shared" si="644"/>
        <v>Not good</v>
      </c>
    </row>
    <row r="13706" spans="1:17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>IF(H13706&gt;10000,"High",IF(H13706&gt;=5000,"Medium","Low"))</f>
        <v>High</v>
      </c>
      <c r="J13706" s="2" t="str">
        <f>IF(H13706&gt;10000,"High  "," Low ")</f>
        <v xml:space="preserve">High  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642"/>
        <v>good</v>
      </c>
      <c r="P13706" t="str">
        <f t="shared" si="643"/>
        <v>High impact</v>
      </c>
      <c r="Q13706" t="str">
        <f t="shared" si="644"/>
        <v xml:space="preserve">good </v>
      </c>
    </row>
    <row r="13707" spans="1:17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>IF(H13707&gt;10000,"High",IF(H13707&gt;=5000,"Medium","Low"))</f>
        <v>Low</v>
      </c>
      <c r="J13707" s="2" t="str">
        <f>IF(H13707&gt;10000,"High  "," Low ")</f>
        <v xml:space="preserve"> Low 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642"/>
        <v xml:space="preserve">not good </v>
      </c>
      <c r="P13707" t="str">
        <f t="shared" si="643"/>
        <v>High impact</v>
      </c>
      <c r="Q13707" t="str">
        <f t="shared" si="644"/>
        <v>Not good</v>
      </c>
    </row>
    <row r="13708" spans="1:17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>IF(H13708&gt;10000,"High",IF(H13708&gt;=5000,"Medium","Low"))</f>
        <v>Low</v>
      </c>
      <c r="J13708" s="2" t="str">
        <f>IF(H13708&gt;10000,"High  "," Low ")</f>
        <v xml:space="preserve"> Low 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642"/>
        <v xml:space="preserve">not good </v>
      </c>
      <c r="P13708" t="str">
        <f t="shared" si="643"/>
        <v>High impact</v>
      </c>
      <c r="Q13708" t="str">
        <f t="shared" si="644"/>
        <v>Not good</v>
      </c>
    </row>
    <row r="13709" spans="1:17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>IF(H13709&gt;10000,"High",IF(H13709&gt;=5000,"Medium","Low"))</f>
        <v>Low</v>
      </c>
      <c r="J13709" s="2" t="str">
        <f>IF(H13709&gt;10000,"High  "," Low ")</f>
        <v xml:space="preserve"> Low 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642"/>
        <v xml:space="preserve">not good </v>
      </c>
      <c r="P13709" t="str">
        <f t="shared" si="643"/>
        <v>normal</v>
      </c>
      <c r="Q13709" t="str">
        <f t="shared" si="644"/>
        <v>Not good</v>
      </c>
    </row>
    <row r="13710" spans="1:17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>IF(H13710&gt;10000,"High",IF(H13710&gt;=5000,"Medium","Low"))</f>
        <v>Low</v>
      </c>
      <c r="J13710" s="2" t="str">
        <f>IF(H13710&gt;10000,"High  "," Low ")</f>
        <v xml:space="preserve"> Low 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642"/>
        <v xml:space="preserve">not good </v>
      </c>
      <c r="P13710" t="str">
        <f t="shared" si="643"/>
        <v>High impact</v>
      </c>
      <c r="Q13710" t="str">
        <f t="shared" si="644"/>
        <v>Not good</v>
      </c>
    </row>
    <row r="13711" spans="1:17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>IF(H13711&gt;10000,"High",IF(H13711&gt;=5000,"Medium","Low"))</f>
        <v>Low</v>
      </c>
      <c r="J13711" s="2" t="str">
        <f>IF(H13711&gt;10000,"High  "," Low ")</f>
        <v xml:space="preserve"> Low 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642"/>
        <v xml:space="preserve">not good </v>
      </c>
      <c r="P13711" t="str">
        <f t="shared" si="643"/>
        <v>High impact</v>
      </c>
      <c r="Q13711" t="str">
        <f t="shared" si="644"/>
        <v>Not good</v>
      </c>
    </row>
    <row r="13712" spans="1:17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>IF(H13712&gt;10000,"High",IF(H13712&gt;=5000,"Medium","Low"))</f>
        <v>Low</v>
      </c>
      <c r="J13712" s="2" t="str">
        <f>IF(H13712&gt;10000,"High  "," Low ")</f>
        <v xml:space="preserve"> Low 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642"/>
        <v xml:space="preserve">not good </v>
      </c>
      <c r="P13712" t="str">
        <f t="shared" si="643"/>
        <v>normal</v>
      </c>
      <c r="Q13712" t="str">
        <f t="shared" si="644"/>
        <v>Not good</v>
      </c>
    </row>
    <row r="13713" spans="1:17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>IF(H13713&gt;10000,"High",IF(H13713&gt;=5000,"Medium","Low"))</f>
        <v>Low</v>
      </c>
      <c r="J13713" s="2" t="str">
        <f>IF(H13713&gt;10000,"High  "," Low ")</f>
        <v xml:space="preserve"> Low 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642"/>
        <v xml:space="preserve">not good </v>
      </c>
      <c r="P13713" t="str">
        <f t="shared" si="643"/>
        <v>High impact</v>
      </c>
      <c r="Q13713" t="str">
        <f t="shared" si="644"/>
        <v>Not good</v>
      </c>
    </row>
    <row r="13714" spans="1:17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>IF(H13714&gt;10000,"High",IF(H13714&gt;=5000,"Medium","Low"))</f>
        <v>Low</v>
      </c>
      <c r="J13714" s="2" t="str">
        <f>IF(H13714&gt;10000,"High  "," Low ")</f>
        <v xml:space="preserve"> Low 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642"/>
        <v xml:space="preserve">not good </v>
      </c>
      <c r="P13714" t="str">
        <f t="shared" si="643"/>
        <v>High impact</v>
      </c>
      <c r="Q13714" t="str">
        <f t="shared" si="644"/>
        <v>Not good</v>
      </c>
    </row>
    <row r="13715" spans="1:17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>IF(H13715&gt;10000,"High",IF(H13715&gt;=5000,"Medium","Low"))</f>
        <v>High</v>
      </c>
      <c r="J13715" s="2" t="str">
        <f>IF(H13715&gt;10000,"High  "," Low ")</f>
        <v xml:space="preserve">High  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642"/>
        <v>good</v>
      </c>
      <c r="P13715" t="str">
        <f t="shared" si="643"/>
        <v>High impact</v>
      </c>
      <c r="Q13715" t="str">
        <f t="shared" si="644"/>
        <v xml:space="preserve">good </v>
      </c>
    </row>
    <row r="13716" spans="1:17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>IF(H13716&gt;10000,"High",IF(H13716&gt;=5000,"Medium","Low"))</f>
        <v>Low</v>
      </c>
      <c r="J13716" s="2" t="str">
        <f>IF(H13716&gt;10000,"High  "," Low ")</f>
        <v xml:space="preserve"> Low 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642"/>
        <v xml:space="preserve">not good </v>
      </c>
      <c r="P13716" t="str">
        <f t="shared" si="643"/>
        <v>High impact</v>
      </c>
      <c r="Q13716" t="str">
        <f t="shared" si="644"/>
        <v>Not good</v>
      </c>
    </row>
    <row r="13717" spans="1:17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>IF(H13717&gt;10000,"High",IF(H13717&gt;=5000,"Medium","Low"))</f>
        <v>Low</v>
      </c>
      <c r="J13717" s="2" t="str">
        <f>IF(H13717&gt;10000,"High  "," Low ")</f>
        <v xml:space="preserve"> Low 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642"/>
        <v xml:space="preserve">not good </v>
      </c>
      <c r="P13717" t="str">
        <f t="shared" si="643"/>
        <v>normal</v>
      </c>
      <c r="Q13717" t="str">
        <f t="shared" si="644"/>
        <v>Not good</v>
      </c>
    </row>
    <row r="13718" spans="1:17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>IF(H13718&gt;10000,"High",IF(H13718&gt;=5000,"Medium","Low"))</f>
        <v>Low</v>
      </c>
      <c r="J13718" s="2" t="str">
        <f>IF(H13718&gt;10000,"High  "," Low ")</f>
        <v xml:space="preserve"> Low 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642"/>
        <v xml:space="preserve">not good </v>
      </c>
      <c r="P13718" t="str">
        <f t="shared" si="643"/>
        <v>High impact</v>
      </c>
      <c r="Q13718" t="str">
        <f t="shared" si="644"/>
        <v>Not good</v>
      </c>
    </row>
    <row r="13719" spans="1:17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>IF(H13719&gt;10000,"High",IF(H13719&gt;=5000,"Medium","Low"))</f>
        <v>High</v>
      </c>
      <c r="J13719" s="2" t="str">
        <f>IF(H13719&gt;10000,"High  "," Low ")</f>
        <v xml:space="preserve">High  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642"/>
        <v xml:space="preserve">not good </v>
      </c>
      <c r="P13719" t="str">
        <f t="shared" si="643"/>
        <v>High impact</v>
      </c>
      <c r="Q13719" t="str">
        <f t="shared" si="644"/>
        <v>Not good</v>
      </c>
    </row>
    <row r="13720" spans="1:17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>IF(H13720&gt;10000,"High",IF(H13720&gt;=5000,"Medium","Low"))</f>
        <v>Low</v>
      </c>
      <c r="J13720" s="2" t="str">
        <f>IF(H13720&gt;10000,"High  "," Low ")</f>
        <v xml:space="preserve"> Low 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642"/>
        <v xml:space="preserve">not good </v>
      </c>
      <c r="P13720" t="str">
        <f t="shared" si="643"/>
        <v>High impact</v>
      </c>
      <c r="Q13720" t="str">
        <f t="shared" si="644"/>
        <v>Not good</v>
      </c>
    </row>
    <row r="13721" spans="1:17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>IF(H13721&gt;10000,"High",IF(H13721&gt;=5000,"Medium","Low"))</f>
        <v>Low</v>
      </c>
      <c r="J13721" s="2" t="str">
        <f>IF(H13721&gt;10000,"High  "," Low ")</f>
        <v xml:space="preserve"> Low 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642"/>
        <v xml:space="preserve">not good </v>
      </c>
      <c r="P13721" t="str">
        <f t="shared" si="643"/>
        <v>normal</v>
      </c>
      <c r="Q13721" t="str">
        <f t="shared" si="644"/>
        <v>Not good</v>
      </c>
    </row>
    <row r="13722" spans="1:17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>IF(H13722&gt;10000,"High",IF(H13722&gt;=5000,"Medium","Low"))</f>
        <v>Low</v>
      </c>
      <c r="J13722" s="2" t="str">
        <f>IF(H13722&gt;10000,"High  "," Low ")</f>
        <v xml:space="preserve"> Low 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642"/>
        <v xml:space="preserve">not good </v>
      </c>
      <c r="P13722" t="str">
        <f t="shared" si="643"/>
        <v>normal</v>
      </c>
      <c r="Q13722" t="str">
        <f t="shared" si="644"/>
        <v>Not good</v>
      </c>
    </row>
    <row r="13723" spans="1:17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>IF(H13723&gt;10000,"High",IF(H13723&gt;=5000,"Medium","Low"))</f>
        <v>Medium</v>
      </c>
      <c r="J13723" s="2" t="str">
        <f>IF(H13723&gt;10000,"High  "," Low ")</f>
        <v xml:space="preserve"> Low 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642"/>
        <v>good</v>
      </c>
      <c r="P13723" t="str">
        <f t="shared" si="643"/>
        <v>High impact</v>
      </c>
      <c r="Q13723" t="str">
        <f t="shared" si="644"/>
        <v xml:space="preserve">good </v>
      </c>
    </row>
    <row r="13724" spans="1:17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>IF(H13724&gt;10000,"High",IF(H13724&gt;=5000,"Medium","Low"))</f>
        <v>Low</v>
      </c>
      <c r="J13724" s="2" t="str">
        <f>IF(H13724&gt;10000,"High  "," Low ")</f>
        <v xml:space="preserve"> Low 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642"/>
        <v xml:space="preserve">not good </v>
      </c>
      <c r="P13724" t="str">
        <f t="shared" si="643"/>
        <v>High impact</v>
      </c>
      <c r="Q13724" t="str">
        <f t="shared" si="644"/>
        <v>Not good</v>
      </c>
    </row>
    <row r="13725" spans="1:17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>IF(H13725&gt;10000,"High",IF(H13725&gt;=5000,"Medium","Low"))</f>
        <v>Low</v>
      </c>
      <c r="J13725" s="2" t="str">
        <f>IF(H13725&gt;10000,"High  "," Low ")</f>
        <v xml:space="preserve"> Low 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642"/>
        <v xml:space="preserve">not good </v>
      </c>
      <c r="P13725" t="str">
        <f t="shared" si="643"/>
        <v>High impact</v>
      </c>
      <c r="Q13725" t="str">
        <f t="shared" si="644"/>
        <v>Not good</v>
      </c>
    </row>
    <row r="13726" spans="1:17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>IF(H13726&gt;10000,"High",IF(H13726&gt;=5000,"Medium","Low"))</f>
        <v>Low</v>
      </c>
      <c r="J13726" s="2" t="str">
        <f>IF(H13726&gt;10000,"High  "," Low ")</f>
        <v xml:space="preserve"> Low 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642"/>
        <v xml:space="preserve">not good </v>
      </c>
      <c r="P13726" t="str">
        <f t="shared" si="643"/>
        <v>normal</v>
      </c>
      <c r="Q13726" t="str">
        <f t="shared" si="644"/>
        <v>Not good</v>
      </c>
    </row>
    <row r="13727" spans="1:17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>IF(H13727&gt;10000,"High",IF(H13727&gt;=5000,"Medium","Low"))</f>
        <v>Low</v>
      </c>
      <c r="J13727" s="2" t="str">
        <f>IF(H13727&gt;10000,"High  "," Low ")</f>
        <v xml:space="preserve"> Low 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642"/>
        <v xml:space="preserve">not good </v>
      </c>
      <c r="P13727" t="str">
        <f t="shared" si="643"/>
        <v>normal</v>
      </c>
      <c r="Q13727" t="str">
        <f t="shared" si="644"/>
        <v>Not good</v>
      </c>
    </row>
    <row r="13728" spans="1:17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>IF(H13728&gt;10000,"High",IF(H13728&gt;=5000,"Medium","Low"))</f>
        <v>High</v>
      </c>
      <c r="J13728" s="2" t="str">
        <f>IF(H13728&gt;10000,"High  "," Low ")</f>
        <v xml:space="preserve">High  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642"/>
        <v xml:space="preserve">not good </v>
      </c>
      <c r="P13728" t="str">
        <f t="shared" si="643"/>
        <v>High impact</v>
      </c>
      <c r="Q13728" t="str">
        <f t="shared" si="644"/>
        <v>Not good</v>
      </c>
    </row>
    <row r="13729" spans="1:17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>IF(H13729&gt;10000,"High",IF(H13729&gt;=5000,"Medium","Low"))</f>
        <v>Low</v>
      </c>
      <c r="J13729" s="2" t="str">
        <f>IF(H13729&gt;10000,"High  "," Low ")</f>
        <v xml:space="preserve"> Low 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642"/>
        <v xml:space="preserve">not good </v>
      </c>
      <c r="P13729" t="str">
        <f t="shared" si="643"/>
        <v>normal</v>
      </c>
      <c r="Q13729" t="str">
        <f t="shared" si="644"/>
        <v>Not good</v>
      </c>
    </row>
    <row r="13730" spans="1:17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>IF(H13730&gt;10000,"High",IF(H13730&gt;=5000,"Medium","Low"))</f>
        <v>Medium</v>
      </c>
      <c r="J13730" s="2" t="str">
        <f>IF(H13730&gt;10000,"High  "," Low ")</f>
        <v xml:space="preserve"> Low 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642"/>
        <v xml:space="preserve">not good </v>
      </c>
      <c r="P13730" t="str">
        <f t="shared" si="643"/>
        <v>High impact</v>
      </c>
      <c r="Q13730" t="str">
        <f t="shared" si="644"/>
        <v>Not good</v>
      </c>
    </row>
    <row r="13731" spans="1:17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>IF(H13731&gt;10000,"High",IF(H13731&gt;=5000,"Medium","Low"))</f>
        <v>Medium</v>
      </c>
      <c r="J13731" s="2" t="str">
        <f>IF(H13731&gt;10000,"High  "," Low ")</f>
        <v xml:space="preserve"> Low 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642"/>
        <v>good</v>
      </c>
      <c r="P13731" t="str">
        <f t="shared" si="643"/>
        <v>High impact</v>
      </c>
      <c r="Q13731" t="str">
        <f t="shared" si="644"/>
        <v xml:space="preserve">good </v>
      </c>
    </row>
    <row r="13732" spans="1:17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>IF(H13732&gt;10000,"High",IF(H13732&gt;=5000,"Medium","Low"))</f>
        <v>Medium</v>
      </c>
      <c r="J13732" s="2" t="str">
        <f>IF(H13732&gt;10000,"High  "," Low ")</f>
        <v xml:space="preserve"> Low 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642"/>
        <v xml:space="preserve">not good </v>
      </c>
      <c r="P13732" t="str">
        <f t="shared" si="643"/>
        <v>High impact</v>
      </c>
      <c r="Q13732" t="str">
        <f t="shared" si="644"/>
        <v>Not good</v>
      </c>
    </row>
    <row r="13733" spans="1:17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>IF(H13733&gt;10000,"High",IF(H13733&gt;=5000,"Medium","Low"))</f>
        <v>Low</v>
      </c>
      <c r="J13733" s="2" t="str">
        <f>IF(H13733&gt;10000,"High  "," Low ")</f>
        <v xml:space="preserve"> Low 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642"/>
        <v xml:space="preserve">not good </v>
      </c>
      <c r="P13733" t="str">
        <f t="shared" si="643"/>
        <v>High impact</v>
      </c>
      <c r="Q13733" t="str">
        <f t="shared" si="644"/>
        <v>Not good</v>
      </c>
    </row>
    <row r="13734" spans="1:17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>IF(H13734&gt;10000,"High",IF(H13734&gt;=5000,"Medium","Low"))</f>
        <v>Low</v>
      </c>
      <c r="J13734" s="2" t="str">
        <f>IF(H13734&gt;10000,"High  "," Low ")</f>
        <v xml:space="preserve"> Low 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642"/>
        <v xml:space="preserve">not good </v>
      </c>
      <c r="P13734" t="str">
        <f t="shared" si="643"/>
        <v>High impact</v>
      </c>
      <c r="Q13734" t="str">
        <f t="shared" si="644"/>
        <v>Not good</v>
      </c>
    </row>
    <row r="13735" spans="1:17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>IF(H13735&gt;10000,"High",IF(H13735&gt;=5000,"Medium","Low"))</f>
        <v>Low</v>
      </c>
      <c r="J13735" s="2" t="str">
        <f>IF(H13735&gt;10000,"High  "," Low ")</f>
        <v xml:space="preserve"> Low 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642"/>
        <v xml:space="preserve">not good </v>
      </c>
      <c r="P13735" t="str">
        <f t="shared" si="643"/>
        <v>High impact</v>
      </c>
      <c r="Q13735" t="str">
        <f t="shared" si="644"/>
        <v>Not good</v>
      </c>
    </row>
    <row r="13736" spans="1:17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>IF(H13736&gt;10000,"High",IF(H13736&gt;=5000,"Medium","Low"))</f>
        <v>Medium</v>
      </c>
      <c r="J13736" s="2" t="str">
        <f>IF(H13736&gt;10000,"High  "," Low ")</f>
        <v xml:space="preserve"> Low 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642"/>
        <v xml:space="preserve">not good </v>
      </c>
      <c r="P13736" t="str">
        <f t="shared" si="643"/>
        <v>High impact</v>
      </c>
      <c r="Q13736" t="str">
        <f t="shared" si="644"/>
        <v>Not good</v>
      </c>
    </row>
    <row r="13737" spans="1:17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>IF(H13737&gt;10000,"High",IF(H13737&gt;=5000,"Medium","Low"))</f>
        <v>Low</v>
      </c>
      <c r="J13737" s="2" t="str">
        <f>IF(H13737&gt;10000,"High  "," Low ")</f>
        <v xml:space="preserve"> Low 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642"/>
        <v xml:space="preserve">not good </v>
      </c>
      <c r="P13737" t="str">
        <f t="shared" si="643"/>
        <v>High impact</v>
      </c>
      <c r="Q13737" t="str">
        <f t="shared" si="644"/>
        <v>Not good</v>
      </c>
    </row>
    <row r="13738" spans="1:17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>IF(H13738&gt;10000,"High",IF(H13738&gt;=5000,"Medium","Low"))</f>
        <v>Low</v>
      </c>
      <c r="J13738" s="2" t="str">
        <f>IF(H13738&gt;10000,"High  "," Low ")</f>
        <v xml:space="preserve"> Low 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642"/>
        <v xml:space="preserve">not good </v>
      </c>
      <c r="P13738" t="str">
        <f t="shared" si="643"/>
        <v>normal</v>
      </c>
      <c r="Q13738" t="str">
        <f t="shared" si="644"/>
        <v>Not good</v>
      </c>
    </row>
    <row r="13739" spans="1:17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>IF(H13739&gt;10000,"High",IF(H13739&gt;=5000,"Medium","Low"))</f>
        <v>Low</v>
      </c>
      <c r="J13739" s="2" t="str">
        <f>IF(H13739&gt;10000,"High  "," Low ")</f>
        <v xml:space="preserve"> Low 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642"/>
        <v xml:space="preserve">not good </v>
      </c>
      <c r="P13739" t="str">
        <f t="shared" si="643"/>
        <v>High impact</v>
      </c>
      <c r="Q13739" t="str">
        <f t="shared" si="644"/>
        <v>Not good</v>
      </c>
    </row>
    <row r="13740" spans="1:17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>IF(H13740&gt;10000,"High",IF(H13740&gt;=5000,"Medium","Low"))</f>
        <v>Low</v>
      </c>
      <c r="J13740" s="2" t="str">
        <f>IF(H13740&gt;10000,"High  "," Low ")</f>
        <v xml:space="preserve"> Low 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642"/>
        <v xml:space="preserve">not good </v>
      </c>
      <c r="P13740" t="str">
        <f t="shared" si="643"/>
        <v>High impact</v>
      </c>
      <c r="Q13740" t="str">
        <f t="shared" si="644"/>
        <v>Not good</v>
      </c>
    </row>
    <row r="13741" spans="1:17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>IF(H13741&gt;10000,"High",IF(H13741&gt;=5000,"Medium","Low"))</f>
        <v>Low</v>
      </c>
      <c r="J13741" s="2" t="str">
        <f>IF(H13741&gt;10000,"High  "," Low ")</f>
        <v xml:space="preserve"> Low 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642"/>
        <v xml:space="preserve">not good </v>
      </c>
      <c r="P13741" t="str">
        <f t="shared" si="643"/>
        <v>normal</v>
      </c>
      <c r="Q13741" t="str">
        <f t="shared" si="644"/>
        <v>Not good</v>
      </c>
    </row>
    <row r="13742" spans="1:17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>IF(H13742&gt;10000,"High",IF(H13742&gt;=5000,"Medium","Low"))</f>
        <v>Medium</v>
      </c>
      <c r="J13742" s="2" t="str">
        <f>IF(H13742&gt;10000,"High  "," Low ")</f>
        <v xml:space="preserve"> Low 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642"/>
        <v>good</v>
      </c>
      <c r="P13742" t="str">
        <f t="shared" si="643"/>
        <v>High impact</v>
      </c>
      <c r="Q13742" t="str">
        <f t="shared" si="644"/>
        <v xml:space="preserve">good </v>
      </c>
    </row>
    <row r="13743" spans="1:17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>IF(H13743&gt;10000,"High",IF(H13743&gt;=5000,"Medium","Low"))</f>
        <v>Medium</v>
      </c>
      <c r="J13743" s="2" t="str">
        <f>IF(H13743&gt;10000,"High  "," Low ")</f>
        <v xml:space="preserve"> Low 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642"/>
        <v>good</v>
      </c>
      <c r="P13743" t="str">
        <f t="shared" si="643"/>
        <v>High impact</v>
      </c>
      <c r="Q13743" t="str">
        <f t="shared" si="644"/>
        <v xml:space="preserve">good </v>
      </c>
    </row>
    <row r="13744" spans="1:17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>IF(H13744&gt;10000,"High",IF(H13744&gt;=5000,"Medium","Low"))</f>
        <v>Medium</v>
      </c>
      <c r="J13744" s="2" t="str">
        <f>IF(H13744&gt;10000,"High  "," Low ")</f>
        <v xml:space="preserve"> Low 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642"/>
        <v xml:space="preserve">not good </v>
      </c>
      <c r="P13744" t="str">
        <f t="shared" si="643"/>
        <v>High impact</v>
      </c>
      <c r="Q13744" t="str">
        <f t="shared" si="644"/>
        <v>Not good</v>
      </c>
    </row>
    <row r="13745" spans="1:17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>IF(H13745&gt;10000,"High",IF(H13745&gt;=5000,"Medium","Low"))</f>
        <v>Low</v>
      </c>
      <c r="J13745" s="2" t="str">
        <f>IF(H13745&gt;10000,"High  "," Low ")</f>
        <v xml:space="preserve"> Low 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642"/>
        <v xml:space="preserve">not good </v>
      </c>
      <c r="P13745" t="str">
        <f t="shared" si="643"/>
        <v>High impact</v>
      </c>
      <c r="Q13745" t="str">
        <f t="shared" si="644"/>
        <v>Not good</v>
      </c>
    </row>
    <row r="13746" spans="1:17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>IF(H13746&gt;10000,"High",IF(H13746&gt;=5000,"Medium","Low"))</f>
        <v>Low</v>
      </c>
      <c r="J13746" s="2" t="str">
        <f>IF(H13746&gt;10000,"High  "," Low ")</f>
        <v xml:space="preserve"> Low 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642"/>
        <v xml:space="preserve">not good </v>
      </c>
      <c r="P13746" t="str">
        <f t="shared" si="643"/>
        <v>High impact</v>
      </c>
      <c r="Q13746" t="str">
        <f t="shared" si="644"/>
        <v>Not good</v>
      </c>
    </row>
    <row r="13747" spans="1:17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>IF(H13747&gt;10000,"High",IF(H13747&gt;=5000,"Medium","Low"))</f>
        <v>Medium</v>
      </c>
      <c r="J13747" s="2" t="str">
        <f>IF(H13747&gt;10000,"High  "," Low ")</f>
        <v xml:space="preserve"> Low 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642"/>
        <v xml:space="preserve">not good </v>
      </c>
      <c r="P13747" t="str">
        <f t="shared" si="643"/>
        <v>High impact</v>
      </c>
      <c r="Q13747" t="str">
        <f t="shared" si="644"/>
        <v>Not good</v>
      </c>
    </row>
    <row r="13748" spans="1:17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>IF(H13748&gt;10000,"High",IF(H13748&gt;=5000,"Medium","Low"))</f>
        <v>Low</v>
      </c>
      <c r="J13748" s="2" t="str">
        <f>IF(H13748&gt;10000,"High  "," Low ")</f>
        <v xml:space="preserve"> Low 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642"/>
        <v xml:space="preserve">not good </v>
      </c>
      <c r="P13748" t="str">
        <f t="shared" si="643"/>
        <v>High impact</v>
      </c>
      <c r="Q13748" t="str">
        <f t="shared" si="644"/>
        <v>Not good</v>
      </c>
    </row>
    <row r="13749" spans="1:17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>IF(H13749&gt;10000,"High",IF(H13749&gt;=5000,"Medium","Low"))</f>
        <v>Low</v>
      </c>
      <c r="J13749" s="2" t="str">
        <f>IF(H13749&gt;10000,"High  "," Low ")</f>
        <v xml:space="preserve"> Low 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642"/>
        <v xml:space="preserve">not good </v>
      </c>
      <c r="P13749" t="str">
        <f t="shared" si="643"/>
        <v>normal</v>
      </c>
      <c r="Q13749" t="str">
        <f t="shared" si="644"/>
        <v>Not good</v>
      </c>
    </row>
    <row r="13750" spans="1:17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>IF(H13750&gt;10000,"High",IF(H13750&gt;=5000,"Medium","Low"))</f>
        <v>Low</v>
      </c>
      <c r="J13750" s="2" t="str">
        <f>IF(H13750&gt;10000,"High  "," Low ")</f>
        <v xml:space="preserve"> Low 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642"/>
        <v xml:space="preserve">not good </v>
      </c>
      <c r="P13750" t="str">
        <f t="shared" si="643"/>
        <v>High impact</v>
      </c>
      <c r="Q13750" t="str">
        <f t="shared" si="644"/>
        <v>Not good</v>
      </c>
    </row>
    <row r="13751" spans="1:17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>IF(H13751&gt;10000,"High",IF(H13751&gt;=5000,"Medium","Low"))</f>
        <v>Low</v>
      </c>
      <c r="J13751" s="2" t="str">
        <f>IF(H13751&gt;10000,"High  "," Low ")</f>
        <v xml:space="preserve"> Low 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642"/>
        <v xml:space="preserve">not good </v>
      </c>
      <c r="P13751" t="str">
        <f t="shared" si="643"/>
        <v>High impact</v>
      </c>
      <c r="Q13751" t="str">
        <f t="shared" si="644"/>
        <v>Not good</v>
      </c>
    </row>
    <row r="13752" spans="1:17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>IF(H13752&gt;10000,"High",IF(H13752&gt;=5000,"Medium","Low"))</f>
        <v>Low</v>
      </c>
      <c r="J13752" s="2" t="str">
        <f>IF(H13752&gt;10000,"High  "," Low ")</f>
        <v xml:space="preserve"> Low 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642"/>
        <v xml:space="preserve">not good </v>
      </c>
      <c r="P13752" t="str">
        <f t="shared" si="643"/>
        <v>normal</v>
      </c>
      <c r="Q13752" t="str">
        <f t="shared" si="644"/>
        <v>Not good</v>
      </c>
    </row>
    <row r="13753" spans="1:17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>IF(H13753&gt;10000,"High",IF(H13753&gt;=5000,"Medium","Low"))</f>
        <v>Low</v>
      </c>
      <c r="J13753" s="2" t="str">
        <f>IF(H13753&gt;10000,"High  "," Low ")</f>
        <v xml:space="preserve"> Low 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642"/>
        <v xml:space="preserve">not good </v>
      </c>
      <c r="P13753" t="str">
        <f t="shared" si="643"/>
        <v>normal</v>
      </c>
      <c r="Q13753" t="str">
        <f t="shared" si="644"/>
        <v>Not good</v>
      </c>
    </row>
    <row r="13754" spans="1:17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>IF(H13754&gt;10000,"High",IF(H13754&gt;=5000,"Medium","Low"))</f>
        <v>Low</v>
      </c>
      <c r="J13754" s="2" t="str">
        <f>IF(H13754&gt;10000,"High  "," Low ")</f>
        <v xml:space="preserve"> Low 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642"/>
        <v xml:space="preserve">not good </v>
      </c>
      <c r="P13754" t="str">
        <f t="shared" si="643"/>
        <v>normal</v>
      </c>
      <c r="Q13754" t="str">
        <f t="shared" si="644"/>
        <v>Not good</v>
      </c>
    </row>
    <row r="13755" spans="1:17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>IF(H13755&gt;10000,"High",IF(H13755&gt;=5000,"Medium","Low"))</f>
        <v>Medium</v>
      </c>
      <c r="J13755" s="2" t="str">
        <f>IF(H13755&gt;10000,"High  "," Low ")</f>
        <v xml:space="preserve"> Low 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642"/>
        <v>good</v>
      </c>
      <c r="P13755" t="str">
        <f t="shared" si="643"/>
        <v>High impact</v>
      </c>
      <c r="Q13755" t="str">
        <f t="shared" si="644"/>
        <v xml:space="preserve">good </v>
      </c>
    </row>
    <row r="13756" spans="1:17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>IF(H13756&gt;10000,"High",IF(H13756&gt;=5000,"Medium","Low"))</f>
        <v>High</v>
      </c>
      <c r="J13756" s="2" t="str">
        <f>IF(H13756&gt;10000,"High  "," Low ")</f>
        <v xml:space="preserve">High  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642"/>
        <v>good</v>
      </c>
      <c r="P13756" t="str">
        <f t="shared" si="643"/>
        <v>High impact</v>
      </c>
      <c r="Q13756" t="str">
        <f t="shared" si="644"/>
        <v xml:space="preserve">good </v>
      </c>
    </row>
    <row r="13757" spans="1:17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>IF(H13757&gt;10000,"High",IF(H13757&gt;=5000,"Medium","Low"))</f>
        <v>Low</v>
      </c>
      <c r="J13757" s="2" t="str">
        <f>IF(H13757&gt;10000,"High  "," Low ")</f>
        <v xml:space="preserve"> Low 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642"/>
        <v xml:space="preserve">not good </v>
      </c>
      <c r="P13757" t="str">
        <f t="shared" si="643"/>
        <v>High impact</v>
      </c>
      <c r="Q13757" t="str">
        <f t="shared" si="644"/>
        <v>Not good</v>
      </c>
    </row>
    <row r="13758" spans="1:17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>IF(H13758&gt;10000,"High",IF(H13758&gt;=5000,"Medium","Low"))</f>
        <v>Medium</v>
      </c>
      <c r="J13758" s="2" t="str">
        <f>IF(H13758&gt;10000,"High  "," Low ")</f>
        <v xml:space="preserve"> Low 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642"/>
        <v xml:space="preserve">not good </v>
      </c>
      <c r="P13758" t="str">
        <f t="shared" si="643"/>
        <v>High impact</v>
      </c>
      <c r="Q13758" t="str">
        <f t="shared" si="644"/>
        <v>Not good</v>
      </c>
    </row>
    <row r="13759" spans="1:17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>IF(H13759&gt;10000,"High",IF(H13759&gt;=5000,"Medium","Low"))</f>
        <v>Low</v>
      </c>
      <c r="J13759" s="2" t="str">
        <f>IF(H13759&gt;10000,"High  "," Low ")</f>
        <v xml:space="preserve"> Low 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642"/>
        <v xml:space="preserve">not good </v>
      </c>
      <c r="P13759" t="str">
        <f t="shared" si="643"/>
        <v>High impact</v>
      </c>
      <c r="Q13759" t="str">
        <f t="shared" si="644"/>
        <v>Not good</v>
      </c>
    </row>
    <row r="13760" spans="1:17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>IF(H13760&gt;10000,"High",IF(H13760&gt;=5000,"Medium","Low"))</f>
        <v>Low</v>
      </c>
      <c r="J13760" s="2" t="str">
        <f>IF(H13760&gt;10000,"High  "," Low ")</f>
        <v xml:space="preserve"> Low 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642"/>
        <v xml:space="preserve">not good </v>
      </c>
      <c r="P13760" t="str">
        <f t="shared" si="643"/>
        <v>normal</v>
      </c>
      <c r="Q13760" t="str">
        <f t="shared" si="644"/>
        <v>Not good</v>
      </c>
    </row>
    <row r="13761" spans="1:17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>IF(H13761&gt;10000,"High",IF(H13761&gt;=5000,"Medium","Low"))</f>
        <v>Medium</v>
      </c>
      <c r="J13761" s="2" t="str">
        <f>IF(H13761&gt;10000,"High  "," Low ")</f>
        <v xml:space="preserve"> Low 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642"/>
        <v xml:space="preserve">not good </v>
      </c>
      <c r="P13761" t="str">
        <f t="shared" si="643"/>
        <v>High impact</v>
      </c>
      <c r="Q13761" t="str">
        <f t="shared" si="644"/>
        <v>Not good</v>
      </c>
    </row>
    <row r="13762" spans="1:17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>IF(H13762&gt;10000,"High",IF(H13762&gt;=5000,"Medium","Low"))</f>
        <v>Low</v>
      </c>
      <c r="J13762" s="2" t="str">
        <f>IF(H13762&gt;10000,"High  "," Low ")</f>
        <v xml:space="preserve"> Low 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642"/>
        <v xml:space="preserve">not good </v>
      </c>
      <c r="P13762" t="str">
        <f t="shared" si="643"/>
        <v>High impact</v>
      </c>
      <c r="Q13762" t="str">
        <f t="shared" si="644"/>
        <v>Not good</v>
      </c>
    </row>
    <row r="13763" spans="1:17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>IF(H13763&gt;10000,"High",IF(H13763&gt;=5000,"Medium","Low"))</f>
        <v>Low</v>
      </c>
      <c r="J13763" s="2" t="str">
        <f>IF(H13763&gt;10000,"High  "," Low ")</f>
        <v xml:space="preserve"> Low 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645">IF(AND(H13763&gt;5000,N13763&gt;500),"good","not good ")</f>
        <v xml:space="preserve">not good </v>
      </c>
      <c r="P13763" t="str">
        <f t="shared" ref="P13763:P13826" si="646">IF(OR(H13763&gt;5000,K13763&gt;0.2),"High impact","normal")</f>
        <v>normal</v>
      </c>
      <c r="Q13763" t="str">
        <f t="shared" ref="Q13763:Q13826" si="647">IF(NOT(AND(H13763&gt;5000,N13763&gt;500)),"Not good","good ")</f>
        <v>Not good</v>
      </c>
    </row>
    <row r="13764" spans="1:17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>IF(H13764&gt;10000,"High",IF(H13764&gt;=5000,"Medium","Low"))</f>
        <v>Low</v>
      </c>
      <c r="J13764" s="2" t="str">
        <f>IF(H13764&gt;10000,"High  "," Low ")</f>
        <v xml:space="preserve"> Low 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645"/>
        <v xml:space="preserve">not good </v>
      </c>
      <c r="P13764" t="str">
        <f t="shared" si="646"/>
        <v>normal</v>
      </c>
      <c r="Q13764" t="str">
        <f t="shared" si="647"/>
        <v>Not good</v>
      </c>
    </row>
    <row r="13765" spans="1:17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>IF(H13765&gt;10000,"High",IF(H13765&gt;=5000,"Medium","Low"))</f>
        <v>Low</v>
      </c>
      <c r="J13765" s="2" t="str">
        <f>IF(H13765&gt;10000,"High  "," Low ")</f>
        <v xml:space="preserve"> Low 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645"/>
        <v xml:space="preserve">not good </v>
      </c>
      <c r="P13765" t="str">
        <f t="shared" si="646"/>
        <v>High impact</v>
      </c>
      <c r="Q13765" t="str">
        <f t="shared" si="647"/>
        <v>Not good</v>
      </c>
    </row>
    <row r="13766" spans="1:17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>IF(H13766&gt;10000,"High",IF(H13766&gt;=5000,"Medium","Low"))</f>
        <v>Low</v>
      </c>
      <c r="J13766" s="2" t="str">
        <f>IF(H13766&gt;10000,"High  "," Low ")</f>
        <v xml:space="preserve"> Low 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645"/>
        <v xml:space="preserve">not good </v>
      </c>
      <c r="P13766" t="str">
        <f t="shared" si="646"/>
        <v>High impact</v>
      </c>
      <c r="Q13766" t="str">
        <f t="shared" si="647"/>
        <v>Not good</v>
      </c>
    </row>
    <row r="13767" spans="1:17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>IF(H13767&gt;10000,"High",IF(H13767&gt;=5000,"Medium","Low"))</f>
        <v>Low</v>
      </c>
      <c r="J13767" s="2" t="str">
        <f>IF(H13767&gt;10000,"High  "," Low ")</f>
        <v xml:space="preserve"> Low 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645"/>
        <v xml:space="preserve">not good </v>
      </c>
      <c r="P13767" t="str">
        <f t="shared" si="646"/>
        <v>normal</v>
      </c>
      <c r="Q13767" t="str">
        <f t="shared" si="647"/>
        <v>Not good</v>
      </c>
    </row>
    <row r="13768" spans="1:17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>IF(H13768&gt;10000,"High",IF(H13768&gt;=5000,"Medium","Low"))</f>
        <v>Medium</v>
      </c>
      <c r="J13768" s="2" t="str">
        <f>IF(H13768&gt;10000,"High  "," Low ")</f>
        <v xml:space="preserve"> Low 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645"/>
        <v>good</v>
      </c>
      <c r="P13768" t="str">
        <f t="shared" si="646"/>
        <v>High impact</v>
      </c>
      <c r="Q13768" t="str">
        <f t="shared" si="647"/>
        <v xml:space="preserve">good </v>
      </c>
    </row>
    <row r="13769" spans="1:17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>IF(H13769&gt;10000,"High",IF(H13769&gt;=5000,"Medium","Low"))</f>
        <v>Low</v>
      </c>
      <c r="J13769" s="2" t="str">
        <f>IF(H13769&gt;10000,"High  "," Low ")</f>
        <v xml:space="preserve"> Low 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645"/>
        <v xml:space="preserve">not good </v>
      </c>
      <c r="P13769" t="str">
        <f t="shared" si="646"/>
        <v>normal</v>
      </c>
      <c r="Q13769" t="str">
        <f t="shared" si="647"/>
        <v>Not good</v>
      </c>
    </row>
    <row r="13770" spans="1:17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>IF(H13770&gt;10000,"High",IF(H13770&gt;=5000,"Medium","Low"))</f>
        <v>Low</v>
      </c>
      <c r="J13770" s="2" t="str">
        <f>IF(H13770&gt;10000,"High  "," Low ")</f>
        <v xml:space="preserve"> Low 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645"/>
        <v xml:space="preserve">not good </v>
      </c>
      <c r="P13770" t="str">
        <f t="shared" si="646"/>
        <v>normal</v>
      </c>
      <c r="Q13770" t="str">
        <f t="shared" si="647"/>
        <v>Not good</v>
      </c>
    </row>
    <row r="13771" spans="1:17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>IF(H13771&gt;10000,"High",IF(H13771&gt;=5000,"Medium","Low"))</f>
        <v>Low</v>
      </c>
      <c r="J13771" s="2" t="str">
        <f>IF(H13771&gt;10000,"High  "," Low ")</f>
        <v xml:space="preserve"> Low 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645"/>
        <v xml:space="preserve">not good </v>
      </c>
      <c r="P13771" t="str">
        <f t="shared" si="646"/>
        <v>normal</v>
      </c>
      <c r="Q13771" t="str">
        <f t="shared" si="647"/>
        <v>Not good</v>
      </c>
    </row>
    <row r="13772" spans="1:17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>IF(H13772&gt;10000,"High",IF(H13772&gt;=5000,"Medium","Low"))</f>
        <v>Low</v>
      </c>
      <c r="J13772" s="2" t="str">
        <f>IF(H13772&gt;10000,"High  "," Low ")</f>
        <v xml:space="preserve"> Low 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645"/>
        <v xml:space="preserve">not good </v>
      </c>
      <c r="P13772" t="str">
        <f t="shared" si="646"/>
        <v>High impact</v>
      </c>
      <c r="Q13772" t="str">
        <f t="shared" si="647"/>
        <v>Not good</v>
      </c>
    </row>
    <row r="13773" spans="1:17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>IF(H13773&gt;10000,"High",IF(H13773&gt;=5000,"Medium","Low"))</f>
        <v>Medium</v>
      </c>
      <c r="J13773" s="2" t="str">
        <f>IF(H13773&gt;10000,"High  "," Low ")</f>
        <v xml:space="preserve"> Low 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645"/>
        <v xml:space="preserve">not good </v>
      </c>
      <c r="P13773" t="str">
        <f t="shared" si="646"/>
        <v>High impact</v>
      </c>
      <c r="Q13773" t="str">
        <f t="shared" si="647"/>
        <v>Not good</v>
      </c>
    </row>
    <row r="13774" spans="1:17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>IF(H13774&gt;10000,"High",IF(H13774&gt;=5000,"Medium","Low"))</f>
        <v>Low</v>
      </c>
      <c r="J13774" s="2" t="str">
        <f>IF(H13774&gt;10000,"High  "," Low ")</f>
        <v xml:space="preserve"> Low 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645"/>
        <v xml:space="preserve">not good </v>
      </c>
      <c r="P13774" t="str">
        <f t="shared" si="646"/>
        <v>normal</v>
      </c>
      <c r="Q13774" t="str">
        <f t="shared" si="647"/>
        <v>Not good</v>
      </c>
    </row>
    <row r="13775" spans="1:17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>IF(H13775&gt;10000,"High",IF(H13775&gt;=5000,"Medium","Low"))</f>
        <v>Low</v>
      </c>
      <c r="J13775" s="2" t="str">
        <f>IF(H13775&gt;10000,"High  "," Low ")</f>
        <v xml:space="preserve"> Low 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645"/>
        <v xml:space="preserve">not good </v>
      </c>
      <c r="P13775" t="str">
        <f t="shared" si="646"/>
        <v>normal</v>
      </c>
      <c r="Q13775" t="str">
        <f t="shared" si="647"/>
        <v>Not good</v>
      </c>
    </row>
    <row r="13776" spans="1:17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>IF(H13776&gt;10000,"High",IF(H13776&gt;=5000,"Medium","Low"))</f>
        <v>Low</v>
      </c>
      <c r="J13776" s="2" t="str">
        <f>IF(H13776&gt;10000,"High  "," Low ")</f>
        <v xml:space="preserve"> Low 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645"/>
        <v xml:space="preserve">not good </v>
      </c>
      <c r="P13776" t="str">
        <f t="shared" si="646"/>
        <v>normal</v>
      </c>
      <c r="Q13776" t="str">
        <f t="shared" si="647"/>
        <v>Not good</v>
      </c>
    </row>
    <row r="13777" spans="1:17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>IF(H13777&gt;10000,"High",IF(H13777&gt;=5000,"Medium","Low"))</f>
        <v>Low</v>
      </c>
      <c r="J13777" s="2" t="str">
        <f>IF(H13777&gt;10000,"High  "," Low ")</f>
        <v xml:space="preserve"> Low 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645"/>
        <v xml:space="preserve">not good </v>
      </c>
      <c r="P13777" t="str">
        <f t="shared" si="646"/>
        <v>normal</v>
      </c>
      <c r="Q13777" t="str">
        <f t="shared" si="647"/>
        <v>Not good</v>
      </c>
    </row>
    <row r="13778" spans="1:17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>IF(H13778&gt;10000,"High",IF(H13778&gt;=5000,"Medium","Low"))</f>
        <v>High</v>
      </c>
      <c r="J13778" s="2" t="str">
        <f>IF(H13778&gt;10000,"High  "," Low ")</f>
        <v xml:space="preserve">High  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645"/>
        <v>good</v>
      </c>
      <c r="P13778" t="str">
        <f t="shared" si="646"/>
        <v>High impact</v>
      </c>
      <c r="Q13778" t="str">
        <f t="shared" si="647"/>
        <v xml:space="preserve">good </v>
      </c>
    </row>
    <row r="13779" spans="1:17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>IF(H13779&gt;10000,"High",IF(H13779&gt;=5000,"Medium","Low"))</f>
        <v>Low</v>
      </c>
      <c r="J13779" s="2" t="str">
        <f>IF(H13779&gt;10000,"High  "," Low ")</f>
        <v xml:space="preserve"> Low 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645"/>
        <v xml:space="preserve">not good </v>
      </c>
      <c r="P13779" t="str">
        <f t="shared" si="646"/>
        <v>High impact</v>
      </c>
      <c r="Q13779" t="str">
        <f t="shared" si="647"/>
        <v>Not good</v>
      </c>
    </row>
    <row r="13780" spans="1:17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>IF(H13780&gt;10000,"High",IF(H13780&gt;=5000,"Medium","Low"))</f>
        <v>Medium</v>
      </c>
      <c r="J13780" s="2" t="str">
        <f>IF(H13780&gt;10000,"High  "," Low ")</f>
        <v xml:space="preserve"> Low 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645"/>
        <v xml:space="preserve">not good </v>
      </c>
      <c r="P13780" t="str">
        <f t="shared" si="646"/>
        <v>High impact</v>
      </c>
      <c r="Q13780" t="str">
        <f t="shared" si="647"/>
        <v>Not good</v>
      </c>
    </row>
    <row r="13781" spans="1:17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>IF(H13781&gt;10000,"High",IF(H13781&gt;=5000,"Medium","Low"))</f>
        <v>Low</v>
      </c>
      <c r="J13781" s="2" t="str">
        <f>IF(H13781&gt;10000,"High  "," Low ")</f>
        <v xml:space="preserve"> Low 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645"/>
        <v xml:space="preserve">not good </v>
      </c>
      <c r="P13781" t="str">
        <f t="shared" si="646"/>
        <v>High impact</v>
      </c>
      <c r="Q13781" t="str">
        <f t="shared" si="647"/>
        <v>Not good</v>
      </c>
    </row>
    <row r="13782" spans="1:17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>IF(H13782&gt;10000,"High",IF(H13782&gt;=5000,"Medium","Low"))</f>
        <v>Low</v>
      </c>
      <c r="J13782" s="2" t="str">
        <f>IF(H13782&gt;10000,"High  "," Low ")</f>
        <v xml:space="preserve"> Low 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645"/>
        <v xml:space="preserve">not good </v>
      </c>
      <c r="P13782" t="str">
        <f t="shared" si="646"/>
        <v>High impact</v>
      </c>
      <c r="Q13782" t="str">
        <f t="shared" si="647"/>
        <v>Not good</v>
      </c>
    </row>
    <row r="13783" spans="1:17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>IF(H13783&gt;10000,"High",IF(H13783&gt;=5000,"Medium","Low"))</f>
        <v>Low</v>
      </c>
      <c r="J13783" s="2" t="str">
        <f>IF(H13783&gt;10000,"High  "," Low ")</f>
        <v xml:space="preserve"> Low 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645"/>
        <v xml:space="preserve">not good </v>
      </c>
      <c r="P13783" t="str">
        <f t="shared" si="646"/>
        <v>normal</v>
      </c>
      <c r="Q13783" t="str">
        <f t="shared" si="647"/>
        <v>Not good</v>
      </c>
    </row>
    <row r="13784" spans="1:17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>IF(H13784&gt;10000,"High",IF(H13784&gt;=5000,"Medium","Low"))</f>
        <v>Low</v>
      </c>
      <c r="J13784" s="2" t="str">
        <f>IF(H13784&gt;10000,"High  "," Low ")</f>
        <v xml:space="preserve"> Low 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645"/>
        <v xml:space="preserve">not good </v>
      </c>
      <c r="P13784" t="str">
        <f t="shared" si="646"/>
        <v>normal</v>
      </c>
      <c r="Q13784" t="str">
        <f t="shared" si="647"/>
        <v>Not good</v>
      </c>
    </row>
    <row r="13785" spans="1:17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>IF(H13785&gt;10000,"High",IF(H13785&gt;=5000,"Medium","Low"))</f>
        <v>Low</v>
      </c>
      <c r="J13785" s="2" t="str">
        <f>IF(H13785&gt;10000,"High  "," Low ")</f>
        <v xml:space="preserve"> Low 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645"/>
        <v xml:space="preserve">not good </v>
      </c>
      <c r="P13785" t="str">
        <f t="shared" si="646"/>
        <v>High impact</v>
      </c>
      <c r="Q13785" t="str">
        <f t="shared" si="647"/>
        <v>Not good</v>
      </c>
    </row>
    <row r="13786" spans="1:17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>IF(H13786&gt;10000,"High",IF(H13786&gt;=5000,"Medium","Low"))</f>
        <v>High</v>
      </c>
      <c r="J13786" s="2" t="str">
        <f>IF(H13786&gt;10000,"High  "," Low ")</f>
        <v xml:space="preserve">High  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645"/>
        <v xml:space="preserve">not good </v>
      </c>
      <c r="P13786" t="str">
        <f t="shared" si="646"/>
        <v>High impact</v>
      </c>
      <c r="Q13786" t="str">
        <f t="shared" si="647"/>
        <v>Not good</v>
      </c>
    </row>
    <row r="13787" spans="1:17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>IF(H13787&gt;10000,"High",IF(H13787&gt;=5000,"Medium","Low"))</f>
        <v>Low</v>
      </c>
      <c r="J13787" s="2" t="str">
        <f>IF(H13787&gt;10000,"High  "," Low ")</f>
        <v xml:space="preserve"> Low 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645"/>
        <v xml:space="preserve">not good </v>
      </c>
      <c r="P13787" t="str">
        <f t="shared" si="646"/>
        <v>High impact</v>
      </c>
      <c r="Q13787" t="str">
        <f t="shared" si="647"/>
        <v>Not good</v>
      </c>
    </row>
    <row r="13788" spans="1:17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>IF(H13788&gt;10000,"High",IF(H13788&gt;=5000,"Medium","Low"))</f>
        <v>Low</v>
      </c>
      <c r="J13788" s="2" t="str">
        <f>IF(H13788&gt;10000,"High  "," Low ")</f>
        <v xml:space="preserve"> Low 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645"/>
        <v xml:space="preserve">not good </v>
      </c>
      <c r="P13788" t="str">
        <f t="shared" si="646"/>
        <v>High impact</v>
      </c>
      <c r="Q13788" t="str">
        <f t="shared" si="647"/>
        <v>Not good</v>
      </c>
    </row>
    <row r="13789" spans="1:17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>IF(H13789&gt;10000,"High",IF(H13789&gt;=5000,"Medium","Low"))</f>
        <v>Medium</v>
      </c>
      <c r="J13789" s="2" t="str">
        <f>IF(H13789&gt;10000,"High  "," Low ")</f>
        <v xml:space="preserve"> Low 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645"/>
        <v xml:space="preserve">not good </v>
      </c>
      <c r="P13789" t="str">
        <f t="shared" si="646"/>
        <v>High impact</v>
      </c>
      <c r="Q13789" t="str">
        <f t="shared" si="647"/>
        <v>Not good</v>
      </c>
    </row>
    <row r="13790" spans="1:17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>IF(H13790&gt;10000,"High",IF(H13790&gt;=5000,"Medium","Low"))</f>
        <v>Low</v>
      </c>
      <c r="J13790" s="2" t="str">
        <f>IF(H13790&gt;10000,"High  "," Low ")</f>
        <v xml:space="preserve"> Low 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645"/>
        <v xml:space="preserve">not good </v>
      </c>
      <c r="P13790" t="str">
        <f t="shared" si="646"/>
        <v>High impact</v>
      </c>
      <c r="Q13790" t="str">
        <f t="shared" si="647"/>
        <v>Not good</v>
      </c>
    </row>
    <row r="13791" spans="1:17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>IF(H13791&gt;10000,"High",IF(H13791&gt;=5000,"Medium","Low"))</f>
        <v>Low</v>
      </c>
      <c r="J13791" s="2" t="str">
        <f>IF(H13791&gt;10000,"High  "," Low ")</f>
        <v xml:space="preserve"> Low 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645"/>
        <v xml:space="preserve">not good </v>
      </c>
      <c r="P13791" t="str">
        <f t="shared" si="646"/>
        <v>High impact</v>
      </c>
      <c r="Q13791" t="str">
        <f t="shared" si="647"/>
        <v>Not good</v>
      </c>
    </row>
    <row r="13792" spans="1:17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>IF(H13792&gt;10000,"High",IF(H13792&gt;=5000,"Medium","Low"))</f>
        <v>Low</v>
      </c>
      <c r="J13792" s="2" t="str">
        <f>IF(H13792&gt;10000,"High  "," Low ")</f>
        <v xml:space="preserve"> Low 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645"/>
        <v xml:space="preserve">not good </v>
      </c>
      <c r="P13792" t="str">
        <f t="shared" si="646"/>
        <v>normal</v>
      </c>
      <c r="Q13792" t="str">
        <f t="shared" si="647"/>
        <v>Not good</v>
      </c>
    </row>
    <row r="13793" spans="1:17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>IF(H13793&gt;10000,"High",IF(H13793&gt;=5000,"Medium","Low"))</f>
        <v>Low</v>
      </c>
      <c r="J13793" s="2" t="str">
        <f>IF(H13793&gt;10000,"High  "," Low ")</f>
        <v xml:space="preserve"> Low 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645"/>
        <v xml:space="preserve">not good </v>
      </c>
      <c r="P13793" t="str">
        <f t="shared" si="646"/>
        <v>normal</v>
      </c>
      <c r="Q13793" t="str">
        <f t="shared" si="647"/>
        <v>Not good</v>
      </c>
    </row>
    <row r="13794" spans="1:17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>IF(H13794&gt;10000,"High",IF(H13794&gt;=5000,"Medium","Low"))</f>
        <v>Medium</v>
      </c>
      <c r="J13794" s="2" t="str">
        <f>IF(H13794&gt;10000,"High  "," Low ")</f>
        <v xml:space="preserve"> Low 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645"/>
        <v xml:space="preserve">not good </v>
      </c>
      <c r="P13794" t="str">
        <f t="shared" si="646"/>
        <v>High impact</v>
      </c>
      <c r="Q13794" t="str">
        <f t="shared" si="647"/>
        <v>Not good</v>
      </c>
    </row>
    <row r="13795" spans="1:17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>IF(H13795&gt;10000,"High",IF(H13795&gt;=5000,"Medium","Low"))</f>
        <v>High</v>
      </c>
      <c r="J13795" s="2" t="str">
        <f>IF(H13795&gt;10000,"High  "," Low ")</f>
        <v xml:space="preserve">High  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645"/>
        <v xml:space="preserve">not good </v>
      </c>
      <c r="P13795" t="str">
        <f t="shared" si="646"/>
        <v>High impact</v>
      </c>
      <c r="Q13795" t="str">
        <f t="shared" si="647"/>
        <v>Not good</v>
      </c>
    </row>
    <row r="13796" spans="1:17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>IF(H13796&gt;10000,"High",IF(H13796&gt;=5000,"Medium","Low"))</f>
        <v>Low</v>
      </c>
      <c r="J13796" s="2" t="str">
        <f>IF(H13796&gt;10000,"High  "," Low ")</f>
        <v xml:space="preserve"> Low 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645"/>
        <v xml:space="preserve">not good </v>
      </c>
      <c r="P13796" t="str">
        <f t="shared" si="646"/>
        <v>High impact</v>
      </c>
      <c r="Q13796" t="str">
        <f t="shared" si="647"/>
        <v>Not good</v>
      </c>
    </row>
    <row r="13797" spans="1:17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>IF(H13797&gt;10000,"High",IF(H13797&gt;=5000,"Medium","Low"))</f>
        <v>Low</v>
      </c>
      <c r="J13797" s="2" t="str">
        <f>IF(H13797&gt;10000,"High  "," Low ")</f>
        <v xml:space="preserve"> Low 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645"/>
        <v xml:space="preserve">not good </v>
      </c>
      <c r="P13797" t="str">
        <f t="shared" si="646"/>
        <v>normal</v>
      </c>
      <c r="Q13797" t="str">
        <f t="shared" si="647"/>
        <v>Not good</v>
      </c>
    </row>
    <row r="13798" spans="1:17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>IF(H13798&gt;10000,"High",IF(H13798&gt;=5000,"Medium","Low"))</f>
        <v>Low</v>
      </c>
      <c r="J13798" s="2" t="str">
        <f>IF(H13798&gt;10000,"High  "," Low ")</f>
        <v xml:space="preserve"> Low 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645"/>
        <v xml:space="preserve">not good </v>
      </c>
      <c r="P13798" t="str">
        <f t="shared" si="646"/>
        <v>High impact</v>
      </c>
      <c r="Q13798" t="str">
        <f t="shared" si="647"/>
        <v>Not good</v>
      </c>
    </row>
    <row r="13799" spans="1:17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>IF(H13799&gt;10000,"High",IF(H13799&gt;=5000,"Medium","Low"))</f>
        <v>Low</v>
      </c>
      <c r="J13799" s="2" t="str">
        <f>IF(H13799&gt;10000,"High  "," Low ")</f>
        <v xml:space="preserve"> Low 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645"/>
        <v xml:space="preserve">not good </v>
      </c>
      <c r="P13799" t="str">
        <f t="shared" si="646"/>
        <v>normal</v>
      </c>
      <c r="Q13799" t="str">
        <f t="shared" si="647"/>
        <v>Not good</v>
      </c>
    </row>
    <row r="13800" spans="1:17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>IF(H13800&gt;10000,"High",IF(H13800&gt;=5000,"Medium","Low"))</f>
        <v>Low</v>
      </c>
      <c r="J13800" s="2" t="str">
        <f>IF(H13800&gt;10000,"High  "," Low ")</f>
        <v xml:space="preserve"> Low 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645"/>
        <v xml:space="preserve">not good </v>
      </c>
      <c r="P13800" t="str">
        <f t="shared" si="646"/>
        <v>High impact</v>
      </c>
      <c r="Q13800" t="str">
        <f t="shared" si="647"/>
        <v>Not good</v>
      </c>
    </row>
    <row r="13801" spans="1:17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>IF(H13801&gt;10000,"High",IF(H13801&gt;=5000,"Medium","Low"))</f>
        <v>Low</v>
      </c>
      <c r="J13801" s="2" t="str">
        <f>IF(H13801&gt;10000,"High  "," Low ")</f>
        <v xml:space="preserve"> Low 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645"/>
        <v xml:space="preserve">not good </v>
      </c>
      <c r="P13801" t="str">
        <f t="shared" si="646"/>
        <v>High impact</v>
      </c>
      <c r="Q13801" t="str">
        <f t="shared" si="647"/>
        <v>Not good</v>
      </c>
    </row>
    <row r="13802" spans="1:17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>IF(H13802&gt;10000,"High",IF(H13802&gt;=5000,"Medium","Low"))</f>
        <v>Low</v>
      </c>
      <c r="J13802" s="2" t="str">
        <f>IF(H13802&gt;10000,"High  "," Low ")</f>
        <v xml:space="preserve"> Low 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645"/>
        <v xml:space="preserve">not good </v>
      </c>
      <c r="P13802" t="str">
        <f t="shared" si="646"/>
        <v>High impact</v>
      </c>
      <c r="Q13802" t="str">
        <f t="shared" si="647"/>
        <v>Not good</v>
      </c>
    </row>
    <row r="13803" spans="1:17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>IF(H13803&gt;10000,"High",IF(H13803&gt;=5000,"Medium","Low"))</f>
        <v>Medium</v>
      </c>
      <c r="J13803" s="2" t="str">
        <f>IF(H13803&gt;10000,"High  "," Low ")</f>
        <v xml:space="preserve"> Low 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645"/>
        <v xml:space="preserve">not good </v>
      </c>
      <c r="P13803" t="str">
        <f t="shared" si="646"/>
        <v>High impact</v>
      </c>
      <c r="Q13803" t="str">
        <f t="shared" si="647"/>
        <v>Not good</v>
      </c>
    </row>
    <row r="13804" spans="1:17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>IF(H13804&gt;10000,"High",IF(H13804&gt;=5000,"Medium","Low"))</f>
        <v>Low</v>
      </c>
      <c r="J13804" s="2" t="str">
        <f>IF(H13804&gt;10000,"High  "," Low ")</f>
        <v xml:space="preserve"> Low 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645"/>
        <v xml:space="preserve">not good </v>
      </c>
      <c r="P13804" t="str">
        <f t="shared" si="646"/>
        <v>High impact</v>
      </c>
      <c r="Q13804" t="str">
        <f t="shared" si="647"/>
        <v>Not good</v>
      </c>
    </row>
    <row r="13805" spans="1:17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>IF(H13805&gt;10000,"High",IF(H13805&gt;=5000,"Medium","Low"))</f>
        <v>Low</v>
      </c>
      <c r="J13805" s="2" t="str">
        <f>IF(H13805&gt;10000,"High  "," Low ")</f>
        <v xml:space="preserve"> Low 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645"/>
        <v xml:space="preserve">not good </v>
      </c>
      <c r="P13805" t="str">
        <f t="shared" si="646"/>
        <v>High impact</v>
      </c>
      <c r="Q13805" t="str">
        <f t="shared" si="647"/>
        <v>Not good</v>
      </c>
    </row>
    <row r="13806" spans="1:17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>IF(H13806&gt;10000,"High",IF(H13806&gt;=5000,"Medium","Low"))</f>
        <v>Low</v>
      </c>
      <c r="J13806" s="2" t="str">
        <f>IF(H13806&gt;10000,"High  "," Low ")</f>
        <v xml:space="preserve"> Low 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645"/>
        <v xml:space="preserve">not good </v>
      </c>
      <c r="P13806" t="str">
        <f t="shared" si="646"/>
        <v>High impact</v>
      </c>
      <c r="Q13806" t="str">
        <f t="shared" si="647"/>
        <v>Not good</v>
      </c>
    </row>
    <row r="13807" spans="1:17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>IF(H13807&gt;10000,"High",IF(H13807&gt;=5000,"Medium","Low"))</f>
        <v>Low</v>
      </c>
      <c r="J13807" s="2" t="str">
        <f>IF(H13807&gt;10000,"High  "," Low ")</f>
        <v xml:space="preserve"> Low 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645"/>
        <v xml:space="preserve">not good </v>
      </c>
      <c r="P13807" t="str">
        <f t="shared" si="646"/>
        <v>normal</v>
      </c>
      <c r="Q13807" t="str">
        <f t="shared" si="647"/>
        <v>Not good</v>
      </c>
    </row>
    <row r="13808" spans="1:17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>IF(H13808&gt;10000,"High",IF(H13808&gt;=5000,"Medium","Low"))</f>
        <v>Low</v>
      </c>
      <c r="J13808" s="2" t="str">
        <f>IF(H13808&gt;10000,"High  "," Low ")</f>
        <v xml:space="preserve"> Low 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645"/>
        <v xml:space="preserve">not good </v>
      </c>
      <c r="P13808" t="str">
        <f t="shared" si="646"/>
        <v>normal</v>
      </c>
      <c r="Q13808" t="str">
        <f t="shared" si="647"/>
        <v>Not good</v>
      </c>
    </row>
    <row r="13809" spans="1:17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>IF(H13809&gt;10000,"High",IF(H13809&gt;=5000,"Medium","Low"))</f>
        <v>Low</v>
      </c>
      <c r="J13809" s="2" t="str">
        <f>IF(H13809&gt;10000,"High  "," Low ")</f>
        <v xml:space="preserve"> Low 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645"/>
        <v xml:space="preserve">not good </v>
      </c>
      <c r="P13809" t="str">
        <f t="shared" si="646"/>
        <v>High impact</v>
      </c>
      <c r="Q13809" t="str">
        <f t="shared" si="647"/>
        <v>Not good</v>
      </c>
    </row>
    <row r="13810" spans="1:17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>IF(H13810&gt;10000,"High",IF(H13810&gt;=5000,"Medium","Low"))</f>
        <v>Medium</v>
      </c>
      <c r="J13810" s="2" t="str">
        <f>IF(H13810&gt;10000,"High  "," Low ")</f>
        <v xml:space="preserve"> Low 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645"/>
        <v>good</v>
      </c>
      <c r="P13810" t="str">
        <f t="shared" si="646"/>
        <v>High impact</v>
      </c>
      <c r="Q13810" t="str">
        <f t="shared" si="647"/>
        <v xml:space="preserve">good </v>
      </c>
    </row>
    <row r="13811" spans="1:17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>IF(H13811&gt;10000,"High",IF(H13811&gt;=5000,"Medium","Low"))</f>
        <v>Low</v>
      </c>
      <c r="J13811" s="2" t="str">
        <f>IF(H13811&gt;10000,"High  "," Low ")</f>
        <v xml:space="preserve"> Low 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645"/>
        <v xml:space="preserve">not good </v>
      </c>
      <c r="P13811" t="str">
        <f t="shared" si="646"/>
        <v>normal</v>
      </c>
      <c r="Q13811" t="str">
        <f t="shared" si="647"/>
        <v>Not good</v>
      </c>
    </row>
    <row r="13812" spans="1:17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>IF(H13812&gt;10000,"High",IF(H13812&gt;=5000,"Medium","Low"))</f>
        <v>Low</v>
      </c>
      <c r="J13812" s="2" t="str">
        <f>IF(H13812&gt;10000,"High  "," Low ")</f>
        <v xml:space="preserve"> Low 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645"/>
        <v xml:space="preserve">not good </v>
      </c>
      <c r="P13812" t="str">
        <f t="shared" si="646"/>
        <v>normal</v>
      </c>
      <c r="Q13812" t="str">
        <f t="shared" si="647"/>
        <v>Not good</v>
      </c>
    </row>
    <row r="13813" spans="1:17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>IF(H13813&gt;10000,"High",IF(H13813&gt;=5000,"Medium","Low"))</f>
        <v>Low</v>
      </c>
      <c r="J13813" s="2" t="str">
        <f>IF(H13813&gt;10000,"High  "," Low ")</f>
        <v xml:space="preserve"> Low 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645"/>
        <v xml:space="preserve">not good </v>
      </c>
      <c r="P13813" t="str">
        <f t="shared" si="646"/>
        <v>normal</v>
      </c>
      <c r="Q13813" t="str">
        <f t="shared" si="647"/>
        <v>Not good</v>
      </c>
    </row>
    <row r="13814" spans="1:17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>IF(H13814&gt;10000,"High",IF(H13814&gt;=5000,"Medium","Low"))</f>
        <v>High</v>
      </c>
      <c r="J13814" s="2" t="str">
        <f>IF(H13814&gt;10000,"High  "," Low ")</f>
        <v xml:space="preserve">High  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645"/>
        <v xml:space="preserve">not good </v>
      </c>
      <c r="P13814" t="str">
        <f t="shared" si="646"/>
        <v>High impact</v>
      </c>
      <c r="Q13814" t="str">
        <f t="shared" si="647"/>
        <v>Not good</v>
      </c>
    </row>
    <row r="13815" spans="1:17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>IF(H13815&gt;10000,"High",IF(H13815&gt;=5000,"Medium","Low"))</f>
        <v>Low</v>
      </c>
      <c r="J13815" s="2" t="str">
        <f>IF(H13815&gt;10000,"High  "," Low ")</f>
        <v xml:space="preserve"> Low 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645"/>
        <v xml:space="preserve">not good </v>
      </c>
      <c r="P13815" t="str">
        <f t="shared" si="646"/>
        <v>normal</v>
      </c>
      <c r="Q13815" t="str">
        <f t="shared" si="647"/>
        <v>Not good</v>
      </c>
    </row>
    <row r="13816" spans="1:17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>IF(H13816&gt;10000,"High",IF(H13816&gt;=5000,"Medium","Low"))</f>
        <v>Low</v>
      </c>
      <c r="J13816" s="2" t="str">
        <f>IF(H13816&gt;10000,"High  "," Low ")</f>
        <v xml:space="preserve"> Low 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645"/>
        <v xml:space="preserve">not good </v>
      </c>
      <c r="P13816" t="str">
        <f t="shared" si="646"/>
        <v>High impact</v>
      </c>
      <c r="Q13816" t="str">
        <f t="shared" si="647"/>
        <v>Not good</v>
      </c>
    </row>
    <row r="13817" spans="1:17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>IF(H13817&gt;10000,"High",IF(H13817&gt;=5000,"Medium","Low"))</f>
        <v>Low</v>
      </c>
      <c r="J13817" s="2" t="str">
        <f>IF(H13817&gt;10000,"High  "," Low ")</f>
        <v xml:space="preserve"> Low 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645"/>
        <v xml:space="preserve">not good </v>
      </c>
      <c r="P13817" t="str">
        <f t="shared" si="646"/>
        <v>normal</v>
      </c>
      <c r="Q13817" t="str">
        <f t="shared" si="647"/>
        <v>Not good</v>
      </c>
    </row>
    <row r="13818" spans="1:17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>IF(H13818&gt;10000,"High",IF(H13818&gt;=5000,"Medium","Low"))</f>
        <v>Low</v>
      </c>
      <c r="J13818" s="2" t="str">
        <f>IF(H13818&gt;10000,"High  "," Low ")</f>
        <v xml:space="preserve"> Low 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645"/>
        <v xml:space="preserve">not good </v>
      </c>
      <c r="P13818" t="str">
        <f t="shared" si="646"/>
        <v>High impact</v>
      </c>
      <c r="Q13818" t="str">
        <f t="shared" si="647"/>
        <v>Not good</v>
      </c>
    </row>
    <row r="13819" spans="1:17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>IF(H13819&gt;10000,"High",IF(H13819&gt;=5000,"Medium","Low"))</f>
        <v>Low</v>
      </c>
      <c r="J13819" s="2" t="str">
        <f>IF(H13819&gt;10000,"High  "," Low ")</f>
        <v xml:space="preserve"> Low 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645"/>
        <v xml:space="preserve">not good </v>
      </c>
      <c r="P13819" t="str">
        <f t="shared" si="646"/>
        <v>High impact</v>
      </c>
      <c r="Q13819" t="str">
        <f t="shared" si="647"/>
        <v>Not good</v>
      </c>
    </row>
    <row r="13820" spans="1:17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>IF(H13820&gt;10000,"High",IF(H13820&gt;=5000,"Medium","Low"))</f>
        <v>Low</v>
      </c>
      <c r="J13820" s="2" t="str">
        <f>IF(H13820&gt;10000,"High  "," Low ")</f>
        <v xml:space="preserve"> Low 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645"/>
        <v xml:space="preserve">not good </v>
      </c>
      <c r="P13820" t="str">
        <f t="shared" si="646"/>
        <v>High impact</v>
      </c>
      <c r="Q13820" t="str">
        <f t="shared" si="647"/>
        <v>Not good</v>
      </c>
    </row>
    <row r="13821" spans="1:17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>IF(H13821&gt;10000,"High",IF(H13821&gt;=5000,"Medium","Low"))</f>
        <v>Low</v>
      </c>
      <c r="J13821" s="2" t="str">
        <f>IF(H13821&gt;10000,"High  "," Low ")</f>
        <v xml:space="preserve"> Low 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645"/>
        <v xml:space="preserve">not good </v>
      </c>
      <c r="P13821" t="str">
        <f t="shared" si="646"/>
        <v>normal</v>
      </c>
      <c r="Q13821" t="str">
        <f t="shared" si="647"/>
        <v>Not good</v>
      </c>
    </row>
    <row r="13822" spans="1:17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>IF(H13822&gt;10000,"High",IF(H13822&gt;=5000,"Medium","Low"))</f>
        <v>Low</v>
      </c>
      <c r="J13822" s="2" t="str">
        <f>IF(H13822&gt;10000,"High  "," Low ")</f>
        <v xml:space="preserve"> Low 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645"/>
        <v xml:space="preserve">not good </v>
      </c>
      <c r="P13822" t="str">
        <f t="shared" si="646"/>
        <v>High impact</v>
      </c>
      <c r="Q13822" t="str">
        <f t="shared" si="647"/>
        <v>Not good</v>
      </c>
    </row>
    <row r="13823" spans="1:17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>IF(H13823&gt;10000,"High",IF(H13823&gt;=5000,"Medium","Low"))</f>
        <v>Low</v>
      </c>
      <c r="J13823" s="2" t="str">
        <f>IF(H13823&gt;10000,"High  "," Low ")</f>
        <v xml:space="preserve"> Low 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645"/>
        <v xml:space="preserve">not good </v>
      </c>
      <c r="P13823" t="str">
        <f t="shared" si="646"/>
        <v>normal</v>
      </c>
      <c r="Q13823" t="str">
        <f t="shared" si="647"/>
        <v>Not good</v>
      </c>
    </row>
    <row r="13824" spans="1:17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>IF(H13824&gt;10000,"High",IF(H13824&gt;=5000,"Medium","Low"))</f>
        <v>Low</v>
      </c>
      <c r="J13824" s="2" t="str">
        <f>IF(H13824&gt;10000,"High  "," Low ")</f>
        <v xml:space="preserve"> Low 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645"/>
        <v xml:space="preserve">not good </v>
      </c>
      <c r="P13824" t="str">
        <f t="shared" si="646"/>
        <v>High impact</v>
      </c>
      <c r="Q13824" t="str">
        <f t="shared" si="647"/>
        <v>Not good</v>
      </c>
    </row>
    <row r="13825" spans="1:17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>IF(H13825&gt;10000,"High",IF(H13825&gt;=5000,"Medium","Low"))</f>
        <v>Low</v>
      </c>
      <c r="J13825" s="2" t="str">
        <f>IF(H13825&gt;10000,"High  "," Low ")</f>
        <v xml:space="preserve"> Low 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645"/>
        <v xml:space="preserve">not good </v>
      </c>
      <c r="P13825" t="str">
        <f t="shared" si="646"/>
        <v>normal</v>
      </c>
      <c r="Q13825" t="str">
        <f t="shared" si="647"/>
        <v>Not good</v>
      </c>
    </row>
    <row r="13826" spans="1:17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>IF(H13826&gt;10000,"High",IF(H13826&gt;=5000,"Medium","Low"))</f>
        <v>Medium</v>
      </c>
      <c r="J13826" s="2" t="str">
        <f>IF(H13826&gt;10000,"High  "," Low ")</f>
        <v xml:space="preserve"> Low 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645"/>
        <v xml:space="preserve">not good </v>
      </c>
      <c r="P13826" t="str">
        <f t="shared" si="646"/>
        <v>High impact</v>
      </c>
      <c r="Q13826" t="str">
        <f t="shared" si="647"/>
        <v>Not good</v>
      </c>
    </row>
    <row r="13827" spans="1:17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>IF(H13827&gt;10000,"High",IF(H13827&gt;=5000,"Medium","Low"))</f>
        <v>Low</v>
      </c>
      <c r="J13827" s="2" t="str">
        <f>IF(H13827&gt;10000,"High  "," Low ")</f>
        <v xml:space="preserve"> Low 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648">IF(AND(H13827&gt;5000,N13827&gt;500),"good","not good ")</f>
        <v xml:space="preserve">not good </v>
      </c>
      <c r="P13827" t="str">
        <f t="shared" ref="P13827:P13890" si="649">IF(OR(H13827&gt;5000,K13827&gt;0.2),"High impact","normal")</f>
        <v>High impact</v>
      </c>
      <c r="Q13827" t="str">
        <f t="shared" ref="Q13827:Q13890" si="650">IF(NOT(AND(H13827&gt;5000,N13827&gt;500)),"Not good","good ")</f>
        <v>Not good</v>
      </c>
    </row>
    <row r="13828" spans="1:17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>IF(H13828&gt;10000,"High",IF(H13828&gt;=5000,"Medium","Low"))</f>
        <v>Low</v>
      </c>
      <c r="J13828" s="2" t="str">
        <f>IF(H13828&gt;10000,"High  "," Low ")</f>
        <v xml:space="preserve"> Low 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648"/>
        <v xml:space="preserve">not good </v>
      </c>
      <c r="P13828" t="str">
        <f t="shared" si="649"/>
        <v>High impact</v>
      </c>
      <c r="Q13828" t="str">
        <f t="shared" si="650"/>
        <v>Not good</v>
      </c>
    </row>
    <row r="13829" spans="1:17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>IF(H13829&gt;10000,"High",IF(H13829&gt;=5000,"Medium","Low"))</f>
        <v>Low</v>
      </c>
      <c r="J13829" s="2" t="str">
        <f>IF(H13829&gt;10000,"High  "," Low ")</f>
        <v xml:space="preserve"> Low 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648"/>
        <v xml:space="preserve">not good </v>
      </c>
      <c r="P13829" t="str">
        <f t="shared" si="649"/>
        <v>normal</v>
      </c>
      <c r="Q13829" t="str">
        <f t="shared" si="650"/>
        <v>Not good</v>
      </c>
    </row>
    <row r="13830" spans="1:17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>IF(H13830&gt;10000,"High",IF(H13830&gt;=5000,"Medium","Low"))</f>
        <v>Low</v>
      </c>
      <c r="J13830" s="2" t="str">
        <f>IF(H13830&gt;10000,"High  "," Low ")</f>
        <v xml:space="preserve"> Low 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648"/>
        <v xml:space="preserve">not good </v>
      </c>
      <c r="P13830" t="str">
        <f t="shared" si="649"/>
        <v>High impact</v>
      </c>
      <c r="Q13830" t="str">
        <f t="shared" si="650"/>
        <v>Not good</v>
      </c>
    </row>
    <row r="13831" spans="1:17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>IF(H13831&gt;10000,"High",IF(H13831&gt;=5000,"Medium","Low"))</f>
        <v>Low</v>
      </c>
      <c r="J13831" s="2" t="str">
        <f>IF(H13831&gt;10000,"High  "," Low ")</f>
        <v xml:space="preserve"> Low 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648"/>
        <v xml:space="preserve">not good </v>
      </c>
      <c r="P13831" t="str">
        <f t="shared" si="649"/>
        <v>High impact</v>
      </c>
      <c r="Q13831" t="str">
        <f t="shared" si="650"/>
        <v>Not good</v>
      </c>
    </row>
    <row r="13832" spans="1:17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>IF(H13832&gt;10000,"High",IF(H13832&gt;=5000,"Medium","Low"))</f>
        <v>Low</v>
      </c>
      <c r="J13832" s="2" t="str">
        <f>IF(H13832&gt;10000,"High  "," Low ")</f>
        <v xml:space="preserve"> Low 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648"/>
        <v xml:space="preserve">not good </v>
      </c>
      <c r="P13832" t="str">
        <f t="shared" si="649"/>
        <v>High impact</v>
      </c>
      <c r="Q13832" t="str">
        <f t="shared" si="650"/>
        <v>Not good</v>
      </c>
    </row>
    <row r="13833" spans="1:17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>IF(H13833&gt;10000,"High",IF(H13833&gt;=5000,"Medium","Low"))</f>
        <v>Medium</v>
      </c>
      <c r="J13833" s="2" t="str">
        <f>IF(H13833&gt;10000,"High  "," Low ")</f>
        <v xml:space="preserve"> Low 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648"/>
        <v xml:space="preserve">not good </v>
      </c>
      <c r="P13833" t="str">
        <f t="shared" si="649"/>
        <v>High impact</v>
      </c>
      <c r="Q13833" t="str">
        <f t="shared" si="650"/>
        <v>Not good</v>
      </c>
    </row>
    <row r="13834" spans="1:17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>IF(H13834&gt;10000,"High",IF(H13834&gt;=5000,"Medium","Low"))</f>
        <v>Low</v>
      </c>
      <c r="J13834" s="2" t="str">
        <f>IF(H13834&gt;10000,"High  "," Low ")</f>
        <v xml:space="preserve"> Low 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648"/>
        <v xml:space="preserve">not good </v>
      </c>
      <c r="P13834" t="str">
        <f t="shared" si="649"/>
        <v>High impact</v>
      </c>
      <c r="Q13834" t="str">
        <f t="shared" si="650"/>
        <v>Not good</v>
      </c>
    </row>
    <row r="13835" spans="1:17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>IF(H13835&gt;10000,"High",IF(H13835&gt;=5000,"Medium","Low"))</f>
        <v>Low</v>
      </c>
      <c r="J13835" s="2" t="str">
        <f>IF(H13835&gt;10000,"High  "," Low ")</f>
        <v xml:space="preserve"> Low 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648"/>
        <v xml:space="preserve">not good </v>
      </c>
      <c r="P13835" t="str">
        <f t="shared" si="649"/>
        <v>normal</v>
      </c>
      <c r="Q13835" t="str">
        <f t="shared" si="650"/>
        <v>Not good</v>
      </c>
    </row>
    <row r="13836" spans="1:17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>IF(H13836&gt;10000,"High",IF(H13836&gt;=5000,"Medium","Low"))</f>
        <v>Low</v>
      </c>
      <c r="J13836" s="2" t="str">
        <f>IF(H13836&gt;10000,"High  "," Low ")</f>
        <v xml:space="preserve"> Low 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648"/>
        <v xml:space="preserve">not good </v>
      </c>
      <c r="P13836" t="str">
        <f t="shared" si="649"/>
        <v>High impact</v>
      </c>
      <c r="Q13836" t="str">
        <f t="shared" si="650"/>
        <v>Not good</v>
      </c>
    </row>
    <row r="13837" spans="1:17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>IF(H13837&gt;10000,"High",IF(H13837&gt;=5000,"Medium","Low"))</f>
        <v>Low</v>
      </c>
      <c r="J13837" s="2" t="str">
        <f>IF(H13837&gt;10000,"High  "," Low ")</f>
        <v xml:space="preserve"> Low 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648"/>
        <v xml:space="preserve">not good </v>
      </c>
      <c r="P13837" t="str">
        <f t="shared" si="649"/>
        <v>normal</v>
      </c>
      <c r="Q13837" t="str">
        <f t="shared" si="650"/>
        <v>Not good</v>
      </c>
    </row>
    <row r="13838" spans="1:17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>IF(H13838&gt;10000,"High",IF(H13838&gt;=5000,"Medium","Low"))</f>
        <v>Low</v>
      </c>
      <c r="J13838" s="2" t="str">
        <f>IF(H13838&gt;10000,"High  "," Low ")</f>
        <v xml:space="preserve"> Low 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648"/>
        <v xml:space="preserve">not good </v>
      </c>
      <c r="P13838" t="str">
        <f t="shared" si="649"/>
        <v>High impact</v>
      </c>
      <c r="Q13838" t="str">
        <f t="shared" si="650"/>
        <v>Not good</v>
      </c>
    </row>
    <row r="13839" spans="1:17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>IF(H13839&gt;10000,"High",IF(H13839&gt;=5000,"Medium","Low"))</f>
        <v>Low</v>
      </c>
      <c r="J13839" s="2" t="str">
        <f>IF(H13839&gt;10000,"High  "," Low ")</f>
        <v xml:space="preserve"> Low 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648"/>
        <v xml:space="preserve">not good </v>
      </c>
      <c r="P13839" t="str">
        <f t="shared" si="649"/>
        <v>High impact</v>
      </c>
      <c r="Q13839" t="str">
        <f t="shared" si="650"/>
        <v>Not good</v>
      </c>
    </row>
    <row r="13840" spans="1:17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>IF(H13840&gt;10000,"High",IF(H13840&gt;=5000,"Medium","Low"))</f>
        <v>Low</v>
      </c>
      <c r="J13840" s="2" t="str">
        <f>IF(H13840&gt;10000,"High  "," Low ")</f>
        <v xml:space="preserve"> Low 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648"/>
        <v xml:space="preserve">not good </v>
      </c>
      <c r="P13840" t="str">
        <f t="shared" si="649"/>
        <v>High impact</v>
      </c>
      <c r="Q13840" t="str">
        <f t="shared" si="650"/>
        <v>Not good</v>
      </c>
    </row>
    <row r="13841" spans="1:17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>IF(H13841&gt;10000,"High",IF(H13841&gt;=5000,"Medium","Low"))</f>
        <v>Low</v>
      </c>
      <c r="J13841" s="2" t="str">
        <f>IF(H13841&gt;10000,"High  "," Low ")</f>
        <v xml:space="preserve"> Low 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648"/>
        <v xml:space="preserve">not good </v>
      </c>
      <c r="P13841" t="str">
        <f t="shared" si="649"/>
        <v>normal</v>
      </c>
      <c r="Q13841" t="str">
        <f t="shared" si="650"/>
        <v>Not good</v>
      </c>
    </row>
    <row r="13842" spans="1:17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>IF(H13842&gt;10000,"High",IF(H13842&gt;=5000,"Medium","Low"))</f>
        <v>Low</v>
      </c>
      <c r="J13842" s="2" t="str">
        <f>IF(H13842&gt;10000,"High  "," Low ")</f>
        <v xml:space="preserve"> Low 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648"/>
        <v xml:space="preserve">not good </v>
      </c>
      <c r="P13842" t="str">
        <f t="shared" si="649"/>
        <v>High impact</v>
      </c>
      <c r="Q13842" t="str">
        <f t="shared" si="650"/>
        <v>Not good</v>
      </c>
    </row>
    <row r="13843" spans="1:17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>IF(H13843&gt;10000,"High",IF(H13843&gt;=5000,"Medium","Low"))</f>
        <v>Medium</v>
      </c>
      <c r="J13843" s="2" t="str">
        <f>IF(H13843&gt;10000,"High  "," Low ")</f>
        <v xml:space="preserve"> Low 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648"/>
        <v xml:space="preserve">not good </v>
      </c>
      <c r="P13843" t="str">
        <f t="shared" si="649"/>
        <v>High impact</v>
      </c>
      <c r="Q13843" t="str">
        <f t="shared" si="650"/>
        <v>Not good</v>
      </c>
    </row>
    <row r="13844" spans="1:17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>IF(H13844&gt;10000,"High",IF(H13844&gt;=5000,"Medium","Low"))</f>
        <v>Low</v>
      </c>
      <c r="J13844" s="2" t="str">
        <f>IF(H13844&gt;10000,"High  "," Low ")</f>
        <v xml:space="preserve"> Low 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648"/>
        <v xml:space="preserve">not good </v>
      </c>
      <c r="P13844" t="str">
        <f t="shared" si="649"/>
        <v>High impact</v>
      </c>
      <c r="Q13844" t="str">
        <f t="shared" si="650"/>
        <v>Not good</v>
      </c>
    </row>
    <row r="13845" spans="1:17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>IF(H13845&gt;10000,"High",IF(H13845&gt;=5000,"Medium","Low"))</f>
        <v>Low</v>
      </c>
      <c r="J13845" s="2" t="str">
        <f>IF(H13845&gt;10000,"High  "," Low ")</f>
        <v xml:space="preserve"> Low 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648"/>
        <v xml:space="preserve">not good </v>
      </c>
      <c r="P13845" t="str">
        <f t="shared" si="649"/>
        <v>High impact</v>
      </c>
      <c r="Q13845" t="str">
        <f t="shared" si="650"/>
        <v>Not good</v>
      </c>
    </row>
    <row r="13846" spans="1:17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>IF(H13846&gt;10000,"High",IF(H13846&gt;=5000,"Medium","Low"))</f>
        <v>Low</v>
      </c>
      <c r="J13846" s="2" t="str">
        <f>IF(H13846&gt;10000,"High  "," Low ")</f>
        <v xml:space="preserve"> Low 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648"/>
        <v xml:space="preserve">not good </v>
      </c>
      <c r="P13846" t="str">
        <f t="shared" si="649"/>
        <v>normal</v>
      </c>
      <c r="Q13846" t="str">
        <f t="shared" si="650"/>
        <v>Not good</v>
      </c>
    </row>
    <row r="13847" spans="1:17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>IF(H13847&gt;10000,"High",IF(H13847&gt;=5000,"Medium","Low"))</f>
        <v>Low</v>
      </c>
      <c r="J13847" s="2" t="str">
        <f>IF(H13847&gt;10000,"High  "," Low ")</f>
        <v xml:space="preserve"> Low 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648"/>
        <v xml:space="preserve">not good </v>
      </c>
      <c r="P13847" t="str">
        <f t="shared" si="649"/>
        <v>High impact</v>
      </c>
      <c r="Q13847" t="str">
        <f t="shared" si="650"/>
        <v>Not good</v>
      </c>
    </row>
    <row r="13848" spans="1:17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>IF(H13848&gt;10000,"High",IF(H13848&gt;=5000,"Medium","Low"))</f>
        <v>Medium</v>
      </c>
      <c r="J13848" s="2" t="str">
        <f>IF(H13848&gt;10000,"High  "," Low ")</f>
        <v xml:space="preserve"> Low 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648"/>
        <v>good</v>
      </c>
      <c r="P13848" t="str">
        <f t="shared" si="649"/>
        <v>High impact</v>
      </c>
      <c r="Q13848" t="str">
        <f t="shared" si="650"/>
        <v xml:space="preserve">good </v>
      </c>
    </row>
    <row r="13849" spans="1:17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>IF(H13849&gt;10000,"High",IF(H13849&gt;=5000,"Medium","Low"))</f>
        <v>Medium</v>
      </c>
      <c r="J13849" s="2" t="str">
        <f>IF(H13849&gt;10000,"High  "," Low ")</f>
        <v xml:space="preserve"> Low 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648"/>
        <v>good</v>
      </c>
      <c r="P13849" t="str">
        <f t="shared" si="649"/>
        <v>High impact</v>
      </c>
      <c r="Q13849" t="str">
        <f t="shared" si="650"/>
        <v xml:space="preserve">good </v>
      </c>
    </row>
    <row r="13850" spans="1:17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>IF(H13850&gt;10000,"High",IF(H13850&gt;=5000,"Medium","Low"))</f>
        <v>Medium</v>
      </c>
      <c r="J13850" s="2" t="str">
        <f>IF(H13850&gt;10000,"High  "," Low ")</f>
        <v xml:space="preserve"> Low 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648"/>
        <v>good</v>
      </c>
      <c r="P13850" t="str">
        <f t="shared" si="649"/>
        <v>High impact</v>
      </c>
      <c r="Q13850" t="str">
        <f t="shared" si="650"/>
        <v xml:space="preserve">good </v>
      </c>
    </row>
    <row r="13851" spans="1:17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>IF(H13851&gt;10000,"High",IF(H13851&gt;=5000,"Medium","Low"))</f>
        <v>Low</v>
      </c>
      <c r="J13851" s="2" t="str">
        <f>IF(H13851&gt;10000,"High  "," Low ")</f>
        <v xml:space="preserve"> Low 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648"/>
        <v xml:space="preserve">not good </v>
      </c>
      <c r="P13851" t="str">
        <f t="shared" si="649"/>
        <v>High impact</v>
      </c>
      <c r="Q13851" t="str">
        <f t="shared" si="650"/>
        <v>Not good</v>
      </c>
    </row>
    <row r="13852" spans="1:17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>IF(H13852&gt;10000,"High",IF(H13852&gt;=5000,"Medium","Low"))</f>
        <v>Low</v>
      </c>
      <c r="J13852" s="2" t="str">
        <f>IF(H13852&gt;10000,"High  "," Low ")</f>
        <v xml:space="preserve"> Low 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648"/>
        <v xml:space="preserve">not good </v>
      </c>
      <c r="P13852" t="str">
        <f t="shared" si="649"/>
        <v>normal</v>
      </c>
      <c r="Q13852" t="str">
        <f t="shared" si="650"/>
        <v>Not good</v>
      </c>
    </row>
    <row r="13853" spans="1:17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>IF(H13853&gt;10000,"High",IF(H13853&gt;=5000,"Medium","Low"))</f>
        <v>High</v>
      </c>
      <c r="J13853" s="2" t="str">
        <f>IF(H13853&gt;10000,"High  "," Low ")</f>
        <v xml:space="preserve">High  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648"/>
        <v xml:space="preserve">not good </v>
      </c>
      <c r="P13853" t="str">
        <f t="shared" si="649"/>
        <v>High impact</v>
      </c>
      <c r="Q13853" t="str">
        <f t="shared" si="650"/>
        <v>Not good</v>
      </c>
    </row>
    <row r="13854" spans="1:17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>IF(H13854&gt;10000,"High",IF(H13854&gt;=5000,"Medium","Low"))</f>
        <v>Low</v>
      </c>
      <c r="J13854" s="2" t="str">
        <f>IF(H13854&gt;10000,"High  "," Low ")</f>
        <v xml:space="preserve"> Low 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648"/>
        <v xml:space="preserve">not good </v>
      </c>
      <c r="P13854" t="str">
        <f t="shared" si="649"/>
        <v>High impact</v>
      </c>
      <c r="Q13854" t="str">
        <f t="shared" si="650"/>
        <v>Not good</v>
      </c>
    </row>
    <row r="13855" spans="1:17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>IF(H13855&gt;10000,"High",IF(H13855&gt;=5000,"Medium","Low"))</f>
        <v>Low</v>
      </c>
      <c r="J13855" s="2" t="str">
        <f>IF(H13855&gt;10000,"High  "," Low ")</f>
        <v xml:space="preserve"> Low 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648"/>
        <v xml:space="preserve">not good </v>
      </c>
      <c r="P13855" t="str">
        <f t="shared" si="649"/>
        <v>High impact</v>
      </c>
      <c r="Q13855" t="str">
        <f t="shared" si="650"/>
        <v>Not good</v>
      </c>
    </row>
    <row r="13856" spans="1:17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>IF(H13856&gt;10000,"High",IF(H13856&gt;=5000,"Medium","Low"))</f>
        <v>Low</v>
      </c>
      <c r="J13856" s="2" t="str">
        <f>IF(H13856&gt;10000,"High  "," Low ")</f>
        <v xml:space="preserve"> Low 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648"/>
        <v xml:space="preserve">not good </v>
      </c>
      <c r="P13856" t="str">
        <f t="shared" si="649"/>
        <v>normal</v>
      </c>
      <c r="Q13856" t="str">
        <f t="shared" si="650"/>
        <v>Not good</v>
      </c>
    </row>
    <row r="13857" spans="1:17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>IF(H13857&gt;10000,"High",IF(H13857&gt;=5000,"Medium","Low"))</f>
        <v>Medium</v>
      </c>
      <c r="J13857" s="2" t="str">
        <f>IF(H13857&gt;10000,"High  "," Low ")</f>
        <v xml:space="preserve"> Low 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648"/>
        <v xml:space="preserve">not good </v>
      </c>
      <c r="P13857" t="str">
        <f t="shared" si="649"/>
        <v>High impact</v>
      </c>
      <c r="Q13857" t="str">
        <f t="shared" si="650"/>
        <v>Not good</v>
      </c>
    </row>
    <row r="13858" spans="1:17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>IF(H13858&gt;10000,"High",IF(H13858&gt;=5000,"Medium","Low"))</f>
        <v>Low</v>
      </c>
      <c r="J13858" s="2" t="str">
        <f>IF(H13858&gt;10000,"High  "," Low ")</f>
        <v xml:space="preserve"> Low 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648"/>
        <v xml:space="preserve">not good </v>
      </c>
      <c r="P13858" t="str">
        <f t="shared" si="649"/>
        <v>High impact</v>
      </c>
      <c r="Q13858" t="str">
        <f t="shared" si="650"/>
        <v>Not good</v>
      </c>
    </row>
    <row r="13859" spans="1:17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>IF(H13859&gt;10000,"High",IF(H13859&gt;=5000,"Medium","Low"))</f>
        <v>Low</v>
      </c>
      <c r="J13859" s="2" t="str">
        <f>IF(H13859&gt;10000,"High  "," Low ")</f>
        <v xml:space="preserve"> Low 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648"/>
        <v xml:space="preserve">not good </v>
      </c>
      <c r="P13859" t="str">
        <f t="shared" si="649"/>
        <v>High impact</v>
      </c>
      <c r="Q13859" t="str">
        <f t="shared" si="650"/>
        <v>Not good</v>
      </c>
    </row>
    <row r="13860" spans="1:17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>IF(H13860&gt;10000,"High",IF(H13860&gt;=5000,"Medium","Low"))</f>
        <v>Low</v>
      </c>
      <c r="J13860" s="2" t="str">
        <f>IF(H13860&gt;10000,"High  "," Low ")</f>
        <v xml:space="preserve"> Low 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648"/>
        <v xml:space="preserve">not good </v>
      </c>
      <c r="P13860" t="str">
        <f t="shared" si="649"/>
        <v>normal</v>
      </c>
      <c r="Q13860" t="str">
        <f t="shared" si="650"/>
        <v>Not good</v>
      </c>
    </row>
    <row r="13861" spans="1:17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>IF(H13861&gt;10000,"High",IF(H13861&gt;=5000,"Medium","Low"))</f>
        <v>Low</v>
      </c>
      <c r="J13861" s="2" t="str">
        <f>IF(H13861&gt;10000,"High  "," Low ")</f>
        <v xml:space="preserve"> Low 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648"/>
        <v xml:space="preserve">not good </v>
      </c>
      <c r="P13861" t="str">
        <f t="shared" si="649"/>
        <v>High impact</v>
      </c>
      <c r="Q13861" t="str">
        <f t="shared" si="650"/>
        <v>Not good</v>
      </c>
    </row>
    <row r="13862" spans="1:17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>IF(H13862&gt;10000,"High",IF(H13862&gt;=5000,"Medium","Low"))</f>
        <v>Low</v>
      </c>
      <c r="J13862" s="2" t="str">
        <f>IF(H13862&gt;10000,"High  "," Low ")</f>
        <v xml:space="preserve"> Low 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648"/>
        <v xml:space="preserve">not good </v>
      </c>
      <c r="P13862" t="str">
        <f t="shared" si="649"/>
        <v>High impact</v>
      </c>
      <c r="Q13862" t="str">
        <f t="shared" si="650"/>
        <v>Not good</v>
      </c>
    </row>
    <row r="13863" spans="1:17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>IF(H13863&gt;10000,"High",IF(H13863&gt;=5000,"Medium","Low"))</f>
        <v>Low</v>
      </c>
      <c r="J13863" s="2" t="str">
        <f>IF(H13863&gt;10000,"High  "," Low ")</f>
        <v xml:space="preserve"> Low 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648"/>
        <v xml:space="preserve">not good </v>
      </c>
      <c r="P13863" t="str">
        <f t="shared" si="649"/>
        <v>normal</v>
      </c>
      <c r="Q13863" t="str">
        <f t="shared" si="650"/>
        <v>Not good</v>
      </c>
    </row>
    <row r="13864" spans="1:17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>IF(H13864&gt;10000,"High",IF(H13864&gt;=5000,"Medium","Low"))</f>
        <v>Low</v>
      </c>
      <c r="J13864" s="2" t="str">
        <f>IF(H13864&gt;10000,"High  "," Low ")</f>
        <v xml:space="preserve"> Low 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648"/>
        <v xml:space="preserve">not good </v>
      </c>
      <c r="P13864" t="str">
        <f t="shared" si="649"/>
        <v>High impact</v>
      </c>
      <c r="Q13864" t="str">
        <f t="shared" si="650"/>
        <v>Not good</v>
      </c>
    </row>
    <row r="13865" spans="1:17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>IF(H13865&gt;10000,"High",IF(H13865&gt;=5000,"Medium","Low"))</f>
        <v>Low</v>
      </c>
      <c r="J13865" s="2" t="str">
        <f>IF(H13865&gt;10000,"High  "," Low ")</f>
        <v xml:space="preserve"> Low 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648"/>
        <v xml:space="preserve">not good </v>
      </c>
      <c r="P13865" t="str">
        <f t="shared" si="649"/>
        <v>High impact</v>
      </c>
      <c r="Q13865" t="str">
        <f t="shared" si="650"/>
        <v>Not good</v>
      </c>
    </row>
    <row r="13866" spans="1:17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>IF(H13866&gt;10000,"High",IF(H13866&gt;=5000,"Medium","Low"))</f>
        <v>Low</v>
      </c>
      <c r="J13866" s="2" t="str">
        <f>IF(H13866&gt;10000,"High  "," Low ")</f>
        <v xml:space="preserve"> Low 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648"/>
        <v xml:space="preserve">not good </v>
      </c>
      <c r="P13866" t="str">
        <f t="shared" si="649"/>
        <v>High impact</v>
      </c>
      <c r="Q13866" t="str">
        <f t="shared" si="650"/>
        <v>Not good</v>
      </c>
    </row>
    <row r="13867" spans="1:17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>IF(H13867&gt;10000,"High",IF(H13867&gt;=5000,"Medium","Low"))</f>
        <v>Low</v>
      </c>
      <c r="J13867" s="2" t="str">
        <f>IF(H13867&gt;10000,"High  "," Low ")</f>
        <v xml:space="preserve"> Low 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648"/>
        <v xml:space="preserve">not good </v>
      </c>
      <c r="P13867" t="str">
        <f t="shared" si="649"/>
        <v>High impact</v>
      </c>
      <c r="Q13867" t="str">
        <f t="shared" si="650"/>
        <v>Not good</v>
      </c>
    </row>
    <row r="13868" spans="1:17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>IF(H13868&gt;10000,"High",IF(H13868&gt;=5000,"Medium","Low"))</f>
        <v>Low</v>
      </c>
      <c r="J13868" s="2" t="str">
        <f>IF(H13868&gt;10000,"High  "," Low ")</f>
        <v xml:space="preserve"> Low 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648"/>
        <v xml:space="preserve">not good </v>
      </c>
      <c r="P13868" t="str">
        <f t="shared" si="649"/>
        <v>normal</v>
      </c>
      <c r="Q13868" t="str">
        <f t="shared" si="650"/>
        <v>Not good</v>
      </c>
    </row>
    <row r="13869" spans="1:17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>IF(H13869&gt;10000,"High",IF(H13869&gt;=5000,"Medium","Low"))</f>
        <v>High</v>
      </c>
      <c r="J13869" s="2" t="str">
        <f>IF(H13869&gt;10000,"High  "," Low ")</f>
        <v xml:space="preserve">High  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648"/>
        <v>good</v>
      </c>
      <c r="P13869" t="str">
        <f t="shared" si="649"/>
        <v>High impact</v>
      </c>
      <c r="Q13869" t="str">
        <f t="shared" si="650"/>
        <v xml:space="preserve">good </v>
      </c>
    </row>
    <row r="13870" spans="1:17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>IF(H13870&gt;10000,"High",IF(H13870&gt;=5000,"Medium","Low"))</f>
        <v>Low</v>
      </c>
      <c r="J13870" s="2" t="str">
        <f>IF(H13870&gt;10000,"High  "," Low ")</f>
        <v xml:space="preserve"> Low 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648"/>
        <v xml:space="preserve">not good </v>
      </c>
      <c r="P13870" t="str">
        <f t="shared" si="649"/>
        <v>High impact</v>
      </c>
      <c r="Q13870" t="str">
        <f t="shared" si="650"/>
        <v>Not good</v>
      </c>
    </row>
    <row r="13871" spans="1:17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>IF(H13871&gt;10000,"High",IF(H13871&gt;=5000,"Medium","Low"))</f>
        <v>Medium</v>
      </c>
      <c r="J13871" s="2" t="str">
        <f>IF(H13871&gt;10000,"High  "," Low ")</f>
        <v xml:space="preserve"> Low 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648"/>
        <v>good</v>
      </c>
      <c r="P13871" t="str">
        <f t="shared" si="649"/>
        <v>High impact</v>
      </c>
      <c r="Q13871" t="str">
        <f t="shared" si="650"/>
        <v xml:space="preserve">good </v>
      </c>
    </row>
    <row r="13872" spans="1:17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>IF(H13872&gt;10000,"High",IF(H13872&gt;=5000,"Medium","Low"))</f>
        <v>Medium</v>
      </c>
      <c r="J13872" s="2" t="str">
        <f>IF(H13872&gt;10000,"High  "," Low ")</f>
        <v xml:space="preserve"> Low 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648"/>
        <v>good</v>
      </c>
      <c r="P13872" t="str">
        <f t="shared" si="649"/>
        <v>High impact</v>
      </c>
      <c r="Q13872" t="str">
        <f t="shared" si="650"/>
        <v xml:space="preserve">good </v>
      </c>
    </row>
    <row r="13873" spans="1:17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>IF(H13873&gt;10000,"High",IF(H13873&gt;=5000,"Medium","Low"))</f>
        <v>Medium</v>
      </c>
      <c r="J13873" s="2" t="str">
        <f>IF(H13873&gt;10000,"High  "," Low ")</f>
        <v xml:space="preserve"> Low 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648"/>
        <v xml:space="preserve">not good </v>
      </c>
      <c r="P13873" t="str">
        <f t="shared" si="649"/>
        <v>High impact</v>
      </c>
      <c r="Q13873" t="str">
        <f t="shared" si="650"/>
        <v>Not good</v>
      </c>
    </row>
    <row r="13874" spans="1:17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>IF(H13874&gt;10000,"High",IF(H13874&gt;=5000,"Medium","Low"))</f>
        <v>Low</v>
      </c>
      <c r="J13874" s="2" t="str">
        <f>IF(H13874&gt;10000,"High  "," Low ")</f>
        <v xml:space="preserve"> Low 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648"/>
        <v xml:space="preserve">not good </v>
      </c>
      <c r="P13874" t="str">
        <f t="shared" si="649"/>
        <v>normal</v>
      </c>
      <c r="Q13874" t="str">
        <f t="shared" si="650"/>
        <v>Not good</v>
      </c>
    </row>
    <row r="13875" spans="1:17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>IF(H13875&gt;10000,"High",IF(H13875&gt;=5000,"Medium","Low"))</f>
        <v>Low</v>
      </c>
      <c r="J13875" s="2" t="str">
        <f>IF(H13875&gt;10000,"High  "," Low ")</f>
        <v xml:space="preserve"> Low 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648"/>
        <v xml:space="preserve">not good </v>
      </c>
      <c r="P13875" t="str">
        <f t="shared" si="649"/>
        <v>normal</v>
      </c>
      <c r="Q13875" t="str">
        <f t="shared" si="650"/>
        <v>Not good</v>
      </c>
    </row>
    <row r="13876" spans="1:17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>IF(H13876&gt;10000,"High",IF(H13876&gt;=5000,"Medium","Low"))</f>
        <v>Medium</v>
      </c>
      <c r="J13876" s="2" t="str">
        <f>IF(H13876&gt;10000,"High  "," Low ")</f>
        <v xml:space="preserve"> Low 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648"/>
        <v xml:space="preserve">not good </v>
      </c>
      <c r="P13876" t="str">
        <f t="shared" si="649"/>
        <v>High impact</v>
      </c>
      <c r="Q13876" t="str">
        <f t="shared" si="650"/>
        <v>Not good</v>
      </c>
    </row>
    <row r="13877" spans="1:17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>IF(H13877&gt;10000,"High",IF(H13877&gt;=5000,"Medium","Low"))</f>
        <v>Low</v>
      </c>
      <c r="J13877" s="2" t="str">
        <f>IF(H13877&gt;10000,"High  "," Low ")</f>
        <v xml:space="preserve"> Low 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648"/>
        <v xml:space="preserve">not good </v>
      </c>
      <c r="P13877" t="str">
        <f t="shared" si="649"/>
        <v>High impact</v>
      </c>
      <c r="Q13877" t="str">
        <f t="shared" si="650"/>
        <v>Not good</v>
      </c>
    </row>
    <row r="13878" spans="1:17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>IF(H13878&gt;10000,"High",IF(H13878&gt;=5000,"Medium","Low"))</f>
        <v>Low</v>
      </c>
      <c r="J13878" s="2" t="str">
        <f>IF(H13878&gt;10000,"High  "," Low ")</f>
        <v xml:space="preserve"> Low 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648"/>
        <v xml:space="preserve">not good </v>
      </c>
      <c r="P13878" t="str">
        <f t="shared" si="649"/>
        <v>High impact</v>
      </c>
      <c r="Q13878" t="str">
        <f t="shared" si="650"/>
        <v>Not good</v>
      </c>
    </row>
    <row r="13879" spans="1:17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>IF(H13879&gt;10000,"High",IF(H13879&gt;=5000,"Medium","Low"))</f>
        <v>Low</v>
      </c>
      <c r="J13879" s="2" t="str">
        <f>IF(H13879&gt;10000,"High  "," Low ")</f>
        <v xml:space="preserve"> Low 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648"/>
        <v xml:space="preserve">not good </v>
      </c>
      <c r="P13879" t="str">
        <f t="shared" si="649"/>
        <v>normal</v>
      </c>
      <c r="Q13879" t="str">
        <f t="shared" si="650"/>
        <v>Not good</v>
      </c>
    </row>
    <row r="13880" spans="1:17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>IF(H13880&gt;10000,"High",IF(H13880&gt;=5000,"Medium","Low"))</f>
        <v>Low</v>
      </c>
      <c r="J13880" s="2" t="str">
        <f>IF(H13880&gt;10000,"High  "," Low ")</f>
        <v xml:space="preserve"> Low 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648"/>
        <v xml:space="preserve">not good </v>
      </c>
      <c r="P13880" t="str">
        <f t="shared" si="649"/>
        <v>normal</v>
      </c>
      <c r="Q13880" t="str">
        <f t="shared" si="650"/>
        <v>Not good</v>
      </c>
    </row>
    <row r="13881" spans="1:17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>IF(H13881&gt;10000,"High",IF(H13881&gt;=5000,"Medium","Low"))</f>
        <v>Low</v>
      </c>
      <c r="J13881" s="2" t="str">
        <f>IF(H13881&gt;10000,"High  "," Low ")</f>
        <v xml:space="preserve"> Low 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648"/>
        <v xml:space="preserve">not good </v>
      </c>
      <c r="P13881" t="str">
        <f t="shared" si="649"/>
        <v>High impact</v>
      </c>
      <c r="Q13881" t="str">
        <f t="shared" si="650"/>
        <v>Not good</v>
      </c>
    </row>
    <row r="13882" spans="1:17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>IF(H13882&gt;10000,"High",IF(H13882&gt;=5000,"Medium","Low"))</f>
        <v>Low</v>
      </c>
      <c r="J13882" s="2" t="str">
        <f>IF(H13882&gt;10000,"High  "," Low ")</f>
        <v xml:space="preserve"> Low 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648"/>
        <v xml:space="preserve">not good </v>
      </c>
      <c r="P13882" t="str">
        <f t="shared" si="649"/>
        <v>normal</v>
      </c>
      <c r="Q13882" t="str">
        <f t="shared" si="650"/>
        <v>Not good</v>
      </c>
    </row>
    <row r="13883" spans="1:17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>IF(H13883&gt;10000,"High",IF(H13883&gt;=5000,"Medium","Low"))</f>
        <v>Medium</v>
      </c>
      <c r="J13883" s="2" t="str">
        <f>IF(H13883&gt;10000,"High  "," Low ")</f>
        <v xml:space="preserve"> Low 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648"/>
        <v xml:space="preserve">not good </v>
      </c>
      <c r="P13883" t="str">
        <f t="shared" si="649"/>
        <v>High impact</v>
      </c>
      <c r="Q13883" t="str">
        <f t="shared" si="650"/>
        <v>Not good</v>
      </c>
    </row>
    <row r="13884" spans="1:17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>IF(H13884&gt;10000,"High",IF(H13884&gt;=5000,"Medium","Low"))</f>
        <v>Low</v>
      </c>
      <c r="J13884" s="2" t="str">
        <f>IF(H13884&gt;10000,"High  "," Low ")</f>
        <v xml:space="preserve"> Low 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648"/>
        <v xml:space="preserve">not good </v>
      </c>
      <c r="P13884" t="str">
        <f t="shared" si="649"/>
        <v>normal</v>
      </c>
      <c r="Q13884" t="str">
        <f t="shared" si="650"/>
        <v>Not good</v>
      </c>
    </row>
    <row r="13885" spans="1:17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>IF(H13885&gt;10000,"High",IF(H13885&gt;=5000,"Medium","Low"))</f>
        <v>Low</v>
      </c>
      <c r="J13885" s="2" t="str">
        <f>IF(H13885&gt;10000,"High  "," Low ")</f>
        <v xml:space="preserve"> Low 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648"/>
        <v xml:space="preserve">not good </v>
      </c>
      <c r="P13885" t="str">
        <f t="shared" si="649"/>
        <v>High impact</v>
      </c>
      <c r="Q13885" t="str">
        <f t="shared" si="650"/>
        <v>Not good</v>
      </c>
    </row>
    <row r="13886" spans="1:17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>IF(H13886&gt;10000,"High",IF(H13886&gt;=5000,"Medium","Low"))</f>
        <v>Low</v>
      </c>
      <c r="J13886" s="2" t="str">
        <f>IF(H13886&gt;10000,"High  "," Low ")</f>
        <v xml:space="preserve"> Low 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648"/>
        <v xml:space="preserve">not good </v>
      </c>
      <c r="P13886" t="str">
        <f t="shared" si="649"/>
        <v>High impact</v>
      </c>
      <c r="Q13886" t="str">
        <f t="shared" si="650"/>
        <v>Not good</v>
      </c>
    </row>
    <row r="13887" spans="1:17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>IF(H13887&gt;10000,"High",IF(H13887&gt;=5000,"Medium","Low"))</f>
        <v>Low</v>
      </c>
      <c r="J13887" s="2" t="str">
        <f>IF(H13887&gt;10000,"High  "," Low ")</f>
        <v xml:space="preserve"> Low 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648"/>
        <v xml:space="preserve">not good </v>
      </c>
      <c r="P13887" t="str">
        <f t="shared" si="649"/>
        <v>High impact</v>
      </c>
      <c r="Q13887" t="str">
        <f t="shared" si="650"/>
        <v>Not good</v>
      </c>
    </row>
    <row r="13888" spans="1:17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>IF(H13888&gt;10000,"High",IF(H13888&gt;=5000,"Medium","Low"))</f>
        <v>Low</v>
      </c>
      <c r="J13888" s="2" t="str">
        <f>IF(H13888&gt;10000,"High  "," Low ")</f>
        <v xml:space="preserve"> Low 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648"/>
        <v xml:space="preserve">not good </v>
      </c>
      <c r="P13888" t="str">
        <f t="shared" si="649"/>
        <v>High impact</v>
      </c>
      <c r="Q13888" t="str">
        <f t="shared" si="650"/>
        <v>Not good</v>
      </c>
    </row>
    <row r="13889" spans="1:17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>IF(H13889&gt;10000,"High",IF(H13889&gt;=5000,"Medium","Low"))</f>
        <v>Low</v>
      </c>
      <c r="J13889" s="2" t="str">
        <f>IF(H13889&gt;10000,"High  "," Low ")</f>
        <v xml:space="preserve"> Low 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648"/>
        <v xml:space="preserve">not good </v>
      </c>
      <c r="P13889" t="str">
        <f t="shared" si="649"/>
        <v>High impact</v>
      </c>
      <c r="Q13889" t="str">
        <f t="shared" si="650"/>
        <v>Not good</v>
      </c>
    </row>
    <row r="13890" spans="1:17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>IF(H13890&gt;10000,"High",IF(H13890&gt;=5000,"Medium","Low"))</f>
        <v>Low</v>
      </c>
      <c r="J13890" s="2" t="str">
        <f>IF(H13890&gt;10000,"High  "," Low ")</f>
        <v xml:space="preserve"> Low 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648"/>
        <v xml:space="preserve">not good </v>
      </c>
      <c r="P13890" t="str">
        <f t="shared" si="649"/>
        <v>High impact</v>
      </c>
      <c r="Q13890" t="str">
        <f t="shared" si="650"/>
        <v>Not good</v>
      </c>
    </row>
    <row r="13891" spans="1:17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>IF(H13891&gt;10000,"High",IF(H13891&gt;=5000,"Medium","Low"))</f>
        <v>Low</v>
      </c>
      <c r="J13891" s="2" t="str">
        <f>IF(H13891&gt;10000,"High  "," Low ")</f>
        <v xml:space="preserve"> Low 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651">IF(AND(H13891&gt;5000,N13891&gt;500),"good","not good ")</f>
        <v xml:space="preserve">not good </v>
      </c>
      <c r="P13891" t="str">
        <f t="shared" ref="P13891:P13954" si="652">IF(OR(H13891&gt;5000,K13891&gt;0.2),"High impact","normal")</f>
        <v>High impact</v>
      </c>
      <c r="Q13891" t="str">
        <f t="shared" ref="Q13891:Q13954" si="653">IF(NOT(AND(H13891&gt;5000,N13891&gt;500)),"Not good","good ")</f>
        <v>Not good</v>
      </c>
    </row>
    <row r="13892" spans="1:17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>IF(H13892&gt;10000,"High",IF(H13892&gt;=5000,"Medium","Low"))</f>
        <v>Low</v>
      </c>
      <c r="J13892" s="2" t="str">
        <f>IF(H13892&gt;10000,"High  "," Low ")</f>
        <v xml:space="preserve"> Low 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651"/>
        <v xml:space="preserve">not good </v>
      </c>
      <c r="P13892" t="str">
        <f t="shared" si="652"/>
        <v>High impact</v>
      </c>
      <c r="Q13892" t="str">
        <f t="shared" si="653"/>
        <v>Not good</v>
      </c>
    </row>
    <row r="13893" spans="1:17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>IF(H13893&gt;10000,"High",IF(H13893&gt;=5000,"Medium","Low"))</f>
        <v>Low</v>
      </c>
      <c r="J13893" s="2" t="str">
        <f>IF(H13893&gt;10000,"High  "," Low ")</f>
        <v xml:space="preserve"> Low 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651"/>
        <v xml:space="preserve">not good </v>
      </c>
      <c r="P13893" t="str">
        <f t="shared" si="652"/>
        <v>normal</v>
      </c>
      <c r="Q13893" t="str">
        <f t="shared" si="653"/>
        <v>Not good</v>
      </c>
    </row>
    <row r="13894" spans="1:17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>IF(H13894&gt;10000,"High",IF(H13894&gt;=5000,"Medium","Low"))</f>
        <v>Low</v>
      </c>
      <c r="J13894" s="2" t="str">
        <f>IF(H13894&gt;10000,"High  "," Low ")</f>
        <v xml:space="preserve"> Low 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651"/>
        <v xml:space="preserve">not good </v>
      </c>
      <c r="P13894" t="str">
        <f t="shared" si="652"/>
        <v>High impact</v>
      </c>
      <c r="Q13894" t="str">
        <f t="shared" si="653"/>
        <v>Not good</v>
      </c>
    </row>
    <row r="13895" spans="1:17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>IF(H13895&gt;10000,"High",IF(H13895&gt;=5000,"Medium","Low"))</f>
        <v>High</v>
      </c>
      <c r="J13895" s="2" t="str">
        <f>IF(H13895&gt;10000,"High  "," Low ")</f>
        <v xml:space="preserve">High  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651"/>
        <v xml:space="preserve">not good </v>
      </c>
      <c r="P13895" t="str">
        <f t="shared" si="652"/>
        <v>High impact</v>
      </c>
      <c r="Q13895" t="str">
        <f t="shared" si="653"/>
        <v>Not good</v>
      </c>
    </row>
    <row r="13896" spans="1:17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>IF(H13896&gt;10000,"High",IF(H13896&gt;=5000,"Medium","Low"))</f>
        <v>Low</v>
      </c>
      <c r="J13896" s="2" t="str">
        <f>IF(H13896&gt;10000,"High  "," Low ")</f>
        <v xml:space="preserve"> Low 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651"/>
        <v xml:space="preserve">not good </v>
      </c>
      <c r="P13896" t="str">
        <f t="shared" si="652"/>
        <v>normal</v>
      </c>
      <c r="Q13896" t="str">
        <f t="shared" si="653"/>
        <v>Not good</v>
      </c>
    </row>
    <row r="13897" spans="1:17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>IF(H13897&gt;10000,"High",IF(H13897&gt;=5000,"Medium","Low"))</f>
        <v>Low</v>
      </c>
      <c r="J13897" s="2" t="str">
        <f>IF(H13897&gt;10000,"High  "," Low ")</f>
        <v xml:space="preserve"> Low 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651"/>
        <v xml:space="preserve">not good </v>
      </c>
      <c r="P13897" t="str">
        <f t="shared" si="652"/>
        <v>normal</v>
      </c>
      <c r="Q13897" t="str">
        <f t="shared" si="653"/>
        <v>Not good</v>
      </c>
    </row>
    <row r="13898" spans="1:17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>IF(H13898&gt;10000,"High",IF(H13898&gt;=5000,"Medium","Low"))</f>
        <v>Low</v>
      </c>
      <c r="J13898" s="2" t="str">
        <f>IF(H13898&gt;10000,"High  "," Low ")</f>
        <v xml:space="preserve"> Low 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651"/>
        <v xml:space="preserve">not good </v>
      </c>
      <c r="P13898" t="str">
        <f t="shared" si="652"/>
        <v>normal</v>
      </c>
      <c r="Q13898" t="str">
        <f t="shared" si="653"/>
        <v>Not good</v>
      </c>
    </row>
    <row r="13899" spans="1:17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>IF(H13899&gt;10000,"High",IF(H13899&gt;=5000,"Medium","Low"))</f>
        <v>Low</v>
      </c>
      <c r="J13899" s="2" t="str">
        <f>IF(H13899&gt;10000,"High  "," Low ")</f>
        <v xml:space="preserve"> Low 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651"/>
        <v xml:space="preserve">not good </v>
      </c>
      <c r="P13899" t="str">
        <f t="shared" si="652"/>
        <v>normal</v>
      </c>
      <c r="Q13899" t="str">
        <f t="shared" si="653"/>
        <v>Not good</v>
      </c>
    </row>
    <row r="13900" spans="1:17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>IF(H13900&gt;10000,"High",IF(H13900&gt;=5000,"Medium","Low"))</f>
        <v>High</v>
      </c>
      <c r="J13900" s="2" t="str">
        <f>IF(H13900&gt;10000,"High  "," Low ")</f>
        <v xml:space="preserve">High  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651"/>
        <v>good</v>
      </c>
      <c r="P13900" t="str">
        <f t="shared" si="652"/>
        <v>High impact</v>
      </c>
      <c r="Q13900" t="str">
        <f t="shared" si="653"/>
        <v xml:space="preserve">good </v>
      </c>
    </row>
    <row r="13901" spans="1:17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>IF(H13901&gt;10000,"High",IF(H13901&gt;=5000,"Medium","Low"))</f>
        <v>Medium</v>
      </c>
      <c r="J13901" s="2" t="str">
        <f>IF(H13901&gt;10000,"High  "," Low ")</f>
        <v xml:space="preserve"> Low 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651"/>
        <v xml:space="preserve">not good </v>
      </c>
      <c r="P13901" t="str">
        <f t="shared" si="652"/>
        <v>High impact</v>
      </c>
      <c r="Q13901" t="str">
        <f t="shared" si="653"/>
        <v>Not good</v>
      </c>
    </row>
    <row r="13902" spans="1:17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>IF(H13902&gt;10000,"High",IF(H13902&gt;=5000,"Medium","Low"))</f>
        <v>Low</v>
      </c>
      <c r="J13902" s="2" t="str">
        <f>IF(H13902&gt;10000,"High  "," Low ")</f>
        <v xml:space="preserve"> Low 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651"/>
        <v xml:space="preserve">not good </v>
      </c>
      <c r="P13902" t="str">
        <f t="shared" si="652"/>
        <v>High impact</v>
      </c>
      <c r="Q13902" t="str">
        <f t="shared" si="653"/>
        <v>Not good</v>
      </c>
    </row>
    <row r="13903" spans="1:17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>IF(H13903&gt;10000,"High",IF(H13903&gt;=5000,"Medium","Low"))</f>
        <v>Low</v>
      </c>
      <c r="J13903" s="2" t="str">
        <f>IF(H13903&gt;10000,"High  "," Low ")</f>
        <v xml:space="preserve"> Low 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651"/>
        <v xml:space="preserve">not good </v>
      </c>
      <c r="P13903" t="str">
        <f t="shared" si="652"/>
        <v>normal</v>
      </c>
      <c r="Q13903" t="str">
        <f t="shared" si="653"/>
        <v>Not good</v>
      </c>
    </row>
    <row r="13904" spans="1:17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>IF(H13904&gt;10000,"High",IF(H13904&gt;=5000,"Medium","Low"))</f>
        <v>Low</v>
      </c>
      <c r="J13904" s="2" t="str">
        <f>IF(H13904&gt;10000,"High  "," Low ")</f>
        <v xml:space="preserve"> Low 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651"/>
        <v xml:space="preserve">not good </v>
      </c>
      <c r="P13904" t="str">
        <f t="shared" si="652"/>
        <v>High impact</v>
      </c>
      <c r="Q13904" t="str">
        <f t="shared" si="653"/>
        <v>Not good</v>
      </c>
    </row>
    <row r="13905" spans="1:17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>IF(H13905&gt;10000,"High",IF(H13905&gt;=5000,"Medium","Low"))</f>
        <v>Low</v>
      </c>
      <c r="J13905" s="2" t="str">
        <f>IF(H13905&gt;10000,"High  "," Low ")</f>
        <v xml:space="preserve"> Low 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651"/>
        <v xml:space="preserve">not good </v>
      </c>
      <c r="P13905" t="str">
        <f t="shared" si="652"/>
        <v>High impact</v>
      </c>
      <c r="Q13905" t="str">
        <f t="shared" si="653"/>
        <v>Not good</v>
      </c>
    </row>
    <row r="13906" spans="1:17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>IF(H13906&gt;10000,"High",IF(H13906&gt;=5000,"Medium","Low"))</f>
        <v>Medium</v>
      </c>
      <c r="J13906" s="2" t="str">
        <f>IF(H13906&gt;10000,"High  "," Low ")</f>
        <v xml:space="preserve"> Low 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651"/>
        <v xml:space="preserve">not good </v>
      </c>
      <c r="P13906" t="str">
        <f t="shared" si="652"/>
        <v>High impact</v>
      </c>
      <c r="Q13906" t="str">
        <f t="shared" si="653"/>
        <v>Not good</v>
      </c>
    </row>
    <row r="13907" spans="1:17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>IF(H13907&gt;10000,"High",IF(H13907&gt;=5000,"Medium","Low"))</f>
        <v>High</v>
      </c>
      <c r="J13907" s="2" t="str">
        <f>IF(H13907&gt;10000,"High  "," Low ")</f>
        <v xml:space="preserve">High  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651"/>
        <v xml:space="preserve">not good </v>
      </c>
      <c r="P13907" t="str">
        <f t="shared" si="652"/>
        <v>High impact</v>
      </c>
      <c r="Q13907" t="str">
        <f t="shared" si="653"/>
        <v>Not good</v>
      </c>
    </row>
    <row r="13908" spans="1:17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>IF(H13908&gt;10000,"High",IF(H13908&gt;=5000,"Medium","Low"))</f>
        <v>High</v>
      </c>
      <c r="J13908" s="2" t="str">
        <f>IF(H13908&gt;10000,"High  "," Low ")</f>
        <v xml:space="preserve">High  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651"/>
        <v>good</v>
      </c>
      <c r="P13908" t="str">
        <f t="shared" si="652"/>
        <v>High impact</v>
      </c>
      <c r="Q13908" t="str">
        <f t="shared" si="653"/>
        <v xml:space="preserve">good </v>
      </c>
    </row>
    <row r="13909" spans="1:17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>IF(H13909&gt;10000,"High",IF(H13909&gt;=5000,"Medium","Low"))</f>
        <v>Low</v>
      </c>
      <c r="J13909" s="2" t="str">
        <f>IF(H13909&gt;10000,"High  "," Low ")</f>
        <v xml:space="preserve"> Low 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651"/>
        <v xml:space="preserve">not good </v>
      </c>
      <c r="P13909" t="str">
        <f t="shared" si="652"/>
        <v>normal</v>
      </c>
      <c r="Q13909" t="str">
        <f t="shared" si="653"/>
        <v>Not good</v>
      </c>
    </row>
    <row r="13910" spans="1:17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>IF(H13910&gt;10000,"High",IF(H13910&gt;=5000,"Medium","Low"))</f>
        <v>Low</v>
      </c>
      <c r="J13910" s="2" t="str">
        <f>IF(H13910&gt;10000,"High  "," Low ")</f>
        <v xml:space="preserve"> Low 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651"/>
        <v xml:space="preserve">not good </v>
      </c>
      <c r="P13910" t="str">
        <f t="shared" si="652"/>
        <v>normal</v>
      </c>
      <c r="Q13910" t="str">
        <f t="shared" si="653"/>
        <v>Not good</v>
      </c>
    </row>
    <row r="13911" spans="1:17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>IF(H13911&gt;10000,"High",IF(H13911&gt;=5000,"Medium","Low"))</f>
        <v>High</v>
      </c>
      <c r="J13911" s="2" t="str">
        <f>IF(H13911&gt;10000,"High  "," Low ")</f>
        <v xml:space="preserve">High  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651"/>
        <v>good</v>
      </c>
      <c r="P13911" t="str">
        <f t="shared" si="652"/>
        <v>High impact</v>
      </c>
      <c r="Q13911" t="str">
        <f t="shared" si="653"/>
        <v xml:space="preserve">good </v>
      </c>
    </row>
    <row r="13912" spans="1:17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>IF(H13912&gt;10000,"High",IF(H13912&gt;=5000,"Medium","Low"))</f>
        <v>Low</v>
      </c>
      <c r="J13912" s="2" t="str">
        <f>IF(H13912&gt;10000,"High  "," Low ")</f>
        <v xml:space="preserve"> Low 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651"/>
        <v xml:space="preserve">not good </v>
      </c>
      <c r="P13912" t="str">
        <f t="shared" si="652"/>
        <v>High impact</v>
      </c>
      <c r="Q13912" t="str">
        <f t="shared" si="653"/>
        <v>Not good</v>
      </c>
    </row>
    <row r="13913" spans="1:17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>IF(H13913&gt;10000,"High",IF(H13913&gt;=5000,"Medium","Low"))</f>
        <v>Low</v>
      </c>
      <c r="J13913" s="2" t="str">
        <f>IF(H13913&gt;10000,"High  "," Low ")</f>
        <v xml:space="preserve"> Low 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651"/>
        <v xml:space="preserve">not good </v>
      </c>
      <c r="P13913" t="str">
        <f t="shared" si="652"/>
        <v>High impact</v>
      </c>
      <c r="Q13913" t="str">
        <f t="shared" si="653"/>
        <v>Not good</v>
      </c>
    </row>
    <row r="13914" spans="1:17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>IF(H13914&gt;10000,"High",IF(H13914&gt;=5000,"Medium","Low"))</f>
        <v>Low</v>
      </c>
      <c r="J13914" s="2" t="str">
        <f>IF(H13914&gt;10000,"High  "," Low ")</f>
        <v xml:space="preserve"> Low 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651"/>
        <v xml:space="preserve">not good </v>
      </c>
      <c r="P13914" t="str">
        <f t="shared" si="652"/>
        <v>High impact</v>
      </c>
      <c r="Q13914" t="str">
        <f t="shared" si="653"/>
        <v>Not good</v>
      </c>
    </row>
    <row r="13915" spans="1:17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>IF(H13915&gt;10000,"High",IF(H13915&gt;=5000,"Medium","Low"))</f>
        <v>Low</v>
      </c>
      <c r="J13915" s="2" t="str">
        <f>IF(H13915&gt;10000,"High  "," Low ")</f>
        <v xml:space="preserve"> Low 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651"/>
        <v xml:space="preserve">not good </v>
      </c>
      <c r="P13915" t="str">
        <f t="shared" si="652"/>
        <v>High impact</v>
      </c>
      <c r="Q13915" t="str">
        <f t="shared" si="653"/>
        <v>Not good</v>
      </c>
    </row>
    <row r="13916" spans="1:17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>IF(H13916&gt;10000,"High",IF(H13916&gt;=5000,"Medium","Low"))</f>
        <v>Low</v>
      </c>
      <c r="J13916" s="2" t="str">
        <f>IF(H13916&gt;10000,"High  "," Low ")</f>
        <v xml:space="preserve"> Low 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651"/>
        <v xml:space="preserve">not good </v>
      </c>
      <c r="P13916" t="str">
        <f t="shared" si="652"/>
        <v>normal</v>
      </c>
      <c r="Q13916" t="str">
        <f t="shared" si="653"/>
        <v>Not good</v>
      </c>
    </row>
    <row r="13917" spans="1:17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>IF(H13917&gt;10000,"High",IF(H13917&gt;=5000,"Medium","Low"))</f>
        <v>Low</v>
      </c>
      <c r="J13917" s="2" t="str">
        <f>IF(H13917&gt;10000,"High  "," Low ")</f>
        <v xml:space="preserve"> Low 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651"/>
        <v xml:space="preserve">not good </v>
      </c>
      <c r="P13917" t="str">
        <f t="shared" si="652"/>
        <v>normal</v>
      </c>
      <c r="Q13917" t="str">
        <f t="shared" si="653"/>
        <v>Not good</v>
      </c>
    </row>
    <row r="13918" spans="1:17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>IF(H13918&gt;10000,"High",IF(H13918&gt;=5000,"Medium","Low"))</f>
        <v>High</v>
      </c>
      <c r="J13918" s="2" t="str">
        <f>IF(H13918&gt;10000,"High  "," Low ")</f>
        <v xml:space="preserve">High  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651"/>
        <v>good</v>
      </c>
      <c r="P13918" t="str">
        <f t="shared" si="652"/>
        <v>High impact</v>
      </c>
      <c r="Q13918" t="str">
        <f t="shared" si="653"/>
        <v xml:space="preserve">good </v>
      </c>
    </row>
    <row r="13919" spans="1:17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>IF(H13919&gt;10000,"High",IF(H13919&gt;=5000,"Medium","Low"))</f>
        <v>Low</v>
      </c>
      <c r="J13919" s="2" t="str">
        <f>IF(H13919&gt;10000,"High  "," Low ")</f>
        <v xml:space="preserve"> Low 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651"/>
        <v xml:space="preserve">not good </v>
      </c>
      <c r="P13919" t="str">
        <f t="shared" si="652"/>
        <v>High impact</v>
      </c>
      <c r="Q13919" t="str">
        <f t="shared" si="653"/>
        <v>Not good</v>
      </c>
    </row>
    <row r="13920" spans="1:17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>IF(H13920&gt;10000,"High",IF(H13920&gt;=5000,"Medium","Low"))</f>
        <v>Low</v>
      </c>
      <c r="J13920" s="2" t="str">
        <f>IF(H13920&gt;10000,"High  "," Low ")</f>
        <v xml:space="preserve"> Low 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651"/>
        <v xml:space="preserve">not good </v>
      </c>
      <c r="P13920" t="str">
        <f t="shared" si="652"/>
        <v>High impact</v>
      </c>
      <c r="Q13920" t="str">
        <f t="shared" si="653"/>
        <v>Not good</v>
      </c>
    </row>
    <row r="13921" spans="1:17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>IF(H13921&gt;10000,"High",IF(H13921&gt;=5000,"Medium","Low"))</f>
        <v>Low</v>
      </c>
      <c r="J13921" s="2" t="str">
        <f>IF(H13921&gt;10000,"High  "," Low ")</f>
        <v xml:space="preserve"> Low 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651"/>
        <v xml:space="preserve">not good </v>
      </c>
      <c r="P13921" t="str">
        <f t="shared" si="652"/>
        <v>normal</v>
      </c>
      <c r="Q13921" t="str">
        <f t="shared" si="653"/>
        <v>Not good</v>
      </c>
    </row>
    <row r="13922" spans="1:17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>IF(H13922&gt;10000,"High",IF(H13922&gt;=5000,"Medium","Low"))</f>
        <v>Medium</v>
      </c>
      <c r="J13922" s="2" t="str">
        <f>IF(H13922&gt;10000,"High  "," Low ")</f>
        <v xml:space="preserve"> Low 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651"/>
        <v xml:space="preserve">not good </v>
      </c>
      <c r="P13922" t="str">
        <f t="shared" si="652"/>
        <v>High impact</v>
      </c>
      <c r="Q13922" t="str">
        <f t="shared" si="653"/>
        <v>Not good</v>
      </c>
    </row>
    <row r="13923" spans="1:17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>IF(H13923&gt;10000,"High",IF(H13923&gt;=5000,"Medium","Low"))</f>
        <v>Low</v>
      </c>
      <c r="J13923" s="2" t="str">
        <f>IF(H13923&gt;10000,"High  "," Low ")</f>
        <v xml:space="preserve"> Low 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651"/>
        <v xml:space="preserve">not good </v>
      </c>
      <c r="P13923" t="str">
        <f t="shared" si="652"/>
        <v>normal</v>
      </c>
      <c r="Q13923" t="str">
        <f t="shared" si="653"/>
        <v>Not good</v>
      </c>
    </row>
    <row r="13924" spans="1:17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>IF(H13924&gt;10000,"High",IF(H13924&gt;=5000,"Medium","Low"))</f>
        <v>Low</v>
      </c>
      <c r="J13924" s="2" t="str">
        <f>IF(H13924&gt;10000,"High  "," Low ")</f>
        <v xml:space="preserve"> Low 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651"/>
        <v xml:space="preserve">not good </v>
      </c>
      <c r="P13924" t="str">
        <f t="shared" si="652"/>
        <v>High impact</v>
      </c>
      <c r="Q13924" t="str">
        <f t="shared" si="653"/>
        <v>Not good</v>
      </c>
    </row>
    <row r="13925" spans="1:17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>IF(H13925&gt;10000,"High",IF(H13925&gt;=5000,"Medium","Low"))</f>
        <v>Medium</v>
      </c>
      <c r="J13925" s="2" t="str">
        <f>IF(H13925&gt;10000,"High  "," Low ")</f>
        <v xml:space="preserve"> Low 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651"/>
        <v xml:space="preserve">not good </v>
      </c>
      <c r="P13925" t="str">
        <f t="shared" si="652"/>
        <v>High impact</v>
      </c>
      <c r="Q13925" t="str">
        <f t="shared" si="653"/>
        <v>Not good</v>
      </c>
    </row>
    <row r="13926" spans="1:17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>IF(H13926&gt;10000,"High",IF(H13926&gt;=5000,"Medium","Low"))</f>
        <v>Low</v>
      </c>
      <c r="J13926" s="2" t="str">
        <f>IF(H13926&gt;10000,"High  "," Low ")</f>
        <v xml:space="preserve"> Low 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651"/>
        <v xml:space="preserve">not good </v>
      </c>
      <c r="P13926" t="str">
        <f t="shared" si="652"/>
        <v>normal</v>
      </c>
      <c r="Q13926" t="str">
        <f t="shared" si="653"/>
        <v>Not good</v>
      </c>
    </row>
    <row r="13927" spans="1:17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>IF(H13927&gt;10000,"High",IF(H13927&gt;=5000,"Medium","Low"))</f>
        <v>Low</v>
      </c>
      <c r="J13927" s="2" t="str">
        <f>IF(H13927&gt;10000,"High  "," Low ")</f>
        <v xml:space="preserve"> Low 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651"/>
        <v xml:space="preserve">not good </v>
      </c>
      <c r="P13927" t="str">
        <f t="shared" si="652"/>
        <v>normal</v>
      </c>
      <c r="Q13927" t="str">
        <f t="shared" si="653"/>
        <v>Not good</v>
      </c>
    </row>
    <row r="13928" spans="1:17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>IF(H13928&gt;10000,"High",IF(H13928&gt;=5000,"Medium","Low"))</f>
        <v>Low</v>
      </c>
      <c r="J13928" s="2" t="str">
        <f>IF(H13928&gt;10000,"High  "," Low ")</f>
        <v xml:space="preserve"> Low 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651"/>
        <v xml:space="preserve">not good </v>
      </c>
      <c r="P13928" t="str">
        <f t="shared" si="652"/>
        <v>normal</v>
      </c>
      <c r="Q13928" t="str">
        <f t="shared" si="653"/>
        <v>Not good</v>
      </c>
    </row>
    <row r="13929" spans="1:17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>IF(H13929&gt;10000,"High",IF(H13929&gt;=5000,"Medium","Low"))</f>
        <v>Low</v>
      </c>
      <c r="J13929" s="2" t="str">
        <f>IF(H13929&gt;10000,"High  "," Low ")</f>
        <v xml:space="preserve"> Low 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651"/>
        <v xml:space="preserve">not good </v>
      </c>
      <c r="P13929" t="str">
        <f t="shared" si="652"/>
        <v>normal</v>
      </c>
      <c r="Q13929" t="str">
        <f t="shared" si="653"/>
        <v>Not good</v>
      </c>
    </row>
    <row r="13930" spans="1:17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>IF(H13930&gt;10000,"High",IF(H13930&gt;=5000,"Medium","Low"))</f>
        <v>Low</v>
      </c>
      <c r="J13930" s="2" t="str">
        <f>IF(H13930&gt;10000,"High  "," Low ")</f>
        <v xml:space="preserve"> Low 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651"/>
        <v xml:space="preserve">not good </v>
      </c>
      <c r="P13930" t="str">
        <f t="shared" si="652"/>
        <v>High impact</v>
      </c>
      <c r="Q13930" t="str">
        <f t="shared" si="653"/>
        <v>Not good</v>
      </c>
    </row>
    <row r="13931" spans="1:17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>IF(H13931&gt;10000,"High",IF(H13931&gt;=5000,"Medium","Low"))</f>
        <v>Low</v>
      </c>
      <c r="J13931" s="2" t="str">
        <f>IF(H13931&gt;10000,"High  "," Low ")</f>
        <v xml:space="preserve"> Low 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651"/>
        <v xml:space="preserve">not good </v>
      </c>
      <c r="P13931" t="str">
        <f t="shared" si="652"/>
        <v>High impact</v>
      </c>
      <c r="Q13931" t="str">
        <f t="shared" si="653"/>
        <v>Not good</v>
      </c>
    </row>
    <row r="13932" spans="1:17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>IF(H13932&gt;10000,"High",IF(H13932&gt;=5000,"Medium","Low"))</f>
        <v>Low</v>
      </c>
      <c r="J13932" s="2" t="str">
        <f>IF(H13932&gt;10000,"High  "," Low ")</f>
        <v xml:space="preserve"> Low 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651"/>
        <v xml:space="preserve">not good </v>
      </c>
      <c r="P13932" t="str">
        <f t="shared" si="652"/>
        <v>High impact</v>
      </c>
      <c r="Q13932" t="str">
        <f t="shared" si="653"/>
        <v>Not good</v>
      </c>
    </row>
    <row r="13933" spans="1:17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>IF(H13933&gt;10000,"High",IF(H13933&gt;=5000,"Medium","Low"))</f>
        <v>Low</v>
      </c>
      <c r="J13933" s="2" t="str">
        <f>IF(H13933&gt;10000,"High  "," Low ")</f>
        <v xml:space="preserve"> Low 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651"/>
        <v xml:space="preserve">not good </v>
      </c>
      <c r="P13933" t="str">
        <f t="shared" si="652"/>
        <v>High impact</v>
      </c>
      <c r="Q13933" t="str">
        <f t="shared" si="653"/>
        <v>Not good</v>
      </c>
    </row>
    <row r="13934" spans="1:17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>IF(H13934&gt;10000,"High",IF(H13934&gt;=5000,"Medium","Low"))</f>
        <v>Low</v>
      </c>
      <c r="J13934" s="2" t="str">
        <f>IF(H13934&gt;10000,"High  "," Low ")</f>
        <v xml:space="preserve"> Low 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651"/>
        <v xml:space="preserve">not good </v>
      </c>
      <c r="P13934" t="str">
        <f t="shared" si="652"/>
        <v>normal</v>
      </c>
      <c r="Q13934" t="str">
        <f t="shared" si="653"/>
        <v>Not good</v>
      </c>
    </row>
    <row r="13935" spans="1:17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>IF(H13935&gt;10000,"High",IF(H13935&gt;=5000,"Medium","Low"))</f>
        <v>Low</v>
      </c>
      <c r="J13935" s="2" t="str">
        <f>IF(H13935&gt;10000,"High  "," Low ")</f>
        <v xml:space="preserve"> Low 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651"/>
        <v xml:space="preserve">not good </v>
      </c>
      <c r="P13935" t="str">
        <f t="shared" si="652"/>
        <v>High impact</v>
      </c>
      <c r="Q13935" t="str">
        <f t="shared" si="653"/>
        <v>Not good</v>
      </c>
    </row>
    <row r="13936" spans="1:17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>IF(H13936&gt;10000,"High",IF(H13936&gt;=5000,"Medium","Low"))</f>
        <v>Low</v>
      </c>
      <c r="J13936" s="2" t="str">
        <f>IF(H13936&gt;10000,"High  "," Low ")</f>
        <v xml:space="preserve"> Low 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651"/>
        <v xml:space="preserve">not good </v>
      </c>
      <c r="P13936" t="str">
        <f t="shared" si="652"/>
        <v>normal</v>
      </c>
      <c r="Q13936" t="str">
        <f t="shared" si="653"/>
        <v>Not good</v>
      </c>
    </row>
    <row r="13937" spans="1:17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>IF(H13937&gt;10000,"High",IF(H13937&gt;=5000,"Medium","Low"))</f>
        <v>Medium</v>
      </c>
      <c r="J13937" s="2" t="str">
        <f>IF(H13937&gt;10000,"High  "," Low ")</f>
        <v xml:space="preserve"> Low 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651"/>
        <v>good</v>
      </c>
      <c r="P13937" t="str">
        <f t="shared" si="652"/>
        <v>High impact</v>
      </c>
      <c r="Q13937" t="str">
        <f t="shared" si="653"/>
        <v xml:space="preserve">good </v>
      </c>
    </row>
    <row r="13938" spans="1:17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>IF(H13938&gt;10000,"High",IF(H13938&gt;=5000,"Medium","Low"))</f>
        <v>Medium</v>
      </c>
      <c r="J13938" s="2" t="str">
        <f>IF(H13938&gt;10000,"High  "," Low ")</f>
        <v xml:space="preserve"> Low 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651"/>
        <v xml:space="preserve">not good </v>
      </c>
      <c r="P13938" t="str">
        <f t="shared" si="652"/>
        <v>High impact</v>
      </c>
      <c r="Q13938" t="str">
        <f t="shared" si="653"/>
        <v>Not good</v>
      </c>
    </row>
    <row r="13939" spans="1:17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>IF(H13939&gt;10000,"High",IF(H13939&gt;=5000,"Medium","Low"))</f>
        <v>Low</v>
      </c>
      <c r="J13939" s="2" t="str">
        <f>IF(H13939&gt;10000,"High  "," Low ")</f>
        <v xml:space="preserve"> Low 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651"/>
        <v xml:space="preserve">not good </v>
      </c>
      <c r="P13939" t="str">
        <f t="shared" si="652"/>
        <v>normal</v>
      </c>
      <c r="Q13939" t="str">
        <f t="shared" si="653"/>
        <v>Not good</v>
      </c>
    </row>
    <row r="13940" spans="1:17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>IF(H13940&gt;10000,"High",IF(H13940&gt;=5000,"Medium","Low"))</f>
        <v>Low</v>
      </c>
      <c r="J13940" s="2" t="str">
        <f>IF(H13940&gt;10000,"High  "," Low ")</f>
        <v xml:space="preserve"> Low 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651"/>
        <v xml:space="preserve">not good </v>
      </c>
      <c r="P13940" t="str">
        <f t="shared" si="652"/>
        <v>normal</v>
      </c>
      <c r="Q13940" t="str">
        <f t="shared" si="653"/>
        <v>Not good</v>
      </c>
    </row>
    <row r="13941" spans="1:17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>IF(H13941&gt;10000,"High",IF(H13941&gt;=5000,"Medium","Low"))</f>
        <v>Low</v>
      </c>
      <c r="J13941" s="2" t="str">
        <f>IF(H13941&gt;10000,"High  "," Low ")</f>
        <v xml:space="preserve"> Low 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651"/>
        <v xml:space="preserve">not good </v>
      </c>
      <c r="P13941" t="str">
        <f t="shared" si="652"/>
        <v>normal</v>
      </c>
      <c r="Q13941" t="str">
        <f t="shared" si="653"/>
        <v>Not good</v>
      </c>
    </row>
    <row r="13942" spans="1:17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>IF(H13942&gt;10000,"High",IF(H13942&gt;=5000,"Medium","Low"))</f>
        <v>Low</v>
      </c>
      <c r="J13942" s="2" t="str">
        <f>IF(H13942&gt;10000,"High  "," Low ")</f>
        <v xml:space="preserve"> Low 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651"/>
        <v xml:space="preserve">not good </v>
      </c>
      <c r="P13942" t="str">
        <f t="shared" si="652"/>
        <v>normal</v>
      </c>
      <c r="Q13942" t="str">
        <f t="shared" si="653"/>
        <v>Not good</v>
      </c>
    </row>
    <row r="13943" spans="1:17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>IF(H13943&gt;10000,"High",IF(H13943&gt;=5000,"Medium","Low"))</f>
        <v>Low</v>
      </c>
      <c r="J13943" s="2" t="str">
        <f>IF(H13943&gt;10000,"High  "," Low ")</f>
        <v xml:space="preserve"> Low 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651"/>
        <v xml:space="preserve">not good </v>
      </c>
      <c r="P13943" t="str">
        <f t="shared" si="652"/>
        <v>High impact</v>
      </c>
      <c r="Q13943" t="str">
        <f t="shared" si="653"/>
        <v>Not good</v>
      </c>
    </row>
    <row r="13944" spans="1:17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>IF(H13944&gt;10000,"High",IF(H13944&gt;=5000,"Medium","Low"))</f>
        <v>Medium</v>
      </c>
      <c r="J13944" s="2" t="str">
        <f>IF(H13944&gt;10000,"High  "," Low ")</f>
        <v xml:space="preserve"> Low 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651"/>
        <v>good</v>
      </c>
      <c r="P13944" t="str">
        <f t="shared" si="652"/>
        <v>High impact</v>
      </c>
      <c r="Q13944" t="str">
        <f t="shared" si="653"/>
        <v xml:space="preserve">good </v>
      </c>
    </row>
    <row r="13945" spans="1:17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>IF(H13945&gt;10000,"High",IF(H13945&gt;=5000,"Medium","Low"))</f>
        <v>Medium</v>
      </c>
      <c r="J13945" s="2" t="str">
        <f>IF(H13945&gt;10000,"High  "," Low ")</f>
        <v xml:space="preserve"> Low 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651"/>
        <v xml:space="preserve">not good </v>
      </c>
      <c r="P13945" t="str">
        <f t="shared" si="652"/>
        <v>High impact</v>
      </c>
      <c r="Q13945" t="str">
        <f t="shared" si="653"/>
        <v>Not good</v>
      </c>
    </row>
    <row r="13946" spans="1:17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>IF(H13946&gt;10000,"High",IF(H13946&gt;=5000,"Medium","Low"))</f>
        <v>Low</v>
      </c>
      <c r="J13946" s="2" t="str">
        <f>IF(H13946&gt;10000,"High  "," Low ")</f>
        <v xml:space="preserve"> Low 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651"/>
        <v xml:space="preserve">not good </v>
      </c>
      <c r="P13946" t="str">
        <f t="shared" si="652"/>
        <v>normal</v>
      </c>
      <c r="Q13946" t="str">
        <f t="shared" si="653"/>
        <v>Not good</v>
      </c>
    </row>
    <row r="13947" spans="1:17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>IF(H13947&gt;10000,"High",IF(H13947&gt;=5000,"Medium","Low"))</f>
        <v>Medium</v>
      </c>
      <c r="J13947" s="2" t="str">
        <f>IF(H13947&gt;10000,"High  "," Low ")</f>
        <v xml:space="preserve"> Low 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651"/>
        <v xml:space="preserve">not good </v>
      </c>
      <c r="P13947" t="str">
        <f t="shared" si="652"/>
        <v>High impact</v>
      </c>
      <c r="Q13947" t="str">
        <f t="shared" si="653"/>
        <v>Not good</v>
      </c>
    </row>
    <row r="13948" spans="1:17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>IF(H13948&gt;10000,"High",IF(H13948&gt;=5000,"Medium","Low"))</f>
        <v>Low</v>
      </c>
      <c r="J13948" s="2" t="str">
        <f>IF(H13948&gt;10000,"High  "," Low ")</f>
        <v xml:space="preserve"> Low 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651"/>
        <v xml:space="preserve">not good </v>
      </c>
      <c r="P13948" t="str">
        <f t="shared" si="652"/>
        <v>High impact</v>
      </c>
      <c r="Q13948" t="str">
        <f t="shared" si="653"/>
        <v>Not good</v>
      </c>
    </row>
    <row r="13949" spans="1:17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>IF(H13949&gt;10000,"High",IF(H13949&gt;=5000,"Medium","Low"))</f>
        <v>Low</v>
      </c>
      <c r="J13949" s="2" t="str">
        <f>IF(H13949&gt;10000,"High  "," Low ")</f>
        <v xml:space="preserve"> Low 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651"/>
        <v xml:space="preserve">not good </v>
      </c>
      <c r="P13949" t="str">
        <f t="shared" si="652"/>
        <v>High impact</v>
      </c>
      <c r="Q13949" t="str">
        <f t="shared" si="653"/>
        <v>Not good</v>
      </c>
    </row>
    <row r="13950" spans="1:17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>IF(H13950&gt;10000,"High",IF(H13950&gt;=5000,"Medium","Low"))</f>
        <v>Low</v>
      </c>
      <c r="J13950" s="2" t="str">
        <f>IF(H13950&gt;10000,"High  "," Low ")</f>
        <v xml:space="preserve"> Low 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651"/>
        <v xml:space="preserve">not good </v>
      </c>
      <c r="P13950" t="str">
        <f t="shared" si="652"/>
        <v>normal</v>
      </c>
      <c r="Q13950" t="str">
        <f t="shared" si="653"/>
        <v>Not good</v>
      </c>
    </row>
    <row r="13951" spans="1:17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>IF(H13951&gt;10000,"High",IF(H13951&gt;=5000,"Medium","Low"))</f>
        <v>Low</v>
      </c>
      <c r="J13951" s="2" t="str">
        <f>IF(H13951&gt;10000,"High  "," Low ")</f>
        <v xml:space="preserve"> Low 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651"/>
        <v xml:space="preserve">not good </v>
      </c>
      <c r="P13951" t="str">
        <f t="shared" si="652"/>
        <v>High impact</v>
      </c>
      <c r="Q13951" t="str">
        <f t="shared" si="653"/>
        <v>Not good</v>
      </c>
    </row>
    <row r="13952" spans="1:17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>IF(H13952&gt;10000,"High",IF(H13952&gt;=5000,"Medium","Low"))</f>
        <v>Low</v>
      </c>
      <c r="J13952" s="2" t="str">
        <f>IF(H13952&gt;10000,"High  "," Low ")</f>
        <v xml:space="preserve"> Low 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651"/>
        <v xml:space="preserve">not good </v>
      </c>
      <c r="P13952" t="str">
        <f t="shared" si="652"/>
        <v>normal</v>
      </c>
      <c r="Q13952" t="str">
        <f t="shared" si="653"/>
        <v>Not good</v>
      </c>
    </row>
    <row r="13953" spans="1:17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>IF(H13953&gt;10000,"High",IF(H13953&gt;=5000,"Medium","Low"))</f>
        <v>Low</v>
      </c>
      <c r="J13953" s="2" t="str">
        <f>IF(H13953&gt;10000,"High  "," Low ")</f>
        <v xml:space="preserve"> Low 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651"/>
        <v xml:space="preserve">not good </v>
      </c>
      <c r="P13953" t="str">
        <f t="shared" si="652"/>
        <v>normal</v>
      </c>
      <c r="Q13953" t="str">
        <f t="shared" si="653"/>
        <v>Not good</v>
      </c>
    </row>
    <row r="13954" spans="1:17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>IF(H13954&gt;10000,"High",IF(H13954&gt;=5000,"Medium","Low"))</f>
        <v>Low</v>
      </c>
      <c r="J13954" s="2" t="str">
        <f>IF(H13954&gt;10000,"High  "," Low ")</f>
        <v xml:space="preserve"> Low 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651"/>
        <v xml:space="preserve">not good </v>
      </c>
      <c r="P13954" t="str">
        <f t="shared" si="652"/>
        <v>High impact</v>
      </c>
      <c r="Q13954" t="str">
        <f t="shared" si="653"/>
        <v>Not good</v>
      </c>
    </row>
    <row r="13955" spans="1:17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>IF(H13955&gt;10000,"High",IF(H13955&gt;=5000,"Medium","Low"))</f>
        <v>Medium</v>
      </c>
      <c r="J13955" s="2" t="str">
        <f>IF(H13955&gt;10000,"High  "," Low ")</f>
        <v xml:space="preserve"> Low 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654">IF(AND(H13955&gt;5000,N13955&gt;500),"good","not good ")</f>
        <v xml:space="preserve">not good </v>
      </c>
      <c r="P13955" t="str">
        <f t="shared" ref="P13955:P14018" si="655">IF(OR(H13955&gt;5000,K13955&gt;0.2),"High impact","normal")</f>
        <v>High impact</v>
      </c>
      <c r="Q13955" t="str">
        <f t="shared" ref="Q13955:Q14018" si="656">IF(NOT(AND(H13955&gt;5000,N13955&gt;500)),"Not good","good ")</f>
        <v>Not good</v>
      </c>
    </row>
    <row r="13956" spans="1:17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>IF(H13956&gt;10000,"High",IF(H13956&gt;=5000,"Medium","Low"))</f>
        <v>Low</v>
      </c>
      <c r="J13956" s="2" t="str">
        <f>IF(H13956&gt;10000,"High  "," Low ")</f>
        <v xml:space="preserve"> Low 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654"/>
        <v xml:space="preserve">not good </v>
      </c>
      <c r="P13956" t="str">
        <f t="shared" si="655"/>
        <v>normal</v>
      </c>
      <c r="Q13956" t="str">
        <f t="shared" si="656"/>
        <v>Not good</v>
      </c>
    </row>
    <row r="13957" spans="1:17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>IF(H13957&gt;10000,"High",IF(H13957&gt;=5000,"Medium","Low"))</f>
        <v>Low</v>
      </c>
      <c r="J13957" s="2" t="str">
        <f>IF(H13957&gt;10000,"High  "," Low ")</f>
        <v xml:space="preserve"> Low 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654"/>
        <v xml:space="preserve">not good </v>
      </c>
      <c r="P13957" t="str">
        <f t="shared" si="655"/>
        <v>normal</v>
      </c>
      <c r="Q13957" t="str">
        <f t="shared" si="656"/>
        <v>Not good</v>
      </c>
    </row>
    <row r="13958" spans="1:17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>IF(H13958&gt;10000,"High",IF(H13958&gt;=5000,"Medium","Low"))</f>
        <v>Low</v>
      </c>
      <c r="J13958" s="2" t="str">
        <f>IF(H13958&gt;10000,"High  "," Low ")</f>
        <v xml:space="preserve"> Low 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654"/>
        <v xml:space="preserve">not good </v>
      </c>
      <c r="P13958" t="str">
        <f t="shared" si="655"/>
        <v>High impact</v>
      </c>
      <c r="Q13958" t="str">
        <f t="shared" si="656"/>
        <v>Not good</v>
      </c>
    </row>
    <row r="13959" spans="1:17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>IF(H13959&gt;10000,"High",IF(H13959&gt;=5000,"Medium","Low"))</f>
        <v>Low</v>
      </c>
      <c r="J13959" s="2" t="str">
        <f>IF(H13959&gt;10000,"High  "," Low ")</f>
        <v xml:space="preserve"> Low 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654"/>
        <v xml:space="preserve">not good </v>
      </c>
      <c r="P13959" t="str">
        <f t="shared" si="655"/>
        <v>High impact</v>
      </c>
      <c r="Q13959" t="str">
        <f t="shared" si="656"/>
        <v>Not good</v>
      </c>
    </row>
    <row r="13960" spans="1:17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>IF(H13960&gt;10000,"High",IF(H13960&gt;=5000,"Medium","Low"))</f>
        <v>Medium</v>
      </c>
      <c r="J13960" s="2" t="str">
        <f>IF(H13960&gt;10000,"High  "," Low ")</f>
        <v xml:space="preserve"> Low 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654"/>
        <v>good</v>
      </c>
      <c r="P13960" t="str">
        <f t="shared" si="655"/>
        <v>High impact</v>
      </c>
      <c r="Q13960" t="str">
        <f t="shared" si="656"/>
        <v xml:space="preserve">good </v>
      </c>
    </row>
    <row r="13961" spans="1:17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>IF(H13961&gt;10000,"High",IF(H13961&gt;=5000,"Medium","Low"))</f>
        <v>High</v>
      </c>
      <c r="J13961" s="2" t="str">
        <f>IF(H13961&gt;10000,"High  "," Low ")</f>
        <v xml:space="preserve">High  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654"/>
        <v xml:space="preserve">not good </v>
      </c>
      <c r="P13961" t="str">
        <f t="shared" si="655"/>
        <v>High impact</v>
      </c>
      <c r="Q13961" t="str">
        <f t="shared" si="656"/>
        <v>Not good</v>
      </c>
    </row>
    <row r="13962" spans="1:17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>IF(H13962&gt;10000,"High",IF(H13962&gt;=5000,"Medium","Low"))</f>
        <v>Low</v>
      </c>
      <c r="J13962" s="2" t="str">
        <f>IF(H13962&gt;10000,"High  "," Low ")</f>
        <v xml:space="preserve"> Low 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654"/>
        <v xml:space="preserve">not good </v>
      </c>
      <c r="P13962" t="str">
        <f t="shared" si="655"/>
        <v>normal</v>
      </c>
      <c r="Q13962" t="str">
        <f t="shared" si="656"/>
        <v>Not good</v>
      </c>
    </row>
    <row r="13963" spans="1:17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>IF(H13963&gt;10000,"High",IF(H13963&gt;=5000,"Medium","Low"))</f>
        <v>Low</v>
      </c>
      <c r="J13963" s="2" t="str">
        <f>IF(H13963&gt;10000,"High  "," Low ")</f>
        <v xml:space="preserve"> Low 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654"/>
        <v xml:space="preserve">not good </v>
      </c>
      <c r="P13963" t="str">
        <f t="shared" si="655"/>
        <v>normal</v>
      </c>
      <c r="Q13963" t="str">
        <f t="shared" si="656"/>
        <v>Not good</v>
      </c>
    </row>
    <row r="13964" spans="1:17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>IF(H13964&gt;10000,"High",IF(H13964&gt;=5000,"Medium","Low"))</f>
        <v>Low</v>
      </c>
      <c r="J13964" s="2" t="str">
        <f>IF(H13964&gt;10000,"High  "," Low ")</f>
        <v xml:space="preserve"> Low 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654"/>
        <v xml:space="preserve">not good </v>
      </c>
      <c r="P13964" t="str">
        <f t="shared" si="655"/>
        <v>High impact</v>
      </c>
      <c r="Q13964" t="str">
        <f t="shared" si="656"/>
        <v>Not good</v>
      </c>
    </row>
    <row r="13965" spans="1:17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>IF(H13965&gt;10000,"High",IF(H13965&gt;=5000,"Medium","Low"))</f>
        <v>Low</v>
      </c>
      <c r="J13965" s="2" t="str">
        <f>IF(H13965&gt;10000,"High  "," Low ")</f>
        <v xml:space="preserve"> Low 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654"/>
        <v xml:space="preserve">not good </v>
      </c>
      <c r="P13965" t="str">
        <f t="shared" si="655"/>
        <v>normal</v>
      </c>
      <c r="Q13965" t="str">
        <f t="shared" si="656"/>
        <v>Not good</v>
      </c>
    </row>
    <row r="13966" spans="1:17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>IF(H13966&gt;10000,"High",IF(H13966&gt;=5000,"Medium","Low"))</f>
        <v>Low</v>
      </c>
      <c r="J13966" s="2" t="str">
        <f>IF(H13966&gt;10000,"High  "," Low ")</f>
        <v xml:space="preserve"> Low 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654"/>
        <v xml:space="preserve">not good </v>
      </c>
      <c r="P13966" t="str">
        <f t="shared" si="655"/>
        <v>normal</v>
      </c>
      <c r="Q13966" t="str">
        <f t="shared" si="656"/>
        <v>Not good</v>
      </c>
    </row>
    <row r="13967" spans="1:17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>IF(H13967&gt;10000,"High",IF(H13967&gt;=5000,"Medium","Low"))</f>
        <v>Low</v>
      </c>
      <c r="J13967" s="2" t="str">
        <f>IF(H13967&gt;10000,"High  "," Low ")</f>
        <v xml:space="preserve"> Low 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654"/>
        <v xml:space="preserve">not good </v>
      </c>
      <c r="P13967" t="str">
        <f t="shared" si="655"/>
        <v>High impact</v>
      </c>
      <c r="Q13967" t="str">
        <f t="shared" si="656"/>
        <v>Not good</v>
      </c>
    </row>
    <row r="13968" spans="1:17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>IF(H13968&gt;10000,"High",IF(H13968&gt;=5000,"Medium","Low"))</f>
        <v>Low</v>
      </c>
      <c r="J13968" s="2" t="str">
        <f>IF(H13968&gt;10000,"High  "," Low ")</f>
        <v xml:space="preserve"> Low 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654"/>
        <v xml:space="preserve">not good </v>
      </c>
      <c r="P13968" t="str">
        <f t="shared" si="655"/>
        <v>normal</v>
      </c>
      <c r="Q13968" t="str">
        <f t="shared" si="656"/>
        <v>Not good</v>
      </c>
    </row>
    <row r="13969" spans="1:17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>IF(H13969&gt;10000,"High",IF(H13969&gt;=5000,"Medium","Low"))</f>
        <v>Low</v>
      </c>
      <c r="J13969" s="2" t="str">
        <f>IF(H13969&gt;10000,"High  "," Low ")</f>
        <v xml:space="preserve"> Low 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654"/>
        <v xml:space="preserve">not good </v>
      </c>
      <c r="P13969" t="str">
        <f t="shared" si="655"/>
        <v>High impact</v>
      </c>
      <c r="Q13969" t="str">
        <f t="shared" si="656"/>
        <v>Not good</v>
      </c>
    </row>
    <row r="13970" spans="1:17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>IF(H13970&gt;10000,"High",IF(H13970&gt;=5000,"Medium","Low"))</f>
        <v>Medium</v>
      </c>
      <c r="J13970" s="2" t="str">
        <f>IF(H13970&gt;10000,"High  "," Low ")</f>
        <v xml:space="preserve"> Low 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654"/>
        <v>good</v>
      </c>
      <c r="P13970" t="str">
        <f t="shared" si="655"/>
        <v>High impact</v>
      </c>
      <c r="Q13970" t="str">
        <f t="shared" si="656"/>
        <v xml:space="preserve">good </v>
      </c>
    </row>
    <row r="13971" spans="1:17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>IF(H13971&gt;10000,"High",IF(H13971&gt;=5000,"Medium","Low"))</f>
        <v>Low</v>
      </c>
      <c r="J13971" s="2" t="str">
        <f>IF(H13971&gt;10000,"High  "," Low ")</f>
        <v xml:space="preserve"> Low 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654"/>
        <v xml:space="preserve">not good </v>
      </c>
      <c r="P13971" t="str">
        <f t="shared" si="655"/>
        <v>normal</v>
      </c>
      <c r="Q13971" t="str">
        <f t="shared" si="656"/>
        <v>Not good</v>
      </c>
    </row>
    <row r="13972" spans="1:17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>IF(H13972&gt;10000,"High",IF(H13972&gt;=5000,"Medium","Low"))</f>
        <v>Low</v>
      </c>
      <c r="J13972" s="2" t="str">
        <f>IF(H13972&gt;10000,"High  "," Low ")</f>
        <v xml:space="preserve"> Low 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654"/>
        <v xml:space="preserve">not good </v>
      </c>
      <c r="P13972" t="str">
        <f t="shared" si="655"/>
        <v>normal</v>
      </c>
      <c r="Q13972" t="str">
        <f t="shared" si="656"/>
        <v>Not good</v>
      </c>
    </row>
    <row r="13973" spans="1:17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>IF(H13973&gt;10000,"High",IF(H13973&gt;=5000,"Medium","Low"))</f>
        <v>Medium</v>
      </c>
      <c r="J13973" s="2" t="str">
        <f>IF(H13973&gt;10000,"High  "," Low ")</f>
        <v xml:space="preserve"> Low 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654"/>
        <v xml:space="preserve">not good </v>
      </c>
      <c r="P13973" t="str">
        <f t="shared" si="655"/>
        <v>High impact</v>
      </c>
      <c r="Q13973" t="str">
        <f t="shared" si="656"/>
        <v>Not good</v>
      </c>
    </row>
    <row r="13974" spans="1:17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>IF(H13974&gt;10000,"High",IF(H13974&gt;=5000,"Medium","Low"))</f>
        <v>Low</v>
      </c>
      <c r="J13974" s="2" t="str">
        <f>IF(H13974&gt;10000,"High  "," Low ")</f>
        <v xml:space="preserve"> Low 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654"/>
        <v xml:space="preserve">not good </v>
      </c>
      <c r="P13974" t="str">
        <f t="shared" si="655"/>
        <v>High impact</v>
      </c>
      <c r="Q13974" t="str">
        <f t="shared" si="656"/>
        <v>Not good</v>
      </c>
    </row>
    <row r="13975" spans="1:17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>IF(H13975&gt;10000,"High",IF(H13975&gt;=5000,"Medium","Low"))</f>
        <v>Low</v>
      </c>
      <c r="J13975" s="2" t="str">
        <f>IF(H13975&gt;10000,"High  "," Low ")</f>
        <v xml:space="preserve"> Low 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654"/>
        <v xml:space="preserve">not good </v>
      </c>
      <c r="P13975" t="str">
        <f t="shared" si="655"/>
        <v>normal</v>
      </c>
      <c r="Q13975" t="str">
        <f t="shared" si="656"/>
        <v>Not good</v>
      </c>
    </row>
    <row r="13976" spans="1:17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>IF(H13976&gt;10000,"High",IF(H13976&gt;=5000,"Medium","Low"))</f>
        <v>Low</v>
      </c>
      <c r="J13976" s="2" t="str">
        <f>IF(H13976&gt;10000,"High  "," Low ")</f>
        <v xml:space="preserve"> Low 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654"/>
        <v xml:space="preserve">not good </v>
      </c>
      <c r="P13976" t="str">
        <f t="shared" si="655"/>
        <v>High impact</v>
      </c>
      <c r="Q13976" t="str">
        <f t="shared" si="656"/>
        <v>Not good</v>
      </c>
    </row>
    <row r="13977" spans="1:17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>IF(H13977&gt;10000,"High",IF(H13977&gt;=5000,"Medium","Low"))</f>
        <v>Low</v>
      </c>
      <c r="J13977" s="2" t="str">
        <f>IF(H13977&gt;10000,"High  "," Low ")</f>
        <v xml:space="preserve"> Low 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654"/>
        <v xml:space="preserve">not good </v>
      </c>
      <c r="P13977" t="str">
        <f t="shared" si="655"/>
        <v>High impact</v>
      </c>
      <c r="Q13977" t="str">
        <f t="shared" si="656"/>
        <v>Not good</v>
      </c>
    </row>
    <row r="13978" spans="1:17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>IF(H13978&gt;10000,"High",IF(H13978&gt;=5000,"Medium","Low"))</f>
        <v>Low</v>
      </c>
      <c r="J13978" s="2" t="str">
        <f>IF(H13978&gt;10000,"High  "," Low ")</f>
        <v xml:space="preserve"> Low 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654"/>
        <v xml:space="preserve">not good </v>
      </c>
      <c r="P13978" t="str">
        <f t="shared" si="655"/>
        <v>High impact</v>
      </c>
      <c r="Q13978" t="str">
        <f t="shared" si="656"/>
        <v>Not good</v>
      </c>
    </row>
    <row r="13979" spans="1:17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>IF(H13979&gt;10000,"High",IF(H13979&gt;=5000,"Medium","Low"))</f>
        <v>Low</v>
      </c>
      <c r="J13979" s="2" t="str">
        <f>IF(H13979&gt;10000,"High  "," Low ")</f>
        <v xml:space="preserve"> Low 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654"/>
        <v xml:space="preserve">not good </v>
      </c>
      <c r="P13979" t="str">
        <f t="shared" si="655"/>
        <v>normal</v>
      </c>
      <c r="Q13979" t="str">
        <f t="shared" si="656"/>
        <v>Not good</v>
      </c>
    </row>
    <row r="13980" spans="1:17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>IF(H13980&gt;10000,"High",IF(H13980&gt;=5000,"Medium","Low"))</f>
        <v>Low</v>
      </c>
      <c r="J13980" s="2" t="str">
        <f>IF(H13980&gt;10000,"High  "," Low ")</f>
        <v xml:space="preserve"> Low 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654"/>
        <v xml:space="preserve">not good </v>
      </c>
      <c r="P13980" t="str">
        <f t="shared" si="655"/>
        <v>normal</v>
      </c>
      <c r="Q13980" t="str">
        <f t="shared" si="656"/>
        <v>Not good</v>
      </c>
    </row>
    <row r="13981" spans="1:17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>IF(H13981&gt;10000,"High",IF(H13981&gt;=5000,"Medium","Low"))</f>
        <v>Low</v>
      </c>
      <c r="J13981" s="2" t="str">
        <f>IF(H13981&gt;10000,"High  "," Low ")</f>
        <v xml:space="preserve"> Low 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654"/>
        <v xml:space="preserve">not good </v>
      </c>
      <c r="P13981" t="str">
        <f t="shared" si="655"/>
        <v>High impact</v>
      </c>
      <c r="Q13981" t="str">
        <f t="shared" si="656"/>
        <v>Not good</v>
      </c>
    </row>
    <row r="13982" spans="1:17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>IF(H13982&gt;10000,"High",IF(H13982&gt;=5000,"Medium","Low"))</f>
        <v>High</v>
      </c>
      <c r="J13982" s="2" t="str">
        <f>IF(H13982&gt;10000,"High  "," Low ")</f>
        <v xml:space="preserve">High  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654"/>
        <v xml:space="preserve">not good </v>
      </c>
      <c r="P13982" t="str">
        <f t="shared" si="655"/>
        <v>High impact</v>
      </c>
      <c r="Q13982" t="str">
        <f t="shared" si="656"/>
        <v>Not good</v>
      </c>
    </row>
    <row r="13983" spans="1:17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>IF(H13983&gt;10000,"High",IF(H13983&gt;=5000,"Medium","Low"))</f>
        <v>Low</v>
      </c>
      <c r="J13983" s="2" t="str">
        <f>IF(H13983&gt;10000,"High  "," Low ")</f>
        <v xml:space="preserve"> Low 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654"/>
        <v xml:space="preserve">not good </v>
      </c>
      <c r="P13983" t="str">
        <f t="shared" si="655"/>
        <v>normal</v>
      </c>
      <c r="Q13983" t="str">
        <f t="shared" si="656"/>
        <v>Not good</v>
      </c>
    </row>
    <row r="13984" spans="1:17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>IF(H13984&gt;10000,"High",IF(H13984&gt;=5000,"Medium","Low"))</f>
        <v>Low</v>
      </c>
      <c r="J13984" s="2" t="str">
        <f>IF(H13984&gt;10000,"High  "," Low ")</f>
        <v xml:space="preserve"> Low 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654"/>
        <v xml:space="preserve">not good </v>
      </c>
      <c r="P13984" t="str">
        <f t="shared" si="655"/>
        <v>High impact</v>
      </c>
      <c r="Q13984" t="str">
        <f t="shared" si="656"/>
        <v>Not good</v>
      </c>
    </row>
    <row r="13985" spans="1:17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>IF(H13985&gt;10000,"High",IF(H13985&gt;=5000,"Medium","Low"))</f>
        <v>Low</v>
      </c>
      <c r="J13985" s="2" t="str">
        <f>IF(H13985&gt;10000,"High  "," Low ")</f>
        <v xml:space="preserve"> Low 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654"/>
        <v xml:space="preserve">not good </v>
      </c>
      <c r="P13985" t="str">
        <f t="shared" si="655"/>
        <v>normal</v>
      </c>
      <c r="Q13985" t="str">
        <f t="shared" si="656"/>
        <v>Not good</v>
      </c>
    </row>
    <row r="13986" spans="1:17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>IF(H13986&gt;10000,"High",IF(H13986&gt;=5000,"Medium","Low"))</f>
        <v>Low</v>
      </c>
      <c r="J13986" s="2" t="str">
        <f>IF(H13986&gt;10000,"High  "," Low ")</f>
        <v xml:space="preserve"> Low 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654"/>
        <v xml:space="preserve">not good </v>
      </c>
      <c r="P13986" t="str">
        <f t="shared" si="655"/>
        <v>normal</v>
      </c>
      <c r="Q13986" t="str">
        <f t="shared" si="656"/>
        <v>Not good</v>
      </c>
    </row>
    <row r="13987" spans="1:17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>IF(H13987&gt;10000,"High",IF(H13987&gt;=5000,"Medium","Low"))</f>
        <v>Low</v>
      </c>
      <c r="J13987" s="2" t="str">
        <f>IF(H13987&gt;10000,"High  "," Low ")</f>
        <v xml:space="preserve"> Low 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654"/>
        <v xml:space="preserve">not good </v>
      </c>
      <c r="P13987" t="str">
        <f t="shared" si="655"/>
        <v>normal</v>
      </c>
      <c r="Q13987" t="str">
        <f t="shared" si="656"/>
        <v>Not good</v>
      </c>
    </row>
    <row r="13988" spans="1:17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>IF(H13988&gt;10000,"High",IF(H13988&gt;=5000,"Medium","Low"))</f>
        <v>Low</v>
      </c>
      <c r="J13988" s="2" t="str">
        <f>IF(H13988&gt;10000,"High  "," Low ")</f>
        <v xml:space="preserve"> Low 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654"/>
        <v xml:space="preserve">not good </v>
      </c>
      <c r="P13988" t="str">
        <f t="shared" si="655"/>
        <v>High impact</v>
      </c>
      <c r="Q13988" t="str">
        <f t="shared" si="656"/>
        <v>Not good</v>
      </c>
    </row>
    <row r="13989" spans="1:17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>IF(H13989&gt;10000,"High",IF(H13989&gt;=5000,"Medium","Low"))</f>
        <v>Low</v>
      </c>
      <c r="J13989" s="2" t="str">
        <f>IF(H13989&gt;10000,"High  "," Low ")</f>
        <v xml:space="preserve"> Low 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654"/>
        <v xml:space="preserve">not good </v>
      </c>
      <c r="P13989" t="str">
        <f t="shared" si="655"/>
        <v>High impact</v>
      </c>
      <c r="Q13989" t="str">
        <f t="shared" si="656"/>
        <v>Not good</v>
      </c>
    </row>
    <row r="13990" spans="1:17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>IF(H13990&gt;10000,"High",IF(H13990&gt;=5000,"Medium","Low"))</f>
        <v>Low</v>
      </c>
      <c r="J13990" s="2" t="str">
        <f>IF(H13990&gt;10000,"High  "," Low ")</f>
        <v xml:space="preserve"> Low 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654"/>
        <v xml:space="preserve">not good </v>
      </c>
      <c r="P13990" t="str">
        <f t="shared" si="655"/>
        <v>normal</v>
      </c>
      <c r="Q13990" t="str">
        <f t="shared" si="656"/>
        <v>Not good</v>
      </c>
    </row>
    <row r="13991" spans="1:17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>IF(H13991&gt;10000,"High",IF(H13991&gt;=5000,"Medium","Low"))</f>
        <v>Medium</v>
      </c>
      <c r="J13991" s="2" t="str">
        <f>IF(H13991&gt;10000,"High  "," Low ")</f>
        <v xml:space="preserve"> Low 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654"/>
        <v xml:space="preserve">not good </v>
      </c>
      <c r="P13991" t="str">
        <f t="shared" si="655"/>
        <v>High impact</v>
      </c>
      <c r="Q13991" t="str">
        <f t="shared" si="656"/>
        <v>Not good</v>
      </c>
    </row>
    <row r="13992" spans="1:17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>IF(H13992&gt;10000,"High",IF(H13992&gt;=5000,"Medium","Low"))</f>
        <v>Low</v>
      </c>
      <c r="J13992" s="2" t="str">
        <f>IF(H13992&gt;10000,"High  "," Low ")</f>
        <v xml:space="preserve"> Low 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654"/>
        <v xml:space="preserve">not good </v>
      </c>
      <c r="P13992" t="str">
        <f t="shared" si="655"/>
        <v>High impact</v>
      </c>
      <c r="Q13992" t="str">
        <f t="shared" si="656"/>
        <v>Not good</v>
      </c>
    </row>
    <row r="13993" spans="1:17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>IF(H13993&gt;10000,"High",IF(H13993&gt;=5000,"Medium","Low"))</f>
        <v>Low</v>
      </c>
      <c r="J13993" s="2" t="str">
        <f>IF(H13993&gt;10000,"High  "," Low ")</f>
        <v xml:space="preserve"> Low 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654"/>
        <v xml:space="preserve">not good </v>
      </c>
      <c r="P13993" t="str">
        <f t="shared" si="655"/>
        <v>High impact</v>
      </c>
      <c r="Q13993" t="str">
        <f t="shared" si="656"/>
        <v>Not good</v>
      </c>
    </row>
    <row r="13994" spans="1:17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>IF(H13994&gt;10000,"High",IF(H13994&gt;=5000,"Medium","Low"))</f>
        <v>Low</v>
      </c>
      <c r="J13994" s="2" t="str">
        <f>IF(H13994&gt;10000,"High  "," Low ")</f>
        <v xml:space="preserve"> Low 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654"/>
        <v xml:space="preserve">not good </v>
      </c>
      <c r="P13994" t="str">
        <f t="shared" si="655"/>
        <v>normal</v>
      </c>
      <c r="Q13994" t="str">
        <f t="shared" si="656"/>
        <v>Not good</v>
      </c>
    </row>
    <row r="13995" spans="1:17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>IF(H13995&gt;10000,"High",IF(H13995&gt;=5000,"Medium","Low"))</f>
        <v>Low</v>
      </c>
      <c r="J13995" s="2" t="str">
        <f>IF(H13995&gt;10000,"High  "," Low ")</f>
        <v xml:space="preserve"> Low 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654"/>
        <v xml:space="preserve">not good </v>
      </c>
      <c r="P13995" t="str">
        <f t="shared" si="655"/>
        <v>High impact</v>
      </c>
      <c r="Q13995" t="str">
        <f t="shared" si="656"/>
        <v>Not good</v>
      </c>
    </row>
    <row r="13996" spans="1:17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>IF(H13996&gt;10000,"High",IF(H13996&gt;=5000,"Medium","Low"))</f>
        <v>Low</v>
      </c>
      <c r="J13996" s="2" t="str">
        <f>IF(H13996&gt;10000,"High  "," Low ")</f>
        <v xml:space="preserve"> Low 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654"/>
        <v xml:space="preserve">not good </v>
      </c>
      <c r="P13996" t="str">
        <f t="shared" si="655"/>
        <v>High impact</v>
      </c>
      <c r="Q13996" t="str">
        <f t="shared" si="656"/>
        <v>Not good</v>
      </c>
    </row>
    <row r="13997" spans="1:17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>IF(H13997&gt;10000,"High",IF(H13997&gt;=5000,"Medium","Low"))</f>
        <v>Low</v>
      </c>
      <c r="J13997" s="2" t="str">
        <f>IF(H13997&gt;10000,"High  "," Low ")</f>
        <v xml:space="preserve"> Low 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654"/>
        <v xml:space="preserve">not good </v>
      </c>
      <c r="P13997" t="str">
        <f t="shared" si="655"/>
        <v>High impact</v>
      </c>
      <c r="Q13997" t="str">
        <f t="shared" si="656"/>
        <v>Not good</v>
      </c>
    </row>
    <row r="13998" spans="1:17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>IF(H13998&gt;10000,"High",IF(H13998&gt;=5000,"Medium","Low"))</f>
        <v>Low</v>
      </c>
      <c r="J13998" s="2" t="str">
        <f>IF(H13998&gt;10000,"High  "," Low ")</f>
        <v xml:space="preserve"> Low 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654"/>
        <v xml:space="preserve">not good </v>
      </c>
      <c r="P13998" t="str">
        <f t="shared" si="655"/>
        <v>High impact</v>
      </c>
      <c r="Q13998" t="str">
        <f t="shared" si="656"/>
        <v>Not good</v>
      </c>
    </row>
    <row r="13999" spans="1:17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>IF(H13999&gt;10000,"High",IF(H13999&gt;=5000,"Medium","Low"))</f>
        <v>Low</v>
      </c>
      <c r="J13999" s="2" t="str">
        <f>IF(H13999&gt;10000,"High  "," Low ")</f>
        <v xml:space="preserve"> Low 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654"/>
        <v xml:space="preserve">not good </v>
      </c>
      <c r="P13999" t="str">
        <f t="shared" si="655"/>
        <v>High impact</v>
      </c>
      <c r="Q13999" t="str">
        <f t="shared" si="656"/>
        <v>Not good</v>
      </c>
    </row>
    <row r="14000" spans="1:17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>IF(H14000&gt;10000,"High",IF(H14000&gt;=5000,"Medium","Low"))</f>
        <v>High</v>
      </c>
      <c r="J14000" s="2" t="str">
        <f>IF(H14000&gt;10000,"High  "," Low ")</f>
        <v xml:space="preserve">High  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654"/>
        <v xml:space="preserve">not good </v>
      </c>
      <c r="P14000" t="str">
        <f t="shared" si="655"/>
        <v>High impact</v>
      </c>
      <c r="Q14000" t="str">
        <f t="shared" si="656"/>
        <v>Not good</v>
      </c>
    </row>
    <row r="14001" spans="1:17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>IF(H14001&gt;10000,"High",IF(H14001&gt;=5000,"Medium","Low"))</f>
        <v>Low</v>
      </c>
      <c r="J14001" s="2" t="str">
        <f>IF(H14001&gt;10000,"High  "," Low ")</f>
        <v xml:space="preserve"> Low 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654"/>
        <v xml:space="preserve">not good </v>
      </c>
      <c r="P14001" t="str">
        <f t="shared" si="655"/>
        <v>High impact</v>
      </c>
      <c r="Q14001" t="str">
        <f t="shared" si="656"/>
        <v>Not good</v>
      </c>
    </row>
    <row r="14002" spans="1:17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>IF(H14002&gt;10000,"High",IF(H14002&gt;=5000,"Medium","Low"))</f>
        <v>Low</v>
      </c>
      <c r="J14002" s="2" t="str">
        <f>IF(H14002&gt;10000,"High  "," Low ")</f>
        <v xml:space="preserve"> Low 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654"/>
        <v xml:space="preserve">not good </v>
      </c>
      <c r="P14002" t="str">
        <f t="shared" si="655"/>
        <v>normal</v>
      </c>
      <c r="Q14002" t="str">
        <f t="shared" si="656"/>
        <v>Not good</v>
      </c>
    </row>
    <row r="14003" spans="1:17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>IF(H14003&gt;10000,"High",IF(H14003&gt;=5000,"Medium","Low"))</f>
        <v>Low</v>
      </c>
      <c r="J14003" s="2" t="str">
        <f>IF(H14003&gt;10000,"High  "," Low ")</f>
        <v xml:space="preserve"> Low 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654"/>
        <v xml:space="preserve">not good </v>
      </c>
      <c r="P14003" t="str">
        <f t="shared" si="655"/>
        <v>normal</v>
      </c>
      <c r="Q14003" t="str">
        <f t="shared" si="656"/>
        <v>Not good</v>
      </c>
    </row>
    <row r="14004" spans="1:17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>IF(H14004&gt;10000,"High",IF(H14004&gt;=5000,"Medium","Low"))</f>
        <v>Low</v>
      </c>
      <c r="J14004" s="2" t="str">
        <f>IF(H14004&gt;10000,"High  "," Low ")</f>
        <v xml:space="preserve"> Low 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654"/>
        <v xml:space="preserve">not good </v>
      </c>
      <c r="P14004" t="str">
        <f t="shared" si="655"/>
        <v>High impact</v>
      </c>
      <c r="Q14004" t="str">
        <f t="shared" si="656"/>
        <v>Not good</v>
      </c>
    </row>
    <row r="14005" spans="1:17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>IF(H14005&gt;10000,"High",IF(H14005&gt;=5000,"Medium","Low"))</f>
        <v>Low</v>
      </c>
      <c r="J14005" s="2" t="str">
        <f>IF(H14005&gt;10000,"High  "," Low ")</f>
        <v xml:space="preserve"> Low 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654"/>
        <v xml:space="preserve">not good </v>
      </c>
      <c r="P14005" t="str">
        <f t="shared" si="655"/>
        <v>High impact</v>
      </c>
      <c r="Q14005" t="str">
        <f t="shared" si="656"/>
        <v>Not good</v>
      </c>
    </row>
    <row r="14006" spans="1:17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>IF(H14006&gt;10000,"High",IF(H14006&gt;=5000,"Medium","Low"))</f>
        <v>Medium</v>
      </c>
      <c r="J14006" s="2" t="str">
        <f>IF(H14006&gt;10000,"High  "," Low ")</f>
        <v xml:space="preserve"> Low 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654"/>
        <v>good</v>
      </c>
      <c r="P14006" t="str">
        <f t="shared" si="655"/>
        <v>High impact</v>
      </c>
      <c r="Q14006" t="str">
        <f t="shared" si="656"/>
        <v xml:space="preserve">good </v>
      </c>
    </row>
    <row r="14007" spans="1:17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>IF(H14007&gt;10000,"High",IF(H14007&gt;=5000,"Medium","Low"))</f>
        <v>Low</v>
      </c>
      <c r="J14007" s="2" t="str">
        <f>IF(H14007&gt;10000,"High  "," Low ")</f>
        <v xml:space="preserve"> Low 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654"/>
        <v xml:space="preserve">not good </v>
      </c>
      <c r="P14007" t="str">
        <f t="shared" si="655"/>
        <v>normal</v>
      </c>
      <c r="Q14007" t="str">
        <f t="shared" si="656"/>
        <v>Not good</v>
      </c>
    </row>
    <row r="14008" spans="1:17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>IF(H14008&gt;10000,"High",IF(H14008&gt;=5000,"Medium","Low"))</f>
        <v>Low</v>
      </c>
      <c r="J14008" s="2" t="str">
        <f>IF(H14008&gt;10000,"High  "," Low ")</f>
        <v xml:space="preserve"> Low 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654"/>
        <v xml:space="preserve">not good </v>
      </c>
      <c r="P14008" t="str">
        <f t="shared" si="655"/>
        <v>normal</v>
      </c>
      <c r="Q14008" t="str">
        <f t="shared" si="656"/>
        <v>Not good</v>
      </c>
    </row>
    <row r="14009" spans="1:17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>IF(H14009&gt;10000,"High",IF(H14009&gt;=5000,"Medium","Low"))</f>
        <v>Low</v>
      </c>
      <c r="J14009" s="2" t="str">
        <f>IF(H14009&gt;10000,"High  "," Low ")</f>
        <v xml:space="preserve"> Low 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654"/>
        <v xml:space="preserve">not good </v>
      </c>
      <c r="P14009" t="str">
        <f t="shared" si="655"/>
        <v>normal</v>
      </c>
      <c r="Q14009" t="str">
        <f t="shared" si="656"/>
        <v>Not good</v>
      </c>
    </row>
    <row r="14010" spans="1:17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>IF(H14010&gt;10000,"High",IF(H14010&gt;=5000,"Medium","Low"))</f>
        <v>Medium</v>
      </c>
      <c r="J14010" s="2" t="str">
        <f>IF(H14010&gt;10000,"High  "," Low ")</f>
        <v xml:space="preserve"> Low 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654"/>
        <v xml:space="preserve">not good </v>
      </c>
      <c r="P14010" t="str">
        <f t="shared" si="655"/>
        <v>High impact</v>
      </c>
      <c r="Q14010" t="str">
        <f t="shared" si="656"/>
        <v>Not good</v>
      </c>
    </row>
    <row r="14011" spans="1:17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>IF(H14011&gt;10000,"High",IF(H14011&gt;=5000,"Medium","Low"))</f>
        <v>Low</v>
      </c>
      <c r="J14011" s="2" t="str">
        <f>IF(H14011&gt;10000,"High  "," Low ")</f>
        <v xml:space="preserve"> Low 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654"/>
        <v xml:space="preserve">not good </v>
      </c>
      <c r="P14011" t="str">
        <f t="shared" si="655"/>
        <v>normal</v>
      </c>
      <c r="Q14011" t="str">
        <f t="shared" si="656"/>
        <v>Not good</v>
      </c>
    </row>
    <row r="14012" spans="1:17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>IF(H14012&gt;10000,"High",IF(H14012&gt;=5000,"Medium","Low"))</f>
        <v>Low</v>
      </c>
      <c r="J14012" s="2" t="str">
        <f>IF(H14012&gt;10000,"High  "," Low ")</f>
        <v xml:space="preserve"> Low 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654"/>
        <v xml:space="preserve">not good </v>
      </c>
      <c r="P14012" t="str">
        <f t="shared" si="655"/>
        <v>High impact</v>
      </c>
      <c r="Q14012" t="str">
        <f t="shared" si="656"/>
        <v>Not good</v>
      </c>
    </row>
    <row r="14013" spans="1:17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>IF(H14013&gt;10000,"High",IF(H14013&gt;=5000,"Medium","Low"))</f>
        <v>Low</v>
      </c>
      <c r="J14013" s="2" t="str">
        <f>IF(H14013&gt;10000,"High  "," Low ")</f>
        <v xml:space="preserve"> Low 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654"/>
        <v xml:space="preserve">not good </v>
      </c>
      <c r="P14013" t="str">
        <f t="shared" si="655"/>
        <v>normal</v>
      </c>
      <c r="Q14013" t="str">
        <f t="shared" si="656"/>
        <v>Not good</v>
      </c>
    </row>
    <row r="14014" spans="1:17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>IF(H14014&gt;10000,"High",IF(H14014&gt;=5000,"Medium","Low"))</f>
        <v>Low</v>
      </c>
      <c r="J14014" s="2" t="str">
        <f>IF(H14014&gt;10000,"High  "," Low ")</f>
        <v xml:space="preserve"> Low 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654"/>
        <v xml:space="preserve">not good </v>
      </c>
      <c r="P14014" t="str">
        <f t="shared" si="655"/>
        <v>High impact</v>
      </c>
      <c r="Q14014" t="str">
        <f t="shared" si="656"/>
        <v>Not good</v>
      </c>
    </row>
    <row r="14015" spans="1:17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>IF(H14015&gt;10000,"High",IF(H14015&gt;=5000,"Medium","Low"))</f>
        <v>Medium</v>
      </c>
      <c r="J14015" s="2" t="str">
        <f>IF(H14015&gt;10000,"High  "," Low ")</f>
        <v xml:space="preserve"> Low 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654"/>
        <v xml:space="preserve">not good </v>
      </c>
      <c r="P14015" t="str">
        <f t="shared" si="655"/>
        <v>High impact</v>
      </c>
      <c r="Q14015" t="str">
        <f t="shared" si="656"/>
        <v>Not good</v>
      </c>
    </row>
    <row r="14016" spans="1:17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>IF(H14016&gt;10000,"High",IF(H14016&gt;=5000,"Medium","Low"))</f>
        <v>Low</v>
      </c>
      <c r="J14016" s="2" t="str">
        <f>IF(H14016&gt;10000,"High  "," Low ")</f>
        <v xml:space="preserve"> Low 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654"/>
        <v xml:space="preserve">not good </v>
      </c>
      <c r="P14016" t="str">
        <f t="shared" si="655"/>
        <v>High impact</v>
      </c>
      <c r="Q14016" t="str">
        <f t="shared" si="656"/>
        <v>Not good</v>
      </c>
    </row>
    <row r="14017" spans="1:17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>IF(H14017&gt;10000,"High",IF(H14017&gt;=5000,"Medium","Low"))</f>
        <v>Low</v>
      </c>
      <c r="J14017" s="2" t="str">
        <f>IF(H14017&gt;10000,"High  "," Low ")</f>
        <v xml:space="preserve"> Low 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654"/>
        <v xml:space="preserve">not good </v>
      </c>
      <c r="P14017" t="str">
        <f t="shared" si="655"/>
        <v>High impact</v>
      </c>
      <c r="Q14017" t="str">
        <f t="shared" si="656"/>
        <v>Not good</v>
      </c>
    </row>
    <row r="14018" spans="1:17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>IF(H14018&gt;10000,"High",IF(H14018&gt;=5000,"Medium","Low"))</f>
        <v>Low</v>
      </c>
      <c r="J14018" s="2" t="str">
        <f>IF(H14018&gt;10000,"High  "," Low ")</f>
        <v xml:space="preserve"> Low 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654"/>
        <v xml:space="preserve">not good </v>
      </c>
      <c r="P14018" t="str">
        <f t="shared" si="655"/>
        <v>normal</v>
      </c>
      <c r="Q14018" t="str">
        <f t="shared" si="656"/>
        <v>Not good</v>
      </c>
    </row>
    <row r="14019" spans="1:17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>IF(H14019&gt;10000,"High",IF(H14019&gt;=5000,"Medium","Low"))</f>
        <v>Medium</v>
      </c>
      <c r="J14019" s="2" t="str">
        <f>IF(H14019&gt;10000,"High  "," Low ")</f>
        <v xml:space="preserve"> Low 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657">IF(AND(H14019&gt;5000,N14019&gt;500),"good","not good ")</f>
        <v xml:space="preserve">not good </v>
      </c>
      <c r="P14019" t="str">
        <f t="shared" ref="P14019:P14082" si="658">IF(OR(H14019&gt;5000,K14019&gt;0.2),"High impact","normal")</f>
        <v>High impact</v>
      </c>
      <c r="Q14019" t="str">
        <f t="shared" ref="Q14019:Q14082" si="659">IF(NOT(AND(H14019&gt;5000,N14019&gt;500)),"Not good","good ")</f>
        <v>Not good</v>
      </c>
    </row>
    <row r="14020" spans="1:17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>IF(H14020&gt;10000,"High",IF(H14020&gt;=5000,"Medium","Low"))</f>
        <v>Low</v>
      </c>
      <c r="J14020" s="2" t="str">
        <f>IF(H14020&gt;10000,"High  "," Low ")</f>
        <v xml:space="preserve"> Low 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657"/>
        <v xml:space="preserve">not good </v>
      </c>
      <c r="P14020" t="str">
        <f t="shared" si="658"/>
        <v>High impact</v>
      </c>
      <c r="Q14020" t="str">
        <f t="shared" si="659"/>
        <v>Not good</v>
      </c>
    </row>
    <row r="14021" spans="1:17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>IF(H14021&gt;10000,"High",IF(H14021&gt;=5000,"Medium","Low"))</f>
        <v>Low</v>
      </c>
      <c r="J14021" s="2" t="str">
        <f>IF(H14021&gt;10000,"High  "," Low ")</f>
        <v xml:space="preserve"> Low 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657"/>
        <v xml:space="preserve">not good </v>
      </c>
      <c r="P14021" t="str">
        <f t="shared" si="658"/>
        <v>normal</v>
      </c>
      <c r="Q14021" t="str">
        <f t="shared" si="659"/>
        <v>Not good</v>
      </c>
    </row>
    <row r="14022" spans="1:17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>IF(H14022&gt;10000,"High",IF(H14022&gt;=5000,"Medium","Low"))</f>
        <v>Medium</v>
      </c>
      <c r="J14022" s="2" t="str">
        <f>IF(H14022&gt;10000,"High  "," Low ")</f>
        <v xml:space="preserve"> Low 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657"/>
        <v xml:space="preserve">not good </v>
      </c>
      <c r="P14022" t="str">
        <f t="shared" si="658"/>
        <v>High impact</v>
      </c>
      <c r="Q14022" t="str">
        <f t="shared" si="659"/>
        <v>Not good</v>
      </c>
    </row>
    <row r="14023" spans="1:17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>IF(H14023&gt;10000,"High",IF(H14023&gt;=5000,"Medium","Low"))</f>
        <v>Low</v>
      </c>
      <c r="J14023" s="2" t="str">
        <f>IF(H14023&gt;10000,"High  "," Low ")</f>
        <v xml:space="preserve"> Low 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657"/>
        <v xml:space="preserve">not good </v>
      </c>
      <c r="P14023" t="str">
        <f t="shared" si="658"/>
        <v>High impact</v>
      </c>
      <c r="Q14023" t="str">
        <f t="shared" si="659"/>
        <v>Not good</v>
      </c>
    </row>
    <row r="14024" spans="1:17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>IF(H14024&gt;10000,"High",IF(H14024&gt;=5000,"Medium","Low"))</f>
        <v>Low</v>
      </c>
      <c r="J14024" s="2" t="str">
        <f>IF(H14024&gt;10000,"High  "," Low ")</f>
        <v xml:space="preserve"> Low 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657"/>
        <v xml:space="preserve">not good </v>
      </c>
      <c r="P14024" t="str">
        <f t="shared" si="658"/>
        <v>normal</v>
      </c>
      <c r="Q14024" t="str">
        <f t="shared" si="659"/>
        <v>Not good</v>
      </c>
    </row>
    <row r="14025" spans="1:17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>IF(H14025&gt;10000,"High",IF(H14025&gt;=5000,"Medium","Low"))</f>
        <v>Low</v>
      </c>
      <c r="J14025" s="2" t="str">
        <f>IF(H14025&gt;10000,"High  "," Low ")</f>
        <v xml:space="preserve"> Low 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657"/>
        <v xml:space="preserve">not good </v>
      </c>
      <c r="P14025" t="str">
        <f t="shared" si="658"/>
        <v>High impact</v>
      </c>
      <c r="Q14025" t="str">
        <f t="shared" si="659"/>
        <v>Not good</v>
      </c>
    </row>
    <row r="14026" spans="1:17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>IF(H14026&gt;10000,"High",IF(H14026&gt;=5000,"Medium","Low"))</f>
        <v>Low</v>
      </c>
      <c r="J14026" s="2" t="str">
        <f>IF(H14026&gt;10000,"High  "," Low ")</f>
        <v xml:space="preserve"> Low 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657"/>
        <v xml:space="preserve">not good </v>
      </c>
      <c r="P14026" t="str">
        <f t="shared" si="658"/>
        <v>normal</v>
      </c>
      <c r="Q14026" t="str">
        <f t="shared" si="659"/>
        <v>Not good</v>
      </c>
    </row>
    <row r="14027" spans="1:17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>IF(H14027&gt;10000,"High",IF(H14027&gt;=5000,"Medium","Low"))</f>
        <v>Medium</v>
      </c>
      <c r="J14027" s="2" t="str">
        <f>IF(H14027&gt;10000,"High  "," Low ")</f>
        <v xml:space="preserve"> Low 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657"/>
        <v xml:space="preserve">not good </v>
      </c>
      <c r="P14027" t="str">
        <f t="shared" si="658"/>
        <v>High impact</v>
      </c>
      <c r="Q14027" t="str">
        <f t="shared" si="659"/>
        <v>Not good</v>
      </c>
    </row>
    <row r="14028" spans="1:17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>IF(H14028&gt;10000,"High",IF(H14028&gt;=5000,"Medium","Low"))</f>
        <v>Low</v>
      </c>
      <c r="J14028" s="2" t="str">
        <f>IF(H14028&gt;10000,"High  "," Low ")</f>
        <v xml:space="preserve"> Low 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657"/>
        <v xml:space="preserve">not good </v>
      </c>
      <c r="P14028" t="str">
        <f t="shared" si="658"/>
        <v>normal</v>
      </c>
      <c r="Q14028" t="str">
        <f t="shared" si="659"/>
        <v>Not good</v>
      </c>
    </row>
    <row r="14029" spans="1:17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>IF(H14029&gt;10000,"High",IF(H14029&gt;=5000,"Medium","Low"))</f>
        <v>Medium</v>
      </c>
      <c r="J14029" s="2" t="str">
        <f>IF(H14029&gt;10000,"High  "," Low ")</f>
        <v xml:space="preserve"> Low 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657"/>
        <v xml:space="preserve">not good </v>
      </c>
      <c r="P14029" t="str">
        <f t="shared" si="658"/>
        <v>High impact</v>
      </c>
      <c r="Q14029" t="str">
        <f t="shared" si="659"/>
        <v>Not good</v>
      </c>
    </row>
    <row r="14030" spans="1:17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>IF(H14030&gt;10000,"High",IF(H14030&gt;=5000,"Medium","Low"))</f>
        <v>Low</v>
      </c>
      <c r="J14030" s="2" t="str">
        <f>IF(H14030&gt;10000,"High  "," Low ")</f>
        <v xml:space="preserve"> Low 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657"/>
        <v xml:space="preserve">not good </v>
      </c>
      <c r="P14030" t="str">
        <f t="shared" si="658"/>
        <v>High impact</v>
      </c>
      <c r="Q14030" t="str">
        <f t="shared" si="659"/>
        <v>Not good</v>
      </c>
    </row>
    <row r="14031" spans="1:17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>IF(H14031&gt;10000,"High",IF(H14031&gt;=5000,"Medium","Low"))</f>
        <v>Low</v>
      </c>
      <c r="J14031" s="2" t="str">
        <f>IF(H14031&gt;10000,"High  "," Low ")</f>
        <v xml:space="preserve"> Low 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657"/>
        <v xml:space="preserve">not good </v>
      </c>
      <c r="P14031" t="str">
        <f t="shared" si="658"/>
        <v>High impact</v>
      </c>
      <c r="Q14031" t="str">
        <f t="shared" si="659"/>
        <v>Not good</v>
      </c>
    </row>
    <row r="14032" spans="1:17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>IF(H14032&gt;10000,"High",IF(H14032&gt;=5000,"Medium","Low"))</f>
        <v>Low</v>
      </c>
      <c r="J14032" s="2" t="str">
        <f>IF(H14032&gt;10000,"High  "," Low ")</f>
        <v xml:space="preserve"> Low 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657"/>
        <v xml:space="preserve">not good </v>
      </c>
      <c r="P14032" t="str">
        <f t="shared" si="658"/>
        <v>High impact</v>
      </c>
      <c r="Q14032" t="str">
        <f t="shared" si="659"/>
        <v>Not good</v>
      </c>
    </row>
    <row r="14033" spans="1:17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>IF(H14033&gt;10000,"High",IF(H14033&gt;=5000,"Medium","Low"))</f>
        <v>Low</v>
      </c>
      <c r="J14033" s="2" t="str">
        <f>IF(H14033&gt;10000,"High  "," Low ")</f>
        <v xml:space="preserve"> Low 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657"/>
        <v xml:space="preserve">not good </v>
      </c>
      <c r="P14033" t="str">
        <f t="shared" si="658"/>
        <v>High impact</v>
      </c>
      <c r="Q14033" t="str">
        <f t="shared" si="659"/>
        <v>Not good</v>
      </c>
    </row>
    <row r="14034" spans="1:17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>IF(H14034&gt;10000,"High",IF(H14034&gt;=5000,"Medium","Low"))</f>
        <v>Low</v>
      </c>
      <c r="J14034" s="2" t="str">
        <f>IF(H14034&gt;10000,"High  "," Low ")</f>
        <v xml:space="preserve"> Low 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657"/>
        <v xml:space="preserve">not good </v>
      </c>
      <c r="P14034" t="str">
        <f t="shared" si="658"/>
        <v>normal</v>
      </c>
      <c r="Q14034" t="str">
        <f t="shared" si="659"/>
        <v>Not good</v>
      </c>
    </row>
    <row r="14035" spans="1:17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>IF(H14035&gt;10000,"High",IF(H14035&gt;=5000,"Medium","Low"))</f>
        <v>Low</v>
      </c>
      <c r="J14035" s="2" t="str">
        <f>IF(H14035&gt;10000,"High  "," Low ")</f>
        <v xml:space="preserve"> Low 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657"/>
        <v xml:space="preserve">not good </v>
      </c>
      <c r="P14035" t="str">
        <f t="shared" si="658"/>
        <v>High impact</v>
      </c>
      <c r="Q14035" t="str">
        <f t="shared" si="659"/>
        <v>Not good</v>
      </c>
    </row>
    <row r="14036" spans="1:17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>IF(H14036&gt;10000,"High",IF(H14036&gt;=5000,"Medium","Low"))</f>
        <v>Low</v>
      </c>
      <c r="J14036" s="2" t="str">
        <f>IF(H14036&gt;10000,"High  "," Low ")</f>
        <v xml:space="preserve"> Low 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657"/>
        <v xml:space="preserve">not good </v>
      </c>
      <c r="P14036" t="str">
        <f t="shared" si="658"/>
        <v>normal</v>
      </c>
      <c r="Q14036" t="str">
        <f t="shared" si="659"/>
        <v>Not good</v>
      </c>
    </row>
    <row r="14037" spans="1:17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>IF(H14037&gt;10000,"High",IF(H14037&gt;=5000,"Medium","Low"))</f>
        <v>Low</v>
      </c>
      <c r="J14037" s="2" t="str">
        <f>IF(H14037&gt;10000,"High  "," Low ")</f>
        <v xml:space="preserve"> Low 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657"/>
        <v xml:space="preserve">not good </v>
      </c>
      <c r="P14037" t="str">
        <f t="shared" si="658"/>
        <v>High impact</v>
      </c>
      <c r="Q14037" t="str">
        <f t="shared" si="659"/>
        <v>Not good</v>
      </c>
    </row>
    <row r="14038" spans="1:17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>IF(H14038&gt;10000,"High",IF(H14038&gt;=5000,"Medium","Low"))</f>
        <v>Low</v>
      </c>
      <c r="J14038" s="2" t="str">
        <f>IF(H14038&gt;10000,"High  "," Low ")</f>
        <v xml:space="preserve"> Low 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657"/>
        <v xml:space="preserve">not good </v>
      </c>
      <c r="P14038" t="str">
        <f t="shared" si="658"/>
        <v>High impact</v>
      </c>
      <c r="Q14038" t="str">
        <f t="shared" si="659"/>
        <v>Not good</v>
      </c>
    </row>
    <row r="14039" spans="1:17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>IF(H14039&gt;10000,"High",IF(H14039&gt;=5000,"Medium","Low"))</f>
        <v>Low</v>
      </c>
      <c r="J14039" s="2" t="str">
        <f>IF(H14039&gt;10000,"High  "," Low ")</f>
        <v xml:space="preserve"> Low 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657"/>
        <v xml:space="preserve">not good </v>
      </c>
      <c r="P14039" t="str">
        <f t="shared" si="658"/>
        <v>normal</v>
      </c>
      <c r="Q14039" t="str">
        <f t="shared" si="659"/>
        <v>Not good</v>
      </c>
    </row>
    <row r="14040" spans="1:17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>IF(H14040&gt;10000,"High",IF(H14040&gt;=5000,"Medium","Low"))</f>
        <v>Low</v>
      </c>
      <c r="J14040" s="2" t="str">
        <f>IF(H14040&gt;10000,"High  "," Low ")</f>
        <v xml:space="preserve"> Low 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657"/>
        <v xml:space="preserve">not good </v>
      </c>
      <c r="P14040" t="str">
        <f t="shared" si="658"/>
        <v>High impact</v>
      </c>
      <c r="Q14040" t="str">
        <f t="shared" si="659"/>
        <v>Not good</v>
      </c>
    </row>
    <row r="14041" spans="1:17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>IF(H14041&gt;10000,"High",IF(H14041&gt;=5000,"Medium","Low"))</f>
        <v>Low</v>
      </c>
      <c r="J14041" s="2" t="str">
        <f>IF(H14041&gt;10000,"High  "," Low ")</f>
        <v xml:space="preserve"> Low 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657"/>
        <v xml:space="preserve">not good </v>
      </c>
      <c r="P14041" t="str">
        <f t="shared" si="658"/>
        <v>High impact</v>
      </c>
      <c r="Q14041" t="str">
        <f t="shared" si="659"/>
        <v>Not good</v>
      </c>
    </row>
    <row r="14042" spans="1:17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>IF(H14042&gt;10000,"High",IF(H14042&gt;=5000,"Medium","Low"))</f>
        <v>Low</v>
      </c>
      <c r="J14042" s="2" t="str">
        <f>IF(H14042&gt;10000,"High  "," Low ")</f>
        <v xml:space="preserve"> Low 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657"/>
        <v xml:space="preserve">not good </v>
      </c>
      <c r="P14042" t="str">
        <f t="shared" si="658"/>
        <v>normal</v>
      </c>
      <c r="Q14042" t="str">
        <f t="shared" si="659"/>
        <v>Not good</v>
      </c>
    </row>
    <row r="14043" spans="1:17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>IF(H14043&gt;10000,"High",IF(H14043&gt;=5000,"Medium","Low"))</f>
        <v>Low</v>
      </c>
      <c r="J14043" s="2" t="str">
        <f>IF(H14043&gt;10000,"High  "," Low ")</f>
        <v xml:space="preserve"> Low 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657"/>
        <v xml:space="preserve">not good </v>
      </c>
      <c r="P14043" t="str">
        <f t="shared" si="658"/>
        <v>High impact</v>
      </c>
      <c r="Q14043" t="str">
        <f t="shared" si="659"/>
        <v>Not good</v>
      </c>
    </row>
    <row r="14044" spans="1:17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>IF(H14044&gt;10000,"High",IF(H14044&gt;=5000,"Medium","Low"))</f>
        <v>Low</v>
      </c>
      <c r="J14044" s="2" t="str">
        <f>IF(H14044&gt;10000,"High  "," Low ")</f>
        <v xml:space="preserve"> Low 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657"/>
        <v xml:space="preserve">not good </v>
      </c>
      <c r="P14044" t="str">
        <f t="shared" si="658"/>
        <v>High impact</v>
      </c>
      <c r="Q14044" t="str">
        <f t="shared" si="659"/>
        <v>Not good</v>
      </c>
    </row>
    <row r="14045" spans="1:17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>IF(H14045&gt;10000,"High",IF(H14045&gt;=5000,"Medium","Low"))</f>
        <v>Medium</v>
      </c>
      <c r="J14045" s="2" t="str">
        <f>IF(H14045&gt;10000,"High  "," Low ")</f>
        <v xml:space="preserve"> Low 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657"/>
        <v>good</v>
      </c>
      <c r="P14045" t="str">
        <f t="shared" si="658"/>
        <v>High impact</v>
      </c>
      <c r="Q14045" t="str">
        <f t="shared" si="659"/>
        <v xml:space="preserve">good </v>
      </c>
    </row>
    <row r="14046" spans="1:17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>IF(H14046&gt;10000,"High",IF(H14046&gt;=5000,"Medium","Low"))</f>
        <v>Low</v>
      </c>
      <c r="J14046" s="2" t="str">
        <f>IF(H14046&gt;10000,"High  "," Low ")</f>
        <v xml:space="preserve"> Low 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657"/>
        <v xml:space="preserve">not good </v>
      </c>
      <c r="P14046" t="str">
        <f t="shared" si="658"/>
        <v>High impact</v>
      </c>
      <c r="Q14046" t="str">
        <f t="shared" si="659"/>
        <v>Not good</v>
      </c>
    </row>
    <row r="14047" spans="1:17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>IF(H14047&gt;10000,"High",IF(H14047&gt;=5000,"Medium","Low"))</f>
        <v>Low</v>
      </c>
      <c r="J14047" s="2" t="str">
        <f>IF(H14047&gt;10000,"High  "," Low ")</f>
        <v xml:space="preserve"> Low 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657"/>
        <v xml:space="preserve">not good </v>
      </c>
      <c r="P14047" t="str">
        <f t="shared" si="658"/>
        <v>High impact</v>
      </c>
      <c r="Q14047" t="str">
        <f t="shared" si="659"/>
        <v>Not good</v>
      </c>
    </row>
    <row r="14048" spans="1:17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>IF(H14048&gt;10000,"High",IF(H14048&gt;=5000,"Medium","Low"))</f>
        <v>Low</v>
      </c>
      <c r="J14048" s="2" t="str">
        <f>IF(H14048&gt;10000,"High  "," Low ")</f>
        <v xml:space="preserve"> Low 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657"/>
        <v xml:space="preserve">not good </v>
      </c>
      <c r="P14048" t="str">
        <f t="shared" si="658"/>
        <v>High impact</v>
      </c>
      <c r="Q14048" t="str">
        <f t="shared" si="659"/>
        <v>Not good</v>
      </c>
    </row>
    <row r="14049" spans="1:17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>IF(H14049&gt;10000,"High",IF(H14049&gt;=5000,"Medium","Low"))</f>
        <v>Low</v>
      </c>
      <c r="J14049" s="2" t="str">
        <f>IF(H14049&gt;10000,"High  "," Low ")</f>
        <v xml:space="preserve"> Low 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657"/>
        <v xml:space="preserve">not good </v>
      </c>
      <c r="P14049" t="str">
        <f t="shared" si="658"/>
        <v>normal</v>
      </c>
      <c r="Q14049" t="str">
        <f t="shared" si="659"/>
        <v>Not good</v>
      </c>
    </row>
    <row r="14050" spans="1:17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>IF(H14050&gt;10000,"High",IF(H14050&gt;=5000,"Medium","Low"))</f>
        <v>Low</v>
      </c>
      <c r="J14050" s="2" t="str">
        <f>IF(H14050&gt;10000,"High  "," Low ")</f>
        <v xml:space="preserve"> Low 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657"/>
        <v xml:space="preserve">not good </v>
      </c>
      <c r="P14050" t="str">
        <f t="shared" si="658"/>
        <v>normal</v>
      </c>
      <c r="Q14050" t="str">
        <f t="shared" si="659"/>
        <v>Not good</v>
      </c>
    </row>
    <row r="14051" spans="1:17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>IF(H14051&gt;10000,"High",IF(H14051&gt;=5000,"Medium","Low"))</f>
        <v>Low</v>
      </c>
      <c r="J14051" s="2" t="str">
        <f>IF(H14051&gt;10000,"High  "," Low ")</f>
        <v xml:space="preserve"> Low 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657"/>
        <v xml:space="preserve">not good </v>
      </c>
      <c r="P14051" t="str">
        <f t="shared" si="658"/>
        <v>High impact</v>
      </c>
      <c r="Q14051" t="str">
        <f t="shared" si="659"/>
        <v>Not good</v>
      </c>
    </row>
    <row r="14052" spans="1:17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>IF(H14052&gt;10000,"High",IF(H14052&gt;=5000,"Medium","Low"))</f>
        <v>Medium</v>
      </c>
      <c r="J14052" s="2" t="str">
        <f>IF(H14052&gt;10000,"High  "," Low ")</f>
        <v xml:space="preserve"> Low 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657"/>
        <v xml:space="preserve">not good </v>
      </c>
      <c r="P14052" t="str">
        <f t="shared" si="658"/>
        <v>High impact</v>
      </c>
      <c r="Q14052" t="str">
        <f t="shared" si="659"/>
        <v>Not good</v>
      </c>
    </row>
    <row r="14053" spans="1:17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>IF(H14053&gt;10000,"High",IF(H14053&gt;=5000,"Medium","Low"))</f>
        <v>Low</v>
      </c>
      <c r="J14053" s="2" t="str">
        <f>IF(H14053&gt;10000,"High  "," Low ")</f>
        <v xml:space="preserve"> Low 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657"/>
        <v xml:space="preserve">not good </v>
      </c>
      <c r="P14053" t="str">
        <f t="shared" si="658"/>
        <v>High impact</v>
      </c>
      <c r="Q14053" t="str">
        <f t="shared" si="659"/>
        <v>Not good</v>
      </c>
    </row>
    <row r="14054" spans="1:17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>IF(H14054&gt;10000,"High",IF(H14054&gt;=5000,"Medium","Low"))</f>
        <v>Medium</v>
      </c>
      <c r="J14054" s="2" t="str">
        <f>IF(H14054&gt;10000,"High  "," Low ")</f>
        <v xml:space="preserve"> Low 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657"/>
        <v xml:space="preserve">not good </v>
      </c>
      <c r="P14054" t="str">
        <f t="shared" si="658"/>
        <v>High impact</v>
      </c>
      <c r="Q14054" t="str">
        <f t="shared" si="659"/>
        <v>Not good</v>
      </c>
    </row>
    <row r="14055" spans="1:17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>IF(H14055&gt;10000,"High",IF(H14055&gt;=5000,"Medium","Low"))</f>
        <v>Low</v>
      </c>
      <c r="J14055" s="2" t="str">
        <f>IF(H14055&gt;10000,"High  "," Low ")</f>
        <v xml:space="preserve"> Low 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657"/>
        <v xml:space="preserve">not good </v>
      </c>
      <c r="P14055" t="str">
        <f t="shared" si="658"/>
        <v>High impact</v>
      </c>
      <c r="Q14055" t="str">
        <f t="shared" si="659"/>
        <v>Not good</v>
      </c>
    </row>
    <row r="14056" spans="1:17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>IF(H14056&gt;10000,"High",IF(H14056&gt;=5000,"Medium","Low"))</f>
        <v>Medium</v>
      </c>
      <c r="J14056" s="2" t="str">
        <f>IF(H14056&gt;10000,"High  "," Low ")</f>
        <v xml:space="preserve"> Low 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657"/>
        <v>good</v>
      </c>
      <c r="P14056" t="str">
        <f t="shared" si="658"/>
        <v>High impact</v>
      </c>
      <c r="Q14056" t="str">
        <f t="shared" si="659"/>
        <v xml:space="preserve">good </v>
      </c>
    </row>
    <row r="14057" spans="1:17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>IF(H14057&gt;10000,"High",IF(H14057&gt;=5000,"Medium","Low"))</f>
        <v>Low</v>
      </c>
      <c r="J14057" s="2" t="str">
        <f>IF(H14057&gt;10000,"High  "," Low ")</f>
        <v xml:space="preserve"> Low 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657"/>
        <v xml:space="preserve">not good </v>
      </c>
      <c r="P14057" t="str">
        <f t="shared" si="658"/>
        <v>normal</v>
      </c>
      <c r="Q14057" t="str">
        <f t="shared" si="659"/>
        <v>Not good</v>
      </c>
    </row>
    <row r="14058" spans="1:17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>IF(H14058&gt;10000,"High",IF(H14058&gt;=5000,"Medium","Low"))</f>
        <v>Low</v>
      </c>
      <c r="J14058" s="2" t="str">
        <f>IF(H14058&gt;10000,"High  "," Low ")</f>
        <v xml:space="preserve"> Low 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657"/>
        <v xml:space="preserve">not good </v>
      </c>
      <c r="P14058" t="str">
        <f t="shared" si="658"/>
        <v>High impact</v>
      </c>
      <c r="Q14058" t="str">
        <f t="shared" si="659"/>
        <v>Not good</v>
      </c>
    </row>
    <row r="14059" spans="1:17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>IF(H14059&gt;10000,"High",IF(H14059&gt;=5000,"Medium","Low"))</f>
        <v>Low</v>
      </c>
      <c r="J14059" s="2" t="str">
        <f>IF(H14059&gt;10000,"High  "," Low ")</f>
        <v xml:space="preserve"> Low 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657"/>
        <v xml:space="preserve">not good </v>
      </c>
      <c r="P14059" t="str">
        <f t="shared" si="658"/>
        <v>High impact</v>
      </c>
      <c r="Q14059" t="str">
        <f t="shared" si="659"/>
        <v>Not good</v>
      </c>
    </row>
    <row r="14060" spans="1:17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>IF(H14060&gt;10000,"High",IF(H14060&gt;=5000,"Medium","Low"))</f>
        <v>Low</v>
      </c>
      <c r="J14060" s="2" t="str">
        <f>IF(H14060&gt;10000,"High  "," Low ")</f>
        <v xml:space="preserve"> Low 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657"/>
        <v xml:space="preserve">not good </v>
      </c>
      <c r="P14060" t="str">
        <f t="shared" si="658"/>
        <v>normal</v>
      </c>
      <c r="Q14060" t="str">
        <f t="shared" si="659"/>
        <v>Not good</v>
      </c>
    </row>
    <row r="14061" spans="1:17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>IF(H14061&gt;10000,"High",IF(H14061&gt;=5000,"Medium","Low"))</f>
        <v>Medium</v>
      </c>
      <c r="J14061" s="2" t="str">
        <f>IF(H14061&gt;10000,"High  "," Low ")</f>
        <v xml:space="preserve"> Low 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657"/>
        <v xml:space="preserve">not good </v>
      </c>
      <c r="P14061" t="str">
        <f t="shared" si="658"/>
        <v>High impact</v>
      </c>
      <c r="Q14061" t="str">
        <f t="shared" si="659"/>
        <v>Not good</v>
      </c>
    </row>
    <row r="14062" spans="1:17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>IF(H14062&gt;10000,"High",IF(H14062&gt;=5000,"Medium","Low"))</f>
        <v>Medium</v>
      </c>
      <c r="J14062" s="2" t="str">
        <f>IF(H14062&gt;10000,"High  "," Low ")</f>
        <v xml:space="preserve"> Low 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657"/>
        <v xml:space="preserve">not good </v>
      </c>
      <c r="P14062" t="str">
        <f t="shared" si="658"/>
        <v>High impact</v>
      </c>
      <c r="Q14062" t="str">
        <f t="shared" si="659"/>
        <v>Not good</v>
      </c>
    </row>
    <row r="14063" spans="1:17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>IF(H14063&gt;10000,"High",IF(H14063&gt;=5000,"Medium","Low"))</f>
        <v>Low</v>
      </c>
      <c r="J14063" s="2" t="str">
        <f>IF(H14063&gt;10000,"High  "," Low ")</f>
        <v xml:space="preserve"> Low 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657"/>
        <v xml:space="preserve">not good </v>
      </c>
      <c r="P14063" t="str">
        <f t="shared" si="658"/>
        <v>normal</v>
      </c>
      <c r="Q14063" t="str">
        <f t="shared" si="659"/>
        <v>Not good</v>
      </c>
    </row>
    <row r="14064" spans="1:17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>IF(H14064&gt;10000,"High",IF(H14064&gt;=5000,"Medium","Low"))</f>
        <v>Medium</v>
      </c>
      <c r="J14064" s="2" t="str">
        <f>IF(H14064&gt;10000,"High  "," Low ")</f>
        <v xml:space="preserve"> Low 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657"/>
        <v xml:space="preserve">not good </v>
      </c>
      <c r="P14064" t="str">
        <f t="shared" si="658"/>
        <v>High impact</v>
      </c>
      <c r="Q14064" t="str">
        <f t="shared" si="659"/>
        <v>Not good</v>
      </c>
    </row>
    <row r="14065" spans="1:17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>IF(H14065&gt;10000,"High",IF(H14065&gt;=5000,"Medium","Low"))</f>
        <v>Low</v>
      </c>
      <c r="J14065" s="2" t="str">
        <f>IF(H14065&gt;10000,"High  "," Low ")</f>
        <v xml:space="preserve"> Low 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657"/>
        <v xml:space="preserve">not good </v>
      </c>
      <c r="P14065" t="str">
        <f t="shared" si="658"/>
        <v>High impact</v>
      </c>
      <c r="Q14065" t="str">
        <f t="shared" si="659"/>
        <v>Not good</v>
      </c>
    </row>
    <row r="14066" spans="1:17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>IF(H14066&gt;10000,"High",IF(H14066&gt;=5000,"Medium","Low"))</f>
        <v>Low</v>
      </c>
      <c r="J14066" s="2" t="str">
        <f>IF(H14066&gt;10000,"High  "," Low ")</f>
        <v xml:space="preserve"> Low 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657"/>
        <v xml:space="preserve">not good </v>
      </c>
      <c r="P14066" t="str">
        <f t="shared" si="658"/>
        <v>High impact</v>
      </c>
      <c r="Q14066" t="str">
        <f t="shared" si="659"/>
        <v>Not good</v>
      </c>
    </row>
    <row r="14067" spans="1:17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>IF(H14067&gt;10000,"High",IF(H14067&gt;=5000,"Medium","Low"))</f>
        <v>Low</v>
      </c>
      <c r="J14067" s="2" t="str">
        <f>IF(H14067&gt;10000,"High  "," Low ")</f>
        <v xml:space="preserve"> Low 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657"/>
        <v xml:space="preserve">not good </v>
      </c>
      <c r="P14067" t="str">
        <f t="shared" si="658"/>
        <v>High impact</v>
      </c>
      <c r="Q14067" t="str">
        <f t="shared" si="659"/>
        <v>Not good</v>
      </c>
    </row>
    <row r="14068" spans="1:17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>IF(H14068&gt;10000,"High",IF(H14068&gt;=5000,"Medium","Low"))</f>
        <v>Low</v>
      </c>
      <c r="J14068" s="2" t="str">
        <f>IF(H14068&gt;10000,"High  "," Low ")</f>
        <v xml:space="preserve"> Low 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657"/>
        <v xml:space="preserve">not good </v>
      </c>
      <c r="P14068" t="str">
        <f t="shared" si="658"/>
        <v>normal</v>
      </c>
      <c r="Q14068" t="str">
        <f t="shared" si="659"/>
        <v>Not good</v>
      </c>
    </row>
    <row r="14069" spans="1:17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>IF(H14069&gt;10000,"High",IF(H14069&gt;=5000,"Medium","Low"))</f>
        <v>Low</v>
      </c>
      <c r="J14069" s="2" t="str">
        <f>IF(H14069&gt;10000,"High  "," Low ")</f>
        <v xml:space="preserve"> Low 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657"/>
        <v xml:space="preserve">not good </v>
      </c>
      <c r="P14069" t="str">
        <f t="shared" si="658"/>
        <v>High impact</v>
      </c>
      <c r="Q14069" t="str">
        <f t="shared" si="659"/>
        <v>Not good</v>
      </c>
    </row>
    <row r="14070" spans="1:17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>IF(H14070&gt;10000,"High",IF(H14070&gt;=5000,"Medium","Low"))</f>
        <v>Medium</v>
      </c>
      <c r="J14070" s="2" t="str">
        <f>IF(H14070&gt;10000,"High  "," Low ")</f>
        <v xml:space="preserve"> Low 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657"/>
        <v xml:space="preserve">not good </v>
      </c>
      <c r="P14070" t="str">
        <f t="shared" si="658"/>
        <v>High impact</v>
      </c>
      <c r="Q14070" t="str">
        <f t="shared" si="659"/>
        <v>Not good</v>
      </c>
    </row>
    <row r="14071" spans="1:17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>IF(H14071&gt;10000,"High",IF(H14071&gt;=5000,"Medium","Low"))</f>
        <v>Low</v>
      </c>
      <c r="J14071" s="2" t="str">
        <f>IF(H14071&gt;10000,"High  "," Low ")</f>
        <v xml:space="preserve"> Low 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657"/>
        <v xml:space="preserve">not good </v>
      </c>
      <c r="P14071" t="str">
        <f t="shared" si="658"/>
        <v>normal</v>
      </c>
      <c r="Q14071" t="str">
        <f t="shared" si="659"/>
        <v>Not good</v>
      </c>
    </row>
    <row r="14072" spans="1:17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>IF(H14072&gt;10000,"High",IF(H14072&gt;=5000,"Medium","Low"))</f>
        <v>Medium</v>
      </c>
      <c r="J14072" s="2" t="str">
        <f>IF(H14072&gt;10000,"High  "," Low ")</f>
        <v xml:space="preserve"> Low 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657"/>
        <v xml:space="preserve">not good </v>
      </c>
      <c r="P14072" t="str">
        <f t="shared" si="658"/>
        <v>High impact</v>
      </c>
      <c r="Q14072" t="str">
        <f t="shared" si="659"/>
        <v>Not good</v>
      </c>
    </row>
    <row r="14073" spans="1:17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>IF(H14073&gt;10000,"High",IF(H14073&gt;=5000,"Medium","Low"))</f>
        <v>Low</v>
      </c>
      <c r="J14073" s="2" t="str">
        <f>IF(H14073&gt;10000,"High  "," Low ")</f>
        <v xml:space="preserve"> Low 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657"/>
        <v xml:space="preserve">not good </v>
      </c>
      <c r="P14073" t="str">
        <f t="shared" si="658"/>
        <v>normal</v>
      </c>
      <c r="Q14073" t="str">
        <f t="shared" si="659"/>
        <v>Not good</v>
      </c>
    </row>
    <row r="14074" spans="1:17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>IF(H14074&gt;10000,"High",IF(H14074&gt;=5000,"Medium","Low"))</f>
        <v>Low</v>
      </c>
      <c r="J14074" s="2" t="str">
        <f>IF(H14074&gt;10000,"High  "," Low ")</f>
        <v xml:space="preserve"> Low 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657"/>
        <v xml:space="preserve">not good </v>
      </c>
      <c r="P14074" t="str">
        <f t="shared" si="658"/>
        <v>High impact</v>
      </c>
      <c r="Q14074" t="str">
        <f t="shared" si="659"/>
        <v>Not good</v>
      </c>
    </row>
    <row r="14075" spans="1:17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>IF(H14075&gt;10000,"High",IF(H14075&gt;=5000,"Medium","Low"))</f>
        <v>Low</v>
      </c>
      <c r="J14075" s="2" t="str">
        <f>IF(H14075&gt;10000,"High  "," Low ")</f>
        <v xml:space="preserve"> Low 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657"/>
        <v xml:space="preserve">not good </v>
      </c>
      <c r="P14075" t="str">
        <f t="shared" si="658"/>
        <v>High impact</v>
      </c>
      <c r="Q14075" t="str">
        <f t="shared" si="659"/>
        <v>Not good</v>
      </c>
    </row>
    <row r="14076" spans="1:17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>IF(H14076&gt;10000,"High",IF(H14076&gt;=5000,"Medium","Low"))</f>
        <v>High</v>
      </c>
      <c r="J14076" s="2" t="str">
        <f>IF(H14076&gt;10000,"High  "," Low ")</f>
        <v xml:space="preserve">High  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657"/>
        <v xml:space="preserve">not good </v>
      </c>
      <c r="P14076" t="str">
        <f t="shared" si="658"/>
        <v>High impact</v>
      </c>
      <c r="Q14076" t="str">
        <f t="shared" si="659"/>
        <v>Not good</v>
      </c>
    </row>
    <row r="14077" spans="1:17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>IF(H14077&gt;10000,"High",IF(H14077&gt;=5000,"Medium","Low"))</f>
        <v>Low</v>
      </c>
      <c r="J14077" s="2" t="str">
        <f>IF(H14077&gt;10000,"High  "," Low ")</f>
        <v xml:space="preserve"> Low 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657"/>
        <v xml:space="preserve">not good </v>
      </c>
      <c r="P14077" t="str">
        <f t="shared" si="658"/>
        <v>High impact</v>
      </c>
      <c r="Q14077" t="str">
        <f t="shared" si="659"/>
        <v>Not good</v>
      </c>
    </row>
    <row r="14078" spans="1:17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>IF(H14078&gt;10000,"High",IF(H14078&gt;=5000,"Medium","Low"))</f>
        <v>Low</v>
      </c>
      <c r="J14078" s="2" t="str">
        <f>IF(H14078&gt;10000,"High  "," Low ")</f>
        <v xml:space="preserve"> Low 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657"/>
        <v xml:space="preserve">not good </v>
      </c>
      <c r="P14078" t="str">
        <f t="shared" si="658"/>
        <v>normal</v>
      </c>
      <c r="Q14078" t="str">
        <f t="shared" si="659"/>
        <v>Not good</v>
      </c>
    </row>
    <row r="14079" spans="1:17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>IF(H14079&gt;10000,"High",IF(H14079&gt;=5000,"Medium","Low"))</f>
        <v>Low</v>
      </c>
      <c r="J14079" s="2" t="str">
        <f>IF(H14079&gt;10000,"High  "," Low ")</f>
        <v xml:space="preserve"> Low 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657"/>
        <v xml:space="preserve">not good </v>
      </c>
      <c r="P14079" t="str">
        <f t="shared" si="658"/>
        <v>normal</v>
      </c>
      <c r="Q14079" t="str">
        <f t="shared" si="659"/>
        <v>Not good</v>
      </c>
    </row>
    <row r="14080" spans="1:17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>IF(H14080&gt;10000,"High",IF(H14080&gt;=5000,"Medium","Low"))</f>
        <v>Medium</v>
      </c>
      <c r="J14080" s="2" t="str">
        <f>IF(H14080&gt;10000,"High  "," Low ")</f>
        <v xml:space="preserve"> Low 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657"/>
        <v xml:space="preserve">not good </v>
      </c>
      <c r="P14080" t="str">
        <f t="shared" si="658"/>
        <v>High impact</v>
      </c>
      <c r="Q14080" t="str">
        <f t="shared" si="659"/>
        <v>Not good</v>
      </c>
    </row>
    <row r="14081" spans="1:17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>IF(H14081&gt;10000,"High",IF(H14081&gt;=5000,"Medium","Low"))</f>
        <v>Low</v>
      </c>
      <c r="J14081" s="2" t="str">
        <f>IF(H14081&gt;10000,"High  "," Low ")</f>
        <v xml:space="preserve"> Low 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657"/>
        <v xml:space="preserve">not good </v>
      </c>
      <c r="P14081" t="str">
        <f t="shared" si="658"/>
        <v>High impact</v>
      </c>
      <c r="Q14081" t="str">
        <f t="shared" si="659"/>
        <v>Not good</v>
      </c>
    </row>
    <row r="14082" spans="1:17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>IF(H14082&gt;10000,"High",IF(H14082&gt;=5000,"Medium","Low"))</f>
        <v>Medium</v>
      </c>
      <c r="J14082" s="2" t="str">
        <f>IF(H14082&gt;10000,"High  "," Low ")</f>
        <v xml:space="preserve"> Low 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657"/>
        <v>good</v>
      </c>
      <c r="P14082" t="str">
        <f t="shared" si="658"/>
        <v>High impact</v>
      </c>
      <c r="Q14082" t="str">
        <f t="shared" si="659"/>
        <v xml:space="preserve">good </v>
      </c>
    </row>
    <row r="14083" spans="1:17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>IF(H14083&gt;10000,"High",IF(H14083&gt;=5000,"Medium","Low"))</f>
        <v>Low</v>
      </c>
      <c r="J14083" s="2" t="str">
        <f>IF(H14083&gt;10000,"High  "," Low ")</f>
        <v xml:space="preserve"> Low 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660">IF(AND(H14083&gt;5000,N14083&gt;500),"good","not good ")</f>
        <v xml:space="preserve">not good </v>
      </c>
      <c r="P14083" t="str">
        <f t="shared" ref="P14083:P14146" si="661">IF(OR(H14083&gt;5000,K14083&gt;0.2),"High impact","normal")</f>
        <v>normal</v>
      </c>
      <c r="Q14083" t="str">
        <f t="shared" ref="Q14083:Q14146" si="662">IF(NOT(AND(H14083&gt;5000,N14083&gt;500)),"Not good","good ")</f>
        <v>Not good</v>
      </c>
    </row>
    <row r="14084" spans="1:17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>IF(H14084&gt;10000,"High",IF(H14084&gt;=5000,"Medium","Low"))</f>
        <v>Low</v>
      </c>
      <c r="J14084" s="2" t="str">
        <f>IF(H14084&gt;10000,"High  "," Low ")</f>
        <v xml:space="preserve"> Low 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660"/>
        <v xml:space="preserve">not good </v>
      </c>
      <c r="P14084" t="str">
        <f t="shared" si="661"/>
        <v>High impact</v>
      </c>
      <c r="Q14084" t="str">
        <f t="shared" si="662"/>
        <v>Not good</v>
      </c>
    </row>
    <row r="14085" spans="1:17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>IF(H14085&gt;10000,"High",IF(H14085&gt;=5000,"Medium","Low"))</f>
        <v>Low</v>
      </c>
      <c r="J14085" s="2" t="str">
        <f>IF(H14085&gt;10000,"High  "," Low ")</f>
        <v xml:space="preserve"> Low 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660"/>
        <v xml:space="preserve">not good </v>
      </c>
      <c r="P14085" t="str">
        <f t="shared" si="661"/>
        <v>normal</v>
      </c>
      <c r="Q14085" t="str">
        <f t="shared" si="662"/>
        <v>Not good</v>
      </c>
    </row>
    <row r="14086" spans="1:17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>IF(H14086&gt;10000,"High",IF(H14086&gt;=5000,"Medium","Low"))</f>
        <v>Medium</v>
      </c>
      <c r="J14086" s="2" t="str">
        <f>IF(H14086&gt;10000,"High  "," Low ")</f>
        <v xml:space="preserve"> Low 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660"/>
        <v xml:space="preserve">not good </v>
      </c>
      <c r="P14086" t="str">
        <f t="shared" si="661"/>
        <v>High impact</v>
      </c>
      <c r="Q14086" t="str">
        <f t="shared" si="662"/>
        <v>Not good</v>
      </c>
    </row>
    <row r="14087" spans="1:17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>IF(H14087&gt;10000,"High",IF(H14087&gt;=5000,"Medium","Low"))</f>
        <v>Medium</v>
      </c>
      <c r="J14087" s="2" t="str">
        <f>IF(H14087&gt;10000,"High  "," Low ")</f>
        <v xml:space="preserve"> Low 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660"/>
        <v xml:space="preserve">not good </v>
      </c>
      <c r="P14087" t="str">
        <f t="shared" si="661"/>
        <v>High impact</v>
      </c>
      <c r="Q14087" t="str">
        <f t="shared" si="662"/>
        <v>Not good</v>
      </c>
    </row>
    <row r="14088" spans="1:17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>IF(H14088&gt;10000,"High",IF(H14088&gt;=5000,"Medium","Low"))</f>
        <v>Low</v>
      </c>
      <c r="J14088" s="2" t="str">
        <f>IF(H14088&gt;10000,"High  "," Low ")</f>
        <v xml:space="preserve"> Low 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660"/>
        <v xml:space="preserve">not good </v>
      </c>
      <c r="P14088" t="str">
        <f t="shared" si="661"/>
        <v>normal</v>
      </c>
      <c r="Q14088" t="str">
        <f t="shared" si="662"/>
        <v>Not good</v>
      </c>
    </row>
    <row r="14089" spans="1:17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>IF(H14089&gt;10000,"High",IF(H14089&gt;=5000,"Medium","Low"))</f>
        <v>Low</v>
      </c>
      <c r="J14089" s="2" t="str">
        <f>IF(H14089&gt;10000,"High  "," Low ")</f>
        <v xml:space="preserve"> Low 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660"/>
        <v xml:space="preserve">not good </v>
      </c>
      <c r="P14089" t="str">
        <f t="shared" si="661"/>
        <v>normal</v>
      </c>
      <c r="Q14089" t="str">
        <f t="shared" si="662"/>
        <v>Not good</v>
      </c>
    </row>
    <row r="14090" spans="1:17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>IF(H14090&gt;10000,"High",IF(H14090&gt;=5000,"Medium","Low"))</f>
        <v>Low</v>
      </c>
      <c r="J14090" s="2" t="str">
        <f>IF(H14090&gt;10000,"High  "," Low ")</f>
        <v xml:space="preserve"> Low 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660"/>
        <v xml:space="preserve">not good </v>
      </c>
      <c r="P14090" t="str">
        <f t="shared" si="661"/>
        <v>normal</v>
      </c>
      <c r="Q14090" t="str">
        <f t="shared" si="662"/>
        <v>Not good</v>
      </c>
    </row>
    <row r="14091" spans="1:17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>IF(H14091&gt;10000,"High",IF(H14091&gt;=5000,"Medium","Low"))</f>
        <v>Low</v>
      </c>
      <c r="J14091" s="2" t="str">
        <f>IF(H14091&gt;10000,"High  "," Low ")</f>
        <v xml:space="preserve"> Low 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660"/>
        <v xml:space="preserve">not good </v>
      </c>
      <c r="P14091" t="str">
        <f t="shared" si="661"/>
        <v>High impact</v>
      </c>
      <c r="Q14091" t="str">
        <f t="shared" si="662"/>
        <v>Not good</v>
      </c>
    </row>
    <row r="14092" spans="1:17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>IF(H14092&gt;10000,"High",IF(H14092&gt;=5000,"Medium","Low"))</f>
        <v>Low</v>
      </c>
      <c r="J14092" s="2" t="str">
        <f>IF(H14092&gt;10000,"High  "," Low ")</f>
        <v xml:space="preserve"> Low 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660"/>
        <v xml:space="preserve">not good </v>
      </c>
      <c r="P14092" t="str">
        <f t="shared" si="661"/>
        <v>normal</v>
      </c>
      <c r="Q14092" t="str">
        <f t="shared" si="662"/>
        <v>Not good</v>
      </c>
    </row>
    <row r="14093" spans="1:17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>IF(H14093&gt;10000,"High",IF(H14093&gt;=5000,"Medium","Low"))</f>
        <v>Low</v>
      </c>
      <c r="J14093" s="2" t="str">
        <f>IF(H14093&gt;10000,"High  "," Low ")</f>
        <v xml:space="preserve"> Low 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660"/>
        <v xml:space="preserve">not good </v>
      </c>
      <c r="P14093" t="str">
        <f t="shared" si="661"/>
        <v>normal</v>
      </c>
      <c r="Q14093" t="str">
        <f t="shared" si="662"/>
        <v>Not good</v>
      </c>
    </row>
    <row r="14094" spans="1:17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>IF(H14094&gt;10000,"High",IF(H14094&gt;=5000,"Medium","Low"))</f>
        <v>High</v>
      </c>
      <c r="J14094" s="2" t="str">
        <f>IF(H14094&gt;10000,"High  "," Low ")</f>
        <v xml:space="preserve">High  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660"/>
        <v xml:space="preserve">not good </v>
      </c>
      <c r="P14094" t="str">
        <f t="shared" si="661"/>
        <v>High impact</v>
      </c>
      <c r="Q14094" t="str">
        <f t="shared" si="662"/>
        <v>Not good</v>
      </c>
    </row>
    <row r="14095" spans="1:17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>IF(H14095&gt;10000,"High",IF(H14095&gt;=5000,"Medium","Low"))</f>
        <v>Low</v>
      </c>
      <c r="J14095" s="2" t="str">
        <f>IF(H14095&gt;10000,"High  "," Low ")</f>
        <v xml:space="preserve"> Low 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660"/>
        <v xml:space="preserve">not good </v>
      </c>
      <c r="P14095" t="str">
        <f t="shared" si="661"/>
        <v>High impact</v>
      </c>
      <c r="Q14095" t="str">
        <f t="shared" si="662"/>
        <v>Not good</v>
      </c>
    </row>
    <row r="14096" spans="1:17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>IF(H14096&gt;10000,"High",IF(H14096&gt;=5000,"Medium","Low"))</f>
        <v>Medium</v>
      </c>
      <c r="J14096" s="2" t="str">
        <f>IF(H14096&gt;10000,"High  "," Low ")</f>
        <v xml:space="preserve"> Low 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660"/>
        <v xml:space="preserve">not good </v>
      </c>
      <c r="P14096" t="str">
        <f t="shared" si="661"/>
        <v>High impact</v>
      </c>
      <c r="Q14096" t="str">
        <f t="shared" si="662"/>
        <v>Not good</v>
      </c>
    </row>
    <row r="14097" spans="1:17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>IF(H14097&gt;10000,"High",IF(H14097&gt;=5000,"Medium","Low"))</f>
        <v>Low</v>
      </c>
      <c r="J14097" s="2" t="str">
        <f>IF(H14097&gt;10000,"High  "," Low ")</f>
        <v xml:space="preserve"> Low 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660"/>
        <v xml:space="preserve">not good </v>
      </c>
      <c r="P14097" t="str">
        <f t="shared" si="661"/>
        <v>High impact</v>
      </c>
      <c r="Q14097" t="str">
        <f t="shared" si="662"/>
        <v>Not good</v>
      </c>
    </row>
    <row r="14098" spans="1:17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>IF(H14098&gt;10000,"High",IF(H14098&gt;=5000,"Medium","Low"))</f>
        <v>Low</v>
      </c>
      <c r="J14098" s="2" t="str">
        <f>IF(H14098&gt;10000,"High  "," Low ")</f>
        <v xml:space="preserve"> Low 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660"/>
        <v xml:space="preserve">not good </v>
      </c>
      <c r="P14098" t="str">
        <f t="shared" si="661"/>
        <v>High impact</v>
      </c>
      <c r="Q14098" t="str">
        <f t="shared" si="662"/>
        <v>Not good</v>
      </c>
    </row>
    <row r="14099" spans="1:17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>IF(H14099&gt;10000,"High",IF(H14099&gt;=5000,"Medium","Low"))</f>
        <v>Low</v>
      </c>
      <c r="J14099" s="2" t="str">
        <f>IF(H14099&gt;10000,"High  "," Low ")</f>
        <v xml:space="preserve"> Low 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660"/>
        <v xml:space="preserve">not good </v>
      </c>
      <c r="P14099" t="str">
        <f t="shared" si="661"/>
        <v>High impact</v>
      </c>
      <c r="Q14099" t="str">
        <f t="shared" si="662"/>
        <v>Not good</v>
      </c>
    </row>
    <row r="14100" spans="1:17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>IF(H14100&gt;10000,"High",IF(H14100&gt;=5000,"Medium","Low"))</f>
        <v>Low</v>
      </c>
      <c r="J14100" s="2" t="str">
        <f>IF(H14100&gt;10000,"High  "," Low ")</f>
        <v xml:space="preserve"> Low 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660"/>
        <v xml:space="preserve">not good </v>
      </c>
      <c r="P14100" t="str">
        <f t="shared" si="661"/>
        <v>normal</v>
      </c>
      <c r="Q14100" t="str">
        <f t="shared" si="662"/>
        <v>Not good</v>
      </c>
    </row>
    <row r="14101" spans="1:17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>IF(H14101&gt;10000,"High",IF(H14101&gt;=5000,"Medium","Low"))</f>
        <v>Low</v>
      </c>
      <c r="J14101" s="2" t="str">
        <f>IF(H14101&gt;10000,"High  "," Low ")</f>
        <v xml:space="preserve"> Low 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660"/>
        <v xml:space="preserve">not good </v>
      </c>
      <c r="P14101" t="str">
        <f t="shared" si="661"/>
        <v>High impact</v>
      </c>
      <c r="Q14101" t="str">
        <f t="shared" si="662"/>
        <v>Not good</v>
      </c>
    </row>
    <row r="14102" spans="1:17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>IF(H14102&gt;10000,"High",IF(H14102&gt;=5000,"Medium","Low"))</f>
        <v>Low</v>
      </c>
      <c r="J14102" s="2" t="str">
        <f>IF(H14102&gt;10000,"High  "," Low ")</f>
        <v xml:space="preserve"> Low 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660"/>
        <v xml:space="preserve">not good </v>
      </c>
      <c r="P14102" t="str">
        <f t="shared" si="661"/>
        <v>normal</v>
      </c>
      <c r="Q14102" t="str">
        <f t="shared" si="662"/>
        <v>Not good</v>
      </c>
    </row>
    <row r="14103" spans="1:17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>IF(H14103&gt;10000,"High",IF(H14103&gt;=5000,"Medium","Low"))</f>
        <v>High</v>
      </c>
      <c r="J14103" s="2" t="str">
        <f>IF(H14103&gt;10000,"High  "," Low ")</f>
        <v xml:space="preserve">High  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660"/>
        <v xml:space="preserve">not good </v>
      </c>
      <c r="P14103" t="str">
        <f t="shared" si="661"/>
        <v>High impact</v>
      </c>
      <c r="Q14103" t="str">
        <f t="shared" si="662"/>
        <v>Not good</v>
      </c>
    </row>
    <row r="14104" spans="1:17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>IF(H14104&gt;10000,"High",IF(H14104&gt;=5000,"Medium","Low"))</f>
        <v>Low</v>
      </c>
      <c r="J14104" s="2" t="str">
        <f>IF(H14104&gt;10000,"High  "," Low ")</f>
        <v xml:space="preserve"> Low 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660"/>
        <v xml:space="preserve">not good </v>
      </c>
      <c r="P14104" t="str">
        <f t="shared" si="661"/>
        <v>High impact</v>
      </c>
      <c r="Q14104" t="str">
        <f t="shared" si="662"/>
        <v>Not good</v>
      </c>
    </row>
    <row r="14105" spans="1:17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>IF(H14105&gt;10000,"High",IF(H14105&gt;=5000,"Medium","Low"))</f>
        <v>Low</v>
      </c>
      <c r="J14105" s="2" t="str">
        <f>IF(H14105&gt;10000,"High  "," Low ")</f>
        <v xml:space="preserve"> Low 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660"/>
        <v xml:space="preserve">not good </v>
      </c>
      <c r="P14105" t="str">
        <f t="shared" si="661"/>
        <v>High impact</v>
      </c>
      <c r="Q14105" t="str">
        <f t="shared" si="662"/>
        <v>Not good</v>
      </c>
    </row>
    <row r="14106" spans="1:17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>IF(H14106&gt;10000,"High",IF(H14106&gt;=5000,"Medium","Low"))</f>
        <v>Low</v>
      </c>
      <c r="J14106" s="2" t="str">
        <f>IF(H14106&gt;10000,"High  "," Low ")</f>
        <v xml:space="preserve"> Low 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660"/>
        <v xml:space="preserve">not good </v>
      </c>
      <c r="P14106" t="str">
        <f t="shared" si="661"/>
        <v>normal</v>
      </c>
      <c r="Q14106" t="str">
        <f t="shared" si="662"/>
        <v>Not good</v>
      </c>
    </row>
    <row r="14107" spans="1:17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>IF(H14107&gt;10000,"High",IF(H14107&gt;=5000,"Medium","Low"))</f>
        <v>Low</v>
      </c>
      <c r="J14107" s="2" t="str">
        <f>IF(H14107&gt;10000,"High  "," Low ")</f>
        <v xml:space="preserve"> Low 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660"/>
        <v xml:space="preserve">not good </v>
      </c>
      <c r="P14107" t="str">
        <f t="shared" si="661"/>
        <v>High impact</v>
      </c>
      <c r="Q14107" t="str">
        <f t="shared" si="662"/>
        <v>Not good</v>
      </c>
    </row>
    <row r="14108" spans="1:17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>IF(H14108&gt;10000,"High",IF(H14108&gt;=5000,"Medium","Low"))</f>
        <v>Low</v>
      </c>
      <c r="J14108" s="2" t="str">
        <f>IF(H14108&gt;10000,"High  "," Low ")</f>
        <v xml:space="preserve"> Low 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660"/>
        <v xml:space="preserve">not good </v>
      </c>
      <c r="P14108" t="str">
        <f t="shared" si="661"/>
        <v>High impact</v>
      </c>
      <c r="Q14108" t="str">
        <f t="shared" si="662"/>
        <v>Not good</v>
      </c>
    </row>
    <row r="14109" spans="1:17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>IF(H14109&gt;10000,"High",IF(H14109&gt;=5000,"Medium","Low"))</f>
        <v>Low</v>
      </c>
      <c r="J14109" s="2" t="str">
        <f>IF(H14109&gt;10000,"High  "," Low ")</f>
        <v xml:space="preserve"> Low 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660"/>
        <v xml:space="preserve">not good </v>
      </c>
      <c r="P14109" t="str">
        <f t="shared" si="661"/>
        <v>normal</v>
      </c>
      <c r="Q14109" t="str">
        <f t="shared" si="662"/>
        <v>Not good</v>
      </c>
    </row>
    <row r="14110" spans="1:17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>IF(H14110&gt;10000,"High",IF(H14110&gt;=5000,"Medium","Low"))</f>
        <v>Low</v>
      </c>
      <c r="J14110" s="2" t="str">
        <f>IF(H14110&gt;10000,"High  "," Low ")</f>
        <v xml:space="preserve"> Low 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660"/>
        <v xml:space="preserve">not good </v>
      </c>
      <c r="P14110" t="str">
        <f t="shared" si="661"/>
        <v>High impact</v>
      </c>
      <c r="Q14110" t="str">
        <f t="shared" si="662"/>
        <v>Not good</v>
      </c>
    </row>
    <row r="14111" spans="1:17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>IF(H14111&gt;10000,"High",IF(H14111&gt;=5000,"Medium","Low"))</f>
        <v>Low</v>
      </c>
      <c r="J14111" s="2" t="str">
        <f>IF(H14111&gt;10000,"High  "," Low ")</f>
        <v xml:space="preserve"> Low 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660"/>
        <v xml:space="preserve">not good </v>
      </c>
      <c r="P14111" t="str">
        <f t="shared" si="661"/>
        <v>normal</v>
      </c>
      <c r="Q14111" t="str">
        <f t="shared" si="662"/>
        <v>Not good</v>
      </c>
    </row>
    <row r="14112" spans="1:17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>IF(H14112&gt;10000,"High",IF(H14112&gt;=5000,"Medium","Low"))</f>
        <v>Low</v>
      </c>
      <c r="J14112" s="2" t="str">
        <f>IF(H14112&gt;10000,"High  "," Low ")</f>
        <v xml:space="preserve"> Low 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660"/>
        <v xml:space="preserve">not good </v>
      </c>
      <c r="P14112" t="str">
        <f t="shared" si="661"/>
        <v>normal</v>
      </c>
      <c r="Q14112" t="str">
        <f t="shared" si="662"/>
        <v>Not good</v>
      </c>
    </row>
    <row r="14113" spans="1:17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>IF(H14113&gt;10000,"High",IF(H14113&gt;=5000,"Medium","Low"))</f>
        <v>Low</v>
      </c>
      <c r="J14113" s="2" t="str">
        <f>IF(H14113&gt;10000,"High  "," Low ")</f>
        <v xml:space="preserve"> Low 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660"/>
        <v xml:space="preserve">not good </v>
      </c>
      <c r="P14113" t="str">
        <f t="shared" si="661"/>
        <v>normal</v>
      </c>
      <c r="Q14113" t="str">
        <f t="shared" si="662"/>
        <v>Not good</v>
      </c>
    </row>
    <row r="14114" spans="1:17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>IF(H14114&gt;10000,"High",IF(H14114&gt;=5000,"Medium","Low"))</f>
        <v>Low</v>
      </c>
      <c r="J14114" s="2" t="str">
        <f>IF(H14114&gt;10000,"High  "," Low ")</f>
        <v xml:space="preserve"> Low 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660"/>
        <v xml:space="preserve">not good </v>
      </c>
      <c r="P14114" t="str">
        <f t="shared" si="661"/>
        <v>High impact</v>
      </c>
      <c r="Q14114" t="str">
        <f t="shared" si="662"/>
        <v>Not good</v>
      </c>
    </row>
    <row r="14115" spans="1:17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>IF(H14115&gt;10000,"High",IF(H14115&gt;=5000,"Medium","Low"))</f>
        <v>Low</v>
      </c>
      <c r="J14115" s="2" t="str">
        <f>IF(H14115&gt;10000,"High  "," Low ")</f>
        <v xml:space="preserve"> Low 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660"/>
        <v xml:space="preserve">not good </v>
      </c>
      <c r="P14115" t="str">
        <f t="shared" si="661"/>
        <v>normal</v>
      </c>
      <c r="Q14115" t="str">
        <f t="shared" si="662"/>
        <v>Not good</v>
      </c>
    </row>
    <row r="14116" spans="1:17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>IF(H14116&gt;10000,"High",IF(H14116&gt;=5000,"Medium","Low"))</f>
        <v>Low</v>
      </c>
      <c r="J14116" s="2" t="str">
        <f>IF(H14116&gt;10000,"High  "," Low ")</f>
        <v xml:space="preserve"> Low 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660"/>
        <v xml:space="preserve">not good </v>
      </c>
      <c r="P14116" t="str">
        <f t="shared" si="661"/>
        <v>High impact</v>
      </c>
      <c r="Q14116" t="str">
        <f t="shared" si="662"/>
        <v>Not good</v>
      </c>
    </row>
    <row r="14117" spans="1:17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>IF(H14117&gt;10000,"High",IF(H14117&gt;=5000,"Medium","Low"))</f>
        <v>Low</v>
      </c>
      <c r="J14117" s="2" t="str">
        <f>IF(H14117&gt;10000,"High  "," Low ")</f>
        <v xml:space="preserve"> Low 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660"/>
        <v xml:space="preserve">not good </v>
      </c>
      <c r="P14117" t="str">
        <f t="shared" si="661"/>
        <v>High impact</v>
      </c>
      <c r="Q14117" t="str">
        <f t="shared" si="662"/>
        <v>Not good</v>
      </c>
    </row>
    <row r="14118" spans="1:17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>IF(H14118&gt;10000,"High",IF(H14118&gt;=5000,"Medium","Low"))</f>
        <v>Low</v>
      </c>
      <c r="J14118" s="2" t="str">
        <f>IF(H14118&gt;10000,"High  "," Low ")</f>
        <v xml:space="preserve"> Low 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660"/>
        <v xml:space="preserve">not good </v>
      </c>
      <c r="P14118" t="str">
        <f t="shared" si="661"/>
        <v>High impact</v>
      </c>
      <c r="Q14118" t="str">
        <f t="shared" si="662"/>
        <v>Not good</v>
      </c>
    </row>
    <row r="14119" spans="1:17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>IF(H14119&gt;10000,"High",IF(H14119&gt;=5000,"Medium","Low"))</f>
        <v>Low</v>
      </c>
      <c r="J14119" s="2" t="str">
        <f>IF(H14119&gt;10000,"High  "," Low ")</f>
        <v xml:space="preserve"> Low 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660"/>
        <v xml:space="preserve">not good </v>
      </c>
      <c r="P14119" t="str">
        <f t="shared" si="661"/>
        <v>High impact</v>
      </c>
      <c r="Q14119" t="str">
        <f t="shared" si="662"/>
        <v>Not good</v>
      </c>
    </row>
    <row r="14120" spans="1:17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>IF(H14120&gt;10000,"High",IF(H14120&gt;=5000,"Medium","Low"))</f>
        <v>Low</v>
      </c>
      <c r="J14120" s="2" t="str">
        <f>IF(H14120&gt;10000,"High  "," Low ")</f>
        <v xml:space="preserve"> Low 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660"/>
        <v xml:space="preserve">not good </v>
      </c>
      <c r="P14120" t="str">
        <f t="shared" si="661"/>
        <v>normal</v>
      </c>
      <c r="Q14120" t="str">
        <f t="shared" si="662"/>
        <v>Not good</v>
      </c>
    </row>
    <row r="14121" spans="1:17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>IF(H14121&gt;10000,"High",IF(H14121&gt;=5000,"Medium","Low"))</f>
        <v>Low</v>
      </c>
      <c r="J14121" s="2" t="str">
        <f>IF(H14121&gt;10000,"High  "," Low ")</f>
        <v xml:space="preserve"> Low 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660"/>
        <v xml:space="preserve">not good </v>
      </c>
      <c r="P14121" t="str">
        <f t="shared" si="661"/>
        <v>normal</v>
      </c>
      <c r="Q14121" t="str">
        <f t="shared" si="662"/>
        <v>Not good</v>
      </c>
    </row>
    <row r="14122" spans="1:17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>IF(H14122&gt;10000,"High",IF(H14122&gt;=5000,"Medium","Low"))</f>
        <v>Low</v>
      </c>
      <c r="J14122" s="2" t="str">
        <f>IF(H14122&gt;10000,"High  "," Low ")</f>
        <v xml:space="preserve"> Low 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660"/>
        <v xml:space="preserve">not good </v>
      </c>
      <c r="P14122" t="str">
        <f t="shared" si="661"/>
        <v>normal</v>
      </c>
      <c r="Q14122" t="str">
        <f t="shared" si="662"/>
        <v>Not good</v>
      </c>
    </row>
    <row r="14123" spans="1:17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>IF(H14123&gt;10000,"High",IF(H14123&gt;=5000,"Medium","Low"))</f>
        <v>Low</v>
      </c>
      <c r="J14123" s="2" t="str">
        <f>IF(H14123&gt;10000,"High  "," Low ")</f>
        <v xml:space="preserve"> Low 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660"/>
        <v xml:space="preserve">not good </v>
      </c>
      <c r="P14123" t="str">
        <f t="shared" si="661"/>
        <v>High impact</v>
      </c>
      <c r="Q14123" t="str">
        <f t="shared" si="662"/>
        <v>Not good</v>
      </c>
    </row>
    <row r="14124" spans="1:17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>IF(H14124&gt;10000,"High",IF(H14124&gt;=5000,"Medium","Low"))</f>
        <v>Low</v>
      </c>
      <c r="J14124" s="2" t="str">
        <f>IF(H14124&gt;10000,"High  "," Low ")</f>
        <v xml:space="preserve"> Low 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660"/>
        <v xml:space="preserve">not good </v>
      </c>
      <c r="P14124" t="str">
        <f t="shared" si="661"/>
        <v>High impact</v>
      </c>
      <c r="Q14124" t="str">
        <f t="shared" si="662"/>
        <v>Not good</v>
      </c>
    </row>
    <row r="14125" spans="1:17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>IF(H14125&gt;10000,"High",IF(H14125&gt;=5000,"Medium","Low"))</f>
        <v>Low</v>
      </c>
      <c r="J14125" s="2" t="str">
        <f>IF(H14125&gt;10000,"High  "," Low ")</f>
        <v xml:space="preserve"> Low 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660"/>
        <v xml:space="preserve">not good </v>
      </c>
      <c r="P14125" t="str">
        <f t="shared" si="661"/>
        <v>normal</v>
      </c>
      <c r="Q14125" t="str">
        <f t="shared" si="662"/>
        <v>Not good</v>
      </c>
    </row>
    <row r="14126" spans="1:17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>IF(H14126&gt;10000,"High",IF(H14126&gt;=5000,"Medium","Low"))</f>
        <v>Low</v>
      </c>
      <c r="J14126" s="2" t="str">
        <f>IF(H14126&gt;10000,"High  "," Low ")</f>
        <v xml:space="preserve"> Low 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660"/>
        <v xml:space="preserve">not good </v>
      </c>
      <c r="P14126" t="str">
        <f t="shared" si="661"/>
        <v>High impact</v>
      </c>
      <c r="Q14126" t="str">
        <f t="shared" si="662"/>
        <v>Not good</v>
      </c>
    </row>
    <row r="14127" spans="1:17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>IF(H14127&gt;10000,"High",IF(H14127&gt;=5000,"Medium","Low"))</f>
        <v>Medium</v>
      </c>
      <c r="J14127" s="2" t="str">
        <f>IF(H14127&gt;10000,"High  "," Low ")</f>
        <v xml:space="preserve"> Low 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660"/>
        <v xml:space="preserve">not good </v>
      </c>
      <c r="P14127" t="str">
        <f t="shared" si="661"/>
        <v>High impact</v>
      </c>
      <c r="Q14127" t="str">
        <f t="shared" si="662"/>
        <v>Not good</v>
      </c>
    </row>
    <row r="14128" spans="1:17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>IF(H14128&gt;10000,"High",IF(H14128&gt;=5000,"Medium","Low"))</f>
        <v>Low</v>
      </c>
      <c r="J14128" s="2" t="str">
        <f>IF(H14128&gt;10000,"High  "," Low ")</f>
        <v xml:space="preserve"> Low 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660"/>
        <v xml:space="preserve">not good </v>
      </c>
      <c r="P14128" t="str">
        <f t="shared" si="661"/>
        <v>High impact</v>
      </c>
      <c r="Q14128" t="str">
        <f t="shared" si="662"/>
        <v>Not good</v>
      </c>
    </row>
    <row r="14129" spans="1:17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>IF(H14129&gt;10000,"High",IF(H14129&gt;=5000,"Medium","Low"))</f>
        <v>Low</v>
      </c>
      <c r="J14129" s="2" t="str">
        <f>IF(H14129&gt;10000,"High  "," Low ")</f>
        <v xml:space="preserve"> Low 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660"/>
        <v xml:space="preserve">not good </v>
      </c>
      <c r="P14129" t="str">
        <f t="shared" si="661"/>
        <v>normal</v>
      </c>
      <c r="Q14129" t="str">
        <f t="shared" si="662"/>
        <v>Not good</v>
      </c>
    </row>
    <row r="14130" spans="1:17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>IF(H14130&gt;10000,"High",IF(H14130&gt;=5000,"Medium","Low"))</f>
        <v>Low</v>
      </c>
      <c r="J14130" s="2" t="str">
        <f>IF(H14130&gt;10000,"High  "," Low ")</f>
        <v xml:space="preserve"> Low 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660"/>
        <v xml:space="preserve">not good </v>
      </c>
      <c r="P14130" t="str">
        <f t="shared" si="661"/>
        <v>normal</v>
      </c>
      <c r="Q14130" t="str">
        <f t="shared" si="662"/>
        <v>Not good</v>
      </c>
    </row>
    <row r="14131" spans="1:17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>IF(H14131&gt;10000,"High",IF(H14131&gt;=5000,"Medium","Low"))</f>
        <v>Low</v>
      </c>
      <c r="J14131" s="2" t="str">
        <f>IF(H14131&gt;10000,"High  "," Low ")</f>
        <v xml:space="preserve"> Low 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660"/>
        <v xml:space="preserve">not good </v>
      </c>
      <c r="P14131" t="str">
        <f t="shared" si="661"/>
        <v>High impact</v>
      </c>
      <c r="Q14131" t="str">
        <f t="shared" si="662"/>
        <v>Not good</v>
      </c>
    </row>
    <row r="14132" spans="1:17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>IF(H14132&gt;10000,"High",IF(H14132&gt;=5000,"Medium","Low"))</f>
        <v>Medium</v>
      </c>
      <c r="J14132" s="2" t="str">
        <f>IF(H14132&gt;10000,"High  "," Low ")</f>
        <v xml:space="preserve"> Low 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660"/>
        <v xml:space="preserve">not good </v>
      </c>
      <c r="P14132" t="str">
        <f t="shared" si="661"/>
        <v>High impact</v>
      </c>
      <c r="Q14132" t="str">
        <f t="shared" si="662"/>
        <v>Not good</v>
      </c>
    </row>
    <row r="14133" spans="1:17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>IF(H14133&gt;10000,"High",IF(H14133&gt;=5000,"Medium","Low"))</f>
        <v>Low</v>
      </c>
      <c r="J14133" s="2" t="str">
        <f>IF(H14133&gt;10000,"High  "," Low ")</f>
        <v xml:space="preserve"> Low 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660"/>
        <v xml:space="preserve">not good </v>
      </c>
      <c r="P14133" t="str">
        <f t="shared" si="661"/>
        <v>High impact</v>
      </c>
      <c r="Q14133" t="str">
        <f t="shared" si="662"/>
        <v>Not good</v>
      </c>
    </row>
    <row r="14134" spans="1:17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>IF(H14134&gt;10000,"High",IF(H14134&gt;=5000,"Medium","Low"))</f>
        <v>Low</v>
      </c>
      <c r="J14134" s="2" t="str">
        <f>IF(H14134&gt;10000,"High  "," Low ")</f>
        <v xml:space="preserve"> Low 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660"/>
        <v xml:space="preserve">not good </v>
      </c>
      <c r="P14134" t="str">
        <f t="shared" si="661"/>
        <v>High impact</v>
      </c>
      <c r="Q14134" t="str">
        <f t="shared" si="662"/>
        <v>Not good</v>
      </c>
    </row>
    <row r="14135" spans="1:17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>IF(H14135&gt;10000,"High",IF(H14135&gt;=5000,"Medium","Low"))</f>
        <v>High</v>
      </c>
      <c r="J14135" s="2" t="str">
        <f>IF(H14135&gt;10000,"High  "," Low ")</f>
        <v xml:space="preserve">High  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660"/>
        <v xml:space="preserve">not good </v>
      </c>
      <c r="P14135" t="str">
        <f t="shared" si="661"/>
        <v>High impact</v>
      </c>
      <c r="Q14135" t="str">
        <f t="shared" si="662"/>
        <v>Not good</v>
      </c>
    </row>
    <row r="14136" spans="1:17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>IF(H14136&gt;10000,"High",IF(H14136&gt;=5000,"Medium","Low"))</f>
        <v>Low</v>
      </c>
      <c r="J14136" s="2" t="str">
        <f>IF(H14136&gt;10000,"High  "," Low ")</f>
        <v xml:space="preserve"> Low 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660"/>
        <v xml:space="preserve">not good </v>
      </c>
      <c r="P14136" t="str">
        <f t="shared" si="661"/>
        <v>normal</v>
      </c>
      <c r="Q14136" t="str">
        <f t="shared" si="662"/>
        <v>Not good</v>
      </c>
    </row>
    <row r="14137" spans="1:17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>IF(H14137&gt;10000,"High",IF(H14137&gt;=5000,"Medium","Low"))</f>
        <v>High</v>
      </c>
      <c r="J14137" s="2" t="str">
        <f>IF(H14137&gt;10000,"High  "," Low ")</f>
        <v xml:space="preserve">High  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660"/>
        <v xml:space="preserve">not good </v>
      </c>
      <c r="P14137" t="str">
        <f t="shared" si="661"/>
        <v>High impact</v>
      </c>
      <c r="Q14137" t="str">
        <f t="shared" si="662"/>
        <v>Not good</v>
      </c>
    </row>
    <row r="14138" spans="1:17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>IF(H14138&gt;10000,"High",IF(H14138&gt;=5000,"Medium","Low"))</f>
        <v>Low</v>
      </c>
      <c r="J14138" s="2" t="str">
        <f>IF(H14138&gt;10000,"High  "," Low ")</f>
        <v xml:space="preserve"> Low 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660"/>
        <v xml:space="preserve">not good </v>
      </c>
      <c r="P14138" t="str">
        <f t="shared" si="661"/>
        <v>High impact</v>
      </c>
      <c r="Q14138" t="str">
        <f t="shared" si="662"/>
        <v>Not good</v>
      </c>
    </row>
    <row r="14139" spans="1:17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>IF(H14139&gt;10000,"High",IF(H14139&gt;=5000,"Medium","Low"))</f>
        <v>Low</v>
      </c>
      <c r="J14139" s="2" t="str">
        <f>IF(H14139&gt;10000,"High  "," Low ")</f>
        <v xml:space="preserve"> Low 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660"/>
        <v xml:space="preserve">not good </v>
      </c>
      <c r="P14139" t="str">
        <f t="shared" si="661"/>
        <v>normal</v>
      </c>
      <c r="Q14139" t="str">
        <f t="shared" si="662"/>
        <v>Not good</v>
      </c>
    </row>
    <row r="14140" spans="1:17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>IF(H14140&gt;10000,"High",IF(H14140&gt;=5000,"Medium","Low"))</f>
        <v>High</v>
      </c>
      <c r="J14140" s="2" t="str">
        <f>IF(H14140&gt;10000,"High  "," Low ")</f>
        <v xml:space="preserve">High  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660"/>
        <v xml:space="preserve">not good </v>
      </c>
      <c r="P14140" t="str">
        <f t="shared" si="661"/>
        <v>High impact</v>
      </c>
      <c r="Q14140" t="str">
        <f t="shared" si="662"/>
        <v>Not good</v>
      </c>
    </row>
    <row r="14141" spans="1:17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>IF(H14141&gt;10000,"High",IF(H14141&gt;=5000,"Medium","Low"))</f>
        <v>Medium</v>
      </c>
      <c r="J14141" s="2" t="str">
        <f>IF(H14141&gt;10000,"High  "," Low ")</f>
        <v xml:space="preserve"> Low 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660"/>
        <v xml:space="preserve">not good </v>
      </c>
      <c r="P14141" t="str">
        <f t="shared" si="661"/>
        <v>High impact</v>
      </c>
      <c r="Q14141" t="str">
        <f t="shared" si="662"/>
        <v>Not good</v>
      </c>
    </row>
    <row r="14142" spans="1:17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>IF(H14142&gt;10000,"High",IF(H14142&gt;=5000,"Medium","Low"))</f>
        <v>Low</v>
      </c>
      <c r="J14142" s="2" t="str">
        <f>IF(H14142&gt;10000,"High  "," Low ")</f>
        <v xml:space="preserve"> Low 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660"/>
        <v xml:space="preserve">not good </v>
      </c>
      <c r="P14142" t="str">
        <f t="shared" si="661"/>
        <v>High impact</v>
      </c>
      <c r="Q14142" t="str">
        <f t="shared" si="662"/>
        <v>Not good</v>
      </c>
    </row>
    <row r="14143" spans="1:17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>IF(H14143&gt;10000,"High",IF(H14143&gt;=5000,"Medium","Low"))</f>
        <v>Low</v>
      </c>
      <c r="J14143" s="2" t="str">
        <f>IF(H14143&gt;10000,"High  "," Low ")</f>
        <v xml:space="preserve"> Low 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660"/>
        <v xml:space="preserve">not good </v>
      </c>
      <c r="P14143" t="str">
        <f t="shared" si="661"/>
        <v>normal</v>
      </c>
      <c r="Q14143" t="str">
        <f t="shared" si="662"/>
        <v>Not good</v>
      </c>
    </row>
    <row r="14144" spans="1:17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>IF(H14144&gt;10000,"High",IF(H14144&gt;=5000,"Medium","Low"))</f>
        <v>Low</v>
      </c>
      <c r="J14144" s="2" t="str">
        <f>IF(H14144&gt;10000,"High  "," Low ")</f>
        <v xml:space="preserve"> Low 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660"/>
        <v xml:space="preserve">not good </v>
      </c>
      <c r="P14144" t="str">
        <f t="shared" si="661"/>
        <v>normal</v>
      </c>
      <c r="Q14144" t="str">
        <f t="shared" si="662"/>
        <v>Not good</v>
      </c>
    </row>
    <row r="14145" spans="1:17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>IF(H14145&gt;10000,"High",IF(H14145&gt;=5000,"Medium","Low"))</f>
        <v>High</v>
      </c>
      <c r="J14145" s="2" t="str">
        <f>IF(H14145&gt;10000,"High  "," Low ")</f>
        <v xml:space="preserve">High  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660"/>
        <v xml:space="preserve">not good </v>
      </c>
      <c r="P14145" t="str">
        <f t="shared" si="661"/>
        <v>High impact</v>
      </c>
      <c r="Q14145" t="str">
        <f t="shared" si="662"/>
        <v>Not good</v>
      </c>
    </row>
    <row r="14146" spans="1:17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>IF(H14146&gt;10000,"High",IF(H14146&gt;=5000,"Medium","Low"))</f>
        <v>Low</v>
      </c>
      <c r="J14146" s="2" t="str">
        <f>IF(H14146&gt;10000,"High  "," Low ")</f>
        <v xml:space="preserve"> Low 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660"/>
        <v xml:space="preserve">not good </v>
      </c>
      <c r="P14146" t="str">
        <f t="shared" si="661"/>
        <v>High impact</v>
      </c>
      <c r="Q14146" t="str">
        <f t="shared" si="662"/>
        <v>Not good</v>
      </c>
    </row>
    <row r="14147" spans="1:17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>IF(H14147&gt;10000,"High",IF(H14147&gt;=5000,"Medium","Low"))</f>
        <v>Low</v>
      </c>
      <c r="J14147" s="2" t="str">
        <f>IF(H14147&gt;10000,"High  "," Low ")</f>
        <v xml:space="preserve"> Low 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663">IF(AND(H14147&gt;5000,N14147&gt;500),"good","not good ")</f>
        <v xml:space="preserve">not good </v>
      </c>
      <c r="P14147" t="str">
        <f t="shared" ref="P14147:P14210" si="664">IF(OR(H14147&gt;5000,K14147&gt;0.2),"High impact","normal")</f>
        <v>High impact</v>
      </c>
      <c r="Q14147" t="str">
        <f t="shared" ref="Q14147:Q14210" si="665">IF(NOT(AND(H14147&gt;5000,N14147&gt;500)),"Not good","good ")</f>
        <v>Not good</v>
      </c>
    </row>
    <row r="14148" spans="1:17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>IF(H14148&gt;10000,"High",IF(H14148&gt;=5000,"Medium","Low"))</f>
        <v>Low</v>
      </c>
      <c r="J14148" s="2" t="str">
        <f>IF(H14148&gt;10000,"High  "," Low ")</f>
        <v xml:space="preserve"> Low 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663"/>
        <v xml:space="preserve">not good </v>
      </c>
      <c r="P14148" t="str">
        <f t="shared" si="664"/>
        <v>High impact</v>
      </c>
      <c r="Q14148" t="str">
        <f t="shared" si="665"/>
        <v>Not good</v>
      </c>
    </row>
    <row r="14149" spans="1:17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>IF(H14149&gt;10000,"High",IF(H14149&gt;=5000,"Medium","Low"))</f>
        <v>Low</v>
      </c>
      <c r="J14149" s="2" t="str">
        <f>IF(H14149&gt;10000,"High  "," Low ")</f>
        <v xml:space="preserve"> Low 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663"/>
        <v xml:space="preserve">not good </v>
      </c>
      <c r="P14149" t="str">
        <f t="shared" si="664"/>
        <v>normal</v>
      </c>
      <c r="Q14149" t="str">
        <f t="shared" si="665"/>
        <v>Not good</v>
      </c>
    </row>
    <row r="14150" spans="1:17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>IF(H14150&gt;10000,"High",IF(H14150&gt;=5000,"Medium","Low"))</f>
        <v>Medium</v>
      </c>
      <c r="J14150" s="2" t="str">
        <f>IF(H14150&gt;10000,"High  "," Low ")</f>
        <v xml:space="preserve"> Low 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663"/>
        <v>good</v>
      </c>
      <c r="P14150" t="str">
        <f t="shared" si="664"/>
        <v>High impact</v>
      </c>
      <c r="Q14150" t="str">
        <f t="shared" si="665"/>
        <v xml:space="preserve">good </v>
      </c>
    </row>
    <row r="14151" spans="1:17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>IF(H14151&gt;10000,"High",IF(H14151&gt;=5000,"Medium","Low"))</f>
        <v>Low</v>
      </c>
      <c r="J14151" s="2" t="str">
        <f>IF(H14151&gt;10000,"High  "," Low ")</f>
        <v xml:space="preserve"> Low 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663"/>
        <v xml:space="preserve">not good </v>
      </c>
      <c r="P14151" t="str">
        <f t="shared" si="664"/>
        <v>normal</v>
      </c>
      <c r="Q14151" t="str">
        <f t="shared" si="665"/>
        <v>Not good</v>
      </c>
    </row>
    <row r="14152" spans="1:17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>IF(H14152&gt;10000,"High",IF(H14152&gt;=5000,"Medium","Low"))</f>
        <v>Medium</v>
      </c>
      <c r="J14152" s="2" t="str">
        <f>IF(H14152&gt;10000,"High  "," Low ")</f>
        <v xml:space="preserve"> Low 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663"/>
        <v xml:space="preserve">not good </v>
      </c>
      <c r="P14152" t="str">
        <f t="shared" si="664"/>
        <v>High impact</v>
      </c>
      <c r="Q14152" t="str">
        <f t="shared" si="665"/>
        <v>Not good</v>
      </c>
    </row>
    <row r="14153" spans="1:17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>IF(H14153&gt;10000,"High",IF(H14153&gt;=5000,"Medium","Low"))</f>
        <v>Low</v>
      </c>
      <c r="J14153" s="2" t="str">
        <f>IF(H14153&gt;10000,"High  "," Low ")</f>
        <v xml:space="preserve"> Low 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663"/>
        <v xml:space="preserve">not good </v>
      </c>
      <c r="P14153" t="str">
        <f t="shared" si="664"/>
        <v>normal</v>
      </c>
      <c r="Q14153" t="str">
        <f t="shared" si="665"/>
        <v>Not good</v>
      </c>
    </row>
    <row r="14154" spans="1:17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>IF(H14154&gt;10000,"High",IF(H14154&gt;=5000,"Medium","Low"))</f>
        <v>Medium</v>
      </c>
      <c r="J14154" s="2" t="str">
        <f>IF(H14154&gt;10000,"High  "," Low ")</f>
        <v xml:space="preserve"> Low 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663"/>
        <v>good</v>
      </c>
      <c r="P14154" t="str">
        <f t="shared" si="664"/>
        <v>High impact</v>
      </c>
      <c r="Q14154" t="str">
        <f t="shared" si="665"/>
        <v xml:space="preserve">good </v>
      </c>
    </row>
    <row r="14155" spans="1:17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>IF(H14155&gt;10000,"High",IF(H14155&gt;=5000,"Medium","Low"))</f>
        <v>Low</v>
      </c>
      <c r="J14155" s="2" t="str">
        <f>IF(H14155&gt;10000,"High  "," Low ")</f>
        <v xml:space="preserve"> Low 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663"/>
        <v xml:space="preserve">not good </v>
      </c>
      <c r="P14155" t="str">
        <f t="shared" si="664"/>
        <v>normal</v>
      </c>
      <c r="Q14155" t="str">
        <f t="shared" si="665"/>
        <v>Not good</v>
      </c>
    </row>
    <row r="14156" spans="1:17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>IF(H14156&gt;10000,"High",IF(H14156&gt;=5000,"Medium","Low"))</f>
        <v>Low</v>
      </c>
      <c r="J14156" s="2" t="str">
        <f>IF(H14156&gt;10000,"High  "," Low ")</f>
        <v xml:space="preserve"> Low 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663"/>
        <v xml:space="preserve">not good </v>
      </c>
      <c r="P14156" t="str">
        <f t="shared" si="664"/>
        <v>High impact</v>
      </c>
      <c r="Q14156" t="str">
        <f t="shared" si="665"/>
        <v>Not good</v>
      </c>
    </row>
    <row r="14157" spans="1:17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>IF(H14157&gt;10000,"High",IF(H14157&gt;=5000,"Medium","Low"))</f>
        <v>Low</v>
      </c>
      <c r="J14157" s="2" t="str">
        <f>IF(H14157&gt;10000,"High  "," Low ")</f>
        <v xml:space="preserve"> Low 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663"/>
        <v xml:space="preserve">not good </v>
      </c>
      <c r="P14157" t="str">
        <f t="shared" si="664"/>
        <v>High impact</v>
      </c>
      <c r="Q14157" t="str">
        <f t="shared" si="665"/>
        <v>Not good</v>
      </c>
    </row>
    <row r="14158" spans="1:17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>IF(H14158&gt;10000,"High",IF(H14158&gt;=5000,"Medium","Low"))</f>
        <v>Low</v>
      </c>
      <c r="J14158" s="2" t="str">
        <f>IF(H14158&gt;10000,"High  "," Low ")</f>
        <v xml:space="preserve"> Low 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663"/>
        <v xml:space="preserve">not good </v>
      </c>
      <c r="P14158" t="str">
        <f t="shared" si="664"/>
        <v>normal</v>
      </c>
      <c r="Q14158" t="str">
        <f t="shared" si="665"/>
        <v>Not good</v>
      </c>
    </row>
    <row r="14159" spans="1:17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>IF(H14159&gt;10000,"High",IF(H14159&gt;=5000,"Medium","Low"))</f>
        <v>Low</v>
      </c>
      <c r="J14159" s="2" t="str">
        <f>IF(H14159&gt;10000,"High  "," Low ")</f>
        <v xml:space="preserve"> Low 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663"/>
        <v xml:space="preserve">not good </v>
      </c>
      <c r="P14159" t="str">
        <f t="shared" si="664"/>
        <v>normal</v>
      </c>
      <c r="Q14159" t="str">
        <f t="shared" si="665"/>
        <v>Not good</v>
      </c>
    </row>
    <row r="14160" spans="1:17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>IF(H14160&gt;10000,"High",IF(H14160&gt;=5000,"Medium","Low"))</f>
        <v>Low</v>
      </c>
      <c r="J14160" s="2" t="str">
        <f>IF(H14160&gt;10000,"High  "," Low ")</f>
        <v xml:space="preserve"> Low 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663"/>
        <v xml:space="preserve">not good </v>
      </c>
      <c r="P14160" t="str">
        <f t="shared" si="664"/>
        <v>High impact</v>
      </c>
      <c r="Q14160" t="str">
        <f t="shared" si="665"/>
        <v>Not good</v>
      </c>
    </row>
    <row r="14161" spans="1:17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>IF(H14161&gt;10000,"High",IF(H14161&gt;=5000,"Medium","Low"))</f>
        <v>Medium</v>
      </c>
      <c r="J14161" s="2" t="str">
        <f>IF(H14161&gt;10000,"High  "," Low ")</f>
        <v xml:space="preserve"> Low 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663"/>
        <v xml:space="preserve">not good </v>
      </c>
      <c r="P14161" t="str">
        <f t="shared" si="664"/>
        <v>High impact</v>
      </c>
      <c r="Q14161" t="str">
        <f t="shared" si="665"/>
        <v>Not good</v>
      </c>
    </row>
    <row r="14162" spans="1:17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>IF(H14162&gt;10000,"High",IF(H14162&gt;=5000,"Medium","Low"))</f>
        <v>Low</v>
      </c>
      <c r="J14162" s="2" t="str">
        <f>IF(H14162&gt;10000,"High  "," Low ")</f>
        <v xml:space="preserve"> Low 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663"/>
        <v xml:space="preserve">not good </v>
      </c>
      <c r="P14162" t="str">
        <f t="shared" si="664"/>
        <v>High impact</v>
      </c>
      <c r="Q14162" t="str">
        <f t="shared" si="665"/>
        <v>Not good</v>
      </c>
    </row>
    <row r="14163" spans="1:17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>IF(H14163&gt;10000,"High",IF(H14163&gt;=5000,"Medium","Low"))</f>
        <v>Low</v>
      </c>
      <c r="J14163" s="2" t="str">
        <f>IF(H14163&gt;10000,"High  "," Low ")</f>
        <v xml:space="preserve"> Low 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663"/>
        <v xml:space="preserve">not good </v>
      </c>
      <c r="P14163" t="str">
        <f t="shared" si="664"/>
        <v>normal</v>
      </c>
      <c r="Q14163" t="str">
        <f t="shared" si="665"/>
        <v>Not good</v>
      </c>
    </row>
    <row r="14164" spans="1:17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>IF(H14164&gt;10000,"High",IF(H14164&gt;=5000,"Medium","Low"))</f>
        <v>Medium</v>
      </c>
      <c r="J14164" s="2" t="str">
        <f>IF(H14164&gt;10000,"High  "," Low ")</f>
        <v xml:space="preserve"> Low 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663"/>
        <v xml:space="preserve">not good </v>
      </c>
      <c r="P14164" t="str">
        <f t="shared" si="664"/>
        <v>High impact</v>
      </c>
      <c r="Q14164" t="str">
        <f t="shared" si="665"/>
        <v>Not good</v>
      </c>
    </row>
    <row r="14165" spans="1:17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>IF(H14165&gt;10000,"High",IF(H14165&gt;=5000,"Medium","Low"))</f>
        <v>Low</v>
      </c>
      <c r="J14165" s="2" t="str">
        <f>IF(H14165&gt;10000,"High  "," Low ")</f>
        <v xml:space="preserve"> Low 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663"/>
        <v xml:space="preserve">not good </v>
      </c>
      <c r="P14165" t="str">
        <f t="shared" si="664"/>
        <v>High impact</v>
      </c>
      <c r="Q14165" t="str">
        <f t="shared" si="665"/>
        <v>Not good</v>
      </c>
    </row>
    <row r="14166" spans="1:17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>IF(H14166&gt;10000,"High",IF(H14166&gt;=5000,"Medium","Low"))</f>
        <v>Low</v>
      </c>
      <c r="J14166" s="2" t="str">
        <f>IF(H14166&gt;10000,"High  "," Low ")</f>
        <v xml:space="preserve"> Low 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663"/>
        <v xml:space="preserve">not good </v>
      </c>
      <c r="P14166" t="str">
        <f t="shared" si="664"/>
        <v>High impact</v>
      </c>
      <c r="Q14166" t="str">
        <f t="shared" si="665"/>
        <v>Not good</v>
      </c>
    </row>
    <row r="14167" spans="1:17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>IF(H14167&gt;10000,"High",IF(H14167&gt;=5000,"Medium","Low"))</f>
        <v>Low</v>
      </c>
      <c r="J14167" s="2" t="str">
        <f>IF(H14167&gt;10000,"High  "," Low ")</f>
        <v xml:space="preserve"> Low 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663"/>
        <v xml:space="preserve">not good </v>
      </c>
      <c r="P14167" t="str">
        <f t="shared" si="664"/>
        <v>High impact</v>
      </c>
      <c r="Q14167" t="str">
        <f t="shared" si="665"/>
        <v>Not good</v>
      </c>
    </row>
    <row r="14168" spans="1:17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>IF(H14168&gt;10000,"High",IF(H14168&gt;=5000,"Medium","Low"))</f>
        <v>Low</v>
      </c>
      <c r="J14168" s="2" t="str">
        <f>IF(H14168&gt;10000,"High  "," Low ")</f>
        <v xml:space="preserve"> Low 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663"/>
        <v xml:space="preserve">not good </v>
      </c>
      <c r="P14168" t="str">
        <f t="shared" si="664"/>
        <v>normal</v>
      </c>
      <c r="Q14168" t="str">
        <f t="shared" si="665"/>
        <v>Not good</v>
      </c>
    </row>
    <row r="14169" spans="1:17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>IF(H14169&gt;10000,"High",IF(H14169&gt;=5000,"Medium","Low"))</f>
        <v>Low</v>
      </c>
      <c r="J14169" s="2" t="str">
        <f>IF(H14169&gt;10000,"High  "," Low ")</f>
        <v xml:space="preserve"> Low 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663"/>
        <v xml:space="preserve">not good </v>
      </c>
      <c r="P14169" t="str">
        <f t="shared" si="664"/>
        <v>normal</v>
      </c>
      <c r="Q14169" t="str">
        <f t="shared" si="665"/>
        <v>Not good</v>
      </c>
    </row>
    <row r="14170" spans="1:17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>IF(H14170&gt;10000,"High",IF(H14170&gt;=5000,"Medium","Low"))</f>
        <v>Low</v>
      </c>
      <c r="J14170" s="2" t="str">
        <f>IF(H14170&gt;10000,"High  "," Low ")</f>
        <v xml:space="preserve"> Low 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663"/>
        <v xml:space="preserve">not good </v>
      </c>
      <c r="P14170" t="str">
        <f t="shared" si="664"/>
        <v>normal</v>
      </c>
      <c r="Q14170" t="str">
        <f t="shared" si="665"/>
        <v>Not good</v>
      </c>
    </row>
    <row r="14171" spans="1:17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>IF(H14171&gt;10000,"High",IF(H14171&gt;=5000,"Medium","Low"))</f>
        <v>Low</v>
      </c>
      <c r="J14171" s="2" t="str">
        <f>IF(H14171&gt;10000,"High  "," Low ")</f>
        <v xml:space="preserve"> Low 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663"/>
        <v xml:space="preserve">not good </v>
      </c>
      <c r="P14171" t="str">
        <f t="shared" si="664"/>
        <v>normal</v>
      </c>
      <c r="Q14171" t="str">
        <f t="shared" si="665"/>
        <v>Not good</v>
      </c>
    </row>
    <row r="14172" spans="1:17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>IF(H14172&gt;10000,"High",IF(H14172&gt;=5000,"Medium","Low"))</f>
        <v>Low</v>
      </c>
      <c r="J14172" s="2" t="str">
        <f>IF(H14172&gt;10000,"High  "," Low ")</f>
        <v xml:space="preserve"> Low 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663"/>
        <v xml:space="preserve">not good </v>
      </c>
      <c r="P14172" t="str">
        <f t="shared" si="664"/>
        <v>High impact</v>
      </c>
      <c r="Q14172" t="str">
        <f t="shared" si="665"/>
        <v>Not good</v>
      </c>
    </row>
    <row r="14173" spans="1:17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>IF(H14173&gt;10000,"High",IF(H14173&gt;=5000,"Medium","Low"))</f>
        <v>Low</v>
      </c>
      <c r="J14173" s="2" t="str">
        <f>IF(H14173&gt;10000,"High  "," Low ")</f>
        <v xml:space="preserve"> Low 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663"/>
        <v xml:space="preserve">not good </v>
      </c>
      <c r="P14173" t="str">
        <f t="shared" si="664"/>
        <v>High impact</v>
      </c>
      <c r="Q14173" t="str">
        <f t="shared" si="665"/>
        <v>Not good</v>
      </c>
    </row>
    <row r="14174" spans="1:17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>IF(H14174&gt;10000,"High",IF(H14174&gt;=5000,"Medium","Low"))</f>
        <v>Medium</v>
      </c>
      <c r="J14174" s="2" t="str">
        <f>IF(H14174&gt;10000,"High  "," Low ")</f>
        <v xml:space="preserve"> Low 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663"/>
        <v xml:space="preserve">not good </v>
      </c>
      <c r="P14174" t="str">
        <f t="shared" si="664"/>
        <v>High impact</v>
      </c>
      <c r="Q14174" t="str">
        <f t="shared" si="665"/>
        <v>Not good</v>
      </c>
    </row>
    <row r="14175" spans="1:17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>IF(H14175&gt;10000,"High",IF(H14175&gt;=5000,"Medium","Low"))</f>
        <v>Low</v>
      </c>
      <c r="J14175" s="2" t="str">
        <f>IF(H14175&gt;10000,"High  "," Low ")</f>
        <v xml:space="preserve"> Low 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663"/>
        <v xml:space="preserve">not good </v>
      </c>
      <c r="P14175" t="str">
        <f t="shared" si="664"/>
        <v>High impact</v>
      </c>
      <c r="Q14175" t="str">
        <f t="shared" si="665"/>
        <v>Not good</v>
      </c>
    </row>
    <row r="14176" spans="1:17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>IF(H14176&gt;10000,"High",IF(H14176&gt;=5000,"Medium","Low"))</f>
        <v>Low</v>
      </c>
      <c r="J14176" s="2" t="str">
        <f>IF(H14176&gt;10000,"High  "," Low ")</f>
        <v xml:space="preserve"> Low 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663"/>
        <v xml:space="preserve">not good </v>
      </c>
      <c r="P14176" t="str">
        <f t="shared" si="664"/>
        <v>High impact</v>
      </c>
      <c r="Q14176" t="str">
        <f t="shared" si="665"/>
        <v>Not good</v>
      </c>
    </row>
    <row r="14177" spans="1:17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>IF(H14177&gt;10000,"High",IF(H14177&gt;=5000,"Medium","Low"))</f>
        <v>Low</v>
      </c>
      <c r="J14177" s="2" t="str">
        <f>IF(H14177&gt;10000,"High  "," Low ")</f>
        <v xml:space="preserve"> Low 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663"/>
        <v xml:space="preserve">not good </v>
      </c>
      <c r="P14177" t="str">
        <f t="shared" si="664"/>
        <v>High impact</v>
      </c>
      <c r="Q14177" t="str">
        <f t="shared" si="665"/>
        <v>Not good</v>
      </c>
    </row>
    <row r="14178" spans="1:17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>IF(H14178&gt;10000,"High",IF(H14178&gt;=5000,"Medium","Low"))</f>
        <v>Low</v>
      </c>
      <c r="J14178" s="2" t="str">
        <f>IF(H14178&gt;10000,"High  "," Low ")</f>
        <v xml:space="preserve"> Low 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663"/>
        <v xml:space="preserve">not good </v>
      </c>
      <c r="P14178" t="str">
        <f t="shared" si="664"/>
        <v>High impact</v>
      </c>
      <c r="Q14178" t="str">
        <f t="shared" si="665"/>
        <v>Not good</v>
      </c>
    </row>
    <row r="14179" spans="1:17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>IF(H14179&gt;10000,"High",IF(H14179&gt;=5000,"Medium","Low"))</f>
        <v>Medium</v>
      </c>
      <c r="J14179" s="2" t="str">
        <f>IF(H14179&gt;10000,"High  "," Low ")</f>
        <v xml:space="preserve"> Low 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663"/>
        <v xml:space="preserve">not good </v>
      </c>
      <c r="P14179" t="str">
        <f t="shared" si="664"/>
        <v>High impact</v>
      </c>
      <c r="Q14179" t="str">
        <f t="shared" si="665"/>
        <v>Not good</v>
      </c>
    </row>
    <row r="14180" spans="1:17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>IF(H14180&gt;10000,"High",IF(H14180&gt;=5000,"Medium","Low"))</f>
        <v>Low</v>
      </c>
      <c r="J14180" s="2" t="str">
        <f>IF(H14180&gt;10000,"High  "," Low ")</f>
        <v xml:space="preserve"> Low 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663"/>
        <v xml:space="preserve">not good </v>
      </c>
      <c r="P14180" t="str">
        <f t="shared" si="664"/>
        <v>normal</v>
      </c>
      <c r="Q14180" t="str">
        <f t="shared" si="665"/>
        <v>Not good</v>
      </c>
    </row>
    <row r="14181" spans="1:17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>IF(H14181&gt;10000,"High",IF(H14181&gt;=5000,"Medium","Low"))</f>
        <v>Low</v>
      </c>
      <c r="J14181" s="2" t="str">
        <f>IF(H14181&gt;10000,"High  "," Low ")</f>
        <v xml:space="preserve"> Low 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663"/>
        <v xml:space="preserve">not good </v>
      </c>
      <c r="P14181" t="str">
        <f t="shared" si="664"/>
        <v>High impact</v>
      </c>
      <c r="Q14181" t="str">
        <f t="shared" si="665"/>
        <v>Not good</v>
      </c>
    </row>
    <row r="14182" spans="1:17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>IF(H14182&gt;10000,"High",IF(H14182&gt;=5000,"Medium","Low"))</f>
        <v>Low</v>
      </c>
      <c r="J14182" s="2" t="str">
        <f>IF(H14182&gt;10000,"High  "," Low ")</f>
        <v xml:space="preserve"> Low 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663"/>
        <v xml:space="preserve">not good </v>
      </c>
      <c r="P14182" t="str">
        <f t="shared" si="664"/>
        <v>normal</v>
      </c>
      <c r="Q14182" t="str">
        <f t="shared" si="665"/>
        <v>Not good</v>
      </c>
    </row>
    <row r="14183" spans="1:17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>IF(H14183&gt;10000,"High",IF(H14183&gt;=5000,"Medium","Low"))</f>
        <v>Low</v>
      </c>
      <c r="J14183" s="2" t="str">
        <f>IF(H14183&gt;10000,"High  "," Low ")</f>
        <v xml:space="preserve"> Low 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663"/>
        <v xml:space="preserve">not good </v>
      </c>
      <c r="P14183" t="str">
        <f t="shared" si="664"/>
        <v>High impact</v>
      </c>
      <c r="Q14183" t="str">
        <f t="shared" si="665"/>
        <v>Not good</v>
      </c>
    </row>
    <row r="14184" spans="1:17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>IF(H14184&gt;10000,"High",IF(H14184&gt;=5000,"Medium","Low"))</f>
        <v>Low</v>
      </c>
      <c r="J14184" s="2" t="str">
        <f>IF(H14184&gt;10000,"High  "," Low ")</f>
        <v xml:space="preserve"> Low 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663"/>
        <v xml:space="preserve">not good </v>
      </c>
      <c r="P14184" t="str">
        <f t="shared" si="664"/>
        <v>High impact</v>
      </c>
      <c r="Q14184" t="str">
        <f t="shared" si="665"/>
        <v>Not good</v>
      </c>
    </row>
    <row r="14185" spans="1:17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>IF(H14185&gt;10000,"High",IF(H14185&gt;=5000,"Medium","Low"))</f>
        <v>Low</v>
      </c>
      <c r="J14185" s="2" t="str">
        <f>IF(H14185&gt;10000,"High  "," Low ")</f>
        <v xml:space="preserve"> Low 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663"/>
        <v xml:space="preserve">not good </v>
      </c>
      <c r="P14185" t="str">
        <f t="shared" si="664"/>
        <v>High impact</v>
      </c>
      <c r="Q14185" t="str">
        <f t="shared" si="665"/>
        <v>Not good</v>
      </c>
    </row>
    <row r="14186" spans="1:17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>IF(H14186&gt;10000,"High",IF(H14186&gt;=5000,"Medium","Low"))</f>
        <v>High</v>
      </c>
      <c r="J14186" s="2" t="str">
        <f>IF(H14186&gt;10000,"High  "," Low ")</f>
        <v xml:space="preserve">High  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663"/>
        <v xml:space="preserve">not good </v>
      </c>
      <c r="P14186" t="str">
        <f t="shared" si="664"/>
        <v>High impact</v>
      </c>
      <c r="Q14186" t="str">
        <f t="shared" si="665"/>
        <v>Not good</v>
      </c>
    </row>
    <row r="14187" spans="1:17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>IF(H14187&gt;10000,"High",IF(H14187&gt;=5000,"Medium","Low"))</f>
        <v>Low</v>
      </c>
      <c r="J14187" s="2" t="str">
        <f>IF(H14187&gt;10000,"High  "," Low ")</f>
        <v xml:space="preserve"> Low 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663"/>
        <v xml:space="preserve">not good </v>
      </c>
      <c r="P14187" t="str">
        <f t="shared" si="664"/>
        <v>normal</v>
      </c>
      <c r="Q14187" t="str">
        <f t="shared" si="665"/>
        <v>Not good</v>
      </c>
    </row>
    <row r="14188" spans="1:17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>IF(H14188&gt;10000,"High",IF(H14188&gt;=5000,"Medium","Low"))</f>
        <v>Low</v>
      </c>
      <c r="J14188" s="2" t="str">
        <f>IF(H14188&gt;10000,"High  "," Low ")</f>
        <v xml:space="preserve"> Low 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663"/>
        <v xml:space="preserve">not good </v>
      </c>
      <c r="P14188" t="str">
        <f t="shared" si="664"/>
        <v>normal</v>
      </c>
      <c r="Q14188" t="str">
        <f t="shared" si="665"/>
        <v>Not good</v>
      </c>
    </row>
    <row r="14189" spans="1:17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>IF(H14189&gt;10000,"High",IF(H14189&gt;=5000,"Medium","Low"))</f>
        <v>Low</v>
      </c>
      <c r="J14189" s="2" t="str">
        <f>IF(H14189&gt;10000,"High  "," Low ")</f>
        <v xml:space="preserve"> Low 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663"/>
        <v xml:space="preserve">not good </v>
      </c>
      <c r="P14189" t="str">
        <f t="shared" si="664"/>
        <v>normal</v>
      </c>
      <c r="Q14189" t="str">
        <f t="shared" si="665"/>
        <v>Not good</v>
      </c>
    </row>
    <row r="14190" spans="1:17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>IF(H14190&gt;10000,"High",IF(H14190&gt;=5000,"Medium","Low"))</f>
        <v>Low</v>
      </c>
      <c r="J14190" s="2" t="str">
        <f>IF(H14190&gt;10000,"High  "," Low ")</f>
        <v xml:space="preserve"> Low 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663"/>
        <v xml:space="preserve">not good </v>
      </c>
      <c r="P14190" t="str">
        <f t="shared" si="664"/>
        <v>normal</v>
      </c>
      <c r="Q14190" t="str">
        <f t="shared" si="665"/>
        <v>Not good</v>
      </c>
    </row>
    <row r="14191" spans="1:17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>IF(H14191&gt;10000,"High",IF(H14191&gt;=5000,"Medium","Low"))</f>
        <v>Low</v>
      </c>
      <c r="J14191" s="2" t="str">
        <f>IF(H14191&gt;10000,"High  "," Low ")</f>
        <v xml:space="preserve"> Low 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663"/>
        <v xml:space="preserve">not good </v>
      </c>
      <c r="P14191" t="str">
        <f t="shared" si="664"/>
        <v>High impact</v>
      </c>
      <c r="Q14191" t="str">
        <f t="shared" si="665"/>
        <v>Not good</v>
      </c>
    </row>
    <row r="14192" spans="1:17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>IF(H14192&gt;10000,"High",IF(H14192&gt;=5000,"Medium","Low"))</f>
        <v>Low</v>
      </c>
      <c r="J14192" s="2" t="str">
        <f>IF(H14192&gt;10000,"High  "," Low ")</f>
        <v xml:space="preserve"> Low 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663"/>
        <v xml:space="preserve">not good </v>
      </c>
      <c r="P14192" t="str">
        <f t="shared" si="664"/>
        <v>High impact</v>
      </c>
      <c r="Q14192" t="str">
        <f t="shared" si="665"/>
        <v>Not good</v>
      </c>
    </row>
    <row r="14193" spans="1:17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>IF(H14193&gt;10000,"High",IF(H14193&gt;=5000,"Medium","Low"))</f>
        <v>Low</v>
      </c>
      <c r="J14193" s="2" t="str">
        <f>IF(H14193&gt;10000,"High  "," Low ")</f>
        <v xml:space="preserve"> Low 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663"/>
        <v xml:space="preserve">not good </v>
      </c>
      <c r="P14193" t="str">
        <f t="shared" si="664"/>
        <v>normal</v>
      </c>
      <c r="Q14193" t="str">
        <f t="shared" si="665"/>
        <v>Not good</v>
      </c>
    </row>
    <row r="14194" spans="1:17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>IF(H14194&gt;10000,"High",IF(H14194&gt;=5000,"Medium","Low"))</f>
        <v>Low</v>
      </c>
      <c r="J14194" s="2" t="str">
        <f>IF(H14194&gt;10000,"High  "," Low ")</f>
        <v xml:space="preserve"> Low 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663"/>
        <v xml:space="preserve">not good </v>
      </c>
      <c r="P14194" t="str">
        <f t="shared" si="664"/>
        <v>normal</v>
      </c>
      <c r="Q14194" t="str">
        <f t="shared" si="665"/>
        <v>Not good</v>
      </c>
    </row>
    <row r="14195" spans="1:17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>IF(H14195&gt;10000,"High",IF(H14195&gt;=5000,"Medium","Low"))</f>
        <v>Low</v>
      </c>
      <c r="J14195" s="2" t="str">
        <f>IF(H14195&gt;10000,"High  "," Low ")</f>
        <v xml:space="preserve"> Low 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663"/>
        <v xml:space="preserve">not good </v>
      </c>
      <c r="P14195" t="str">
        <f t="shared" si="664"/>
        <v>High impact</v>
      </c>
      <c r="Q14195" t="str">
        <f t="shared" si="665"/>
        <v>Not good</v>
      </c>
    </row>
    <row r="14196" spans="1:17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>IF(H14196&gt;10000,"High",IF(H14196&gt;=5000,"Medium","Low"))</f>
        <v>Low</v>
      </c>
      <c r="J14196" s="2" t="str">
        <f>IF(H14196&gt;10000,"High  "," Low ")</f>
        <v xml:space="preserve"> Low 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663"/>
        <v xml:space="preserve">not good </v>
      </c>
      <c r="P14196" t="str">
        <f t="shared" si="664"/>
        <v>High impact</v>
      </c>
      <c r="Q14196" t="str">
        <f t="shared" si="665"/>
        <v>Not good</v>
      </c>
    </row>
    <row r="14197" spans="1:17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>IF(H14197&gt;10000,"High",IF(H14197&gt;=5000,"Medium","Low"))</f>
        <v>Low</v>
      </c>
      <c r="J14197" s="2" t="str">
        <f>IF(H14197&gt;10000,"High  "," Low ")</f>
        <v xml:space="preserve"> Low 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663"/>
        <v xml:space="preserve">not good </v>
      </c>
      <c r="P14197" t="str">
        <f t="shared" si="664"/>
        <v>High impact</v>
      </c>
      <c r="Q14197" t="str">
        <f t="shared" si="665"/>
        <v>Not good</v>
      </c>
    </row>
    <row r="14198" spans="1:17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>IF(H14198&gt;10000,"High",IF(H14198&gt;=5000,"Medium","Low"))</f>
        <v>Low</v>
      </c>
      <c r="J14198" s="2" t="str">
        <f>IF(H14198&gt;10000,"High  "," Low ")</f>
        <v xml:space="preserve"> Low 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663"/>
        <v xml:space="preserve">not good </v>
      </c>
      <c r="P14198" t="str">
        <f t="shared" si="664"/>
        <v>High impact</v>
      </c>
      <c r="Q14198" t="str">
        <f t="shared" si="665"/>
        <v>Not good</v>
      </c>
    </row>
    <row r="14199" spans="1:17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>IF(H14199&gt;10000,"High",IF(H14199&gt;=5000,"Medium","Low"))</f>
        <v>High</v>
      </c>
      <c r="J14199" s="2" t="str">
        <f>IF(H14199&gt;10000,"High  "," Low ")</f>
        <v xml:space="preserve">High  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663"/>
        <v>good</v>
      </c>
      <c r="P14199" t="str">
        <f t="shared" si="664"/>
        <v>High impact</v>
      </c>
      <c r="Q14199" t="str">
        <f t="shared" si="665"/>
        <v xml:space="preserve">good </v>
      </c>
    </row>
    <row r="14200" spans="1:17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>IF(H14200&gt;10000,"High",IF(H14200&gt;=5000,"Medium","Low"))</f>
        <v>Low</v>
      </c>
      <c r="J14200" s="2" t="str">
        <f>IF(H14200&gt;10000,"High  "," Low ")</f>
        <v xml:space="preserve"> Low 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663"/>
        <v xml:space="preserve">not good </v>
      </c>
      <c r="P14200" t="str">
        <f t="shared" si="664"/>
        <v>High impact</v>
      </c>
      <c r="Q14200" t="str">
        <f t="shared" si="665"/>
        <v>Not good</v>
      </c>
    </row>
    <row r="14201" spans="1:17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>IF(H14201&gt;10000,"High",IF(H14201&gt;=5000,"Medium","Low"))</f>
        <v>Low</v>
      </c>
      <c r="J14201" s="2" t="str">
        <f>IF(H14201&gt;10000,"High  "," Low ")</f>
        <v xml:space="preserve"> Low 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663"/>
        <v xml:space="preserve">not good </v>
      </c>
      <c r="P14201" t="str">
        <f t="shared" si="664"/>
        <v>High impact</v>
      </c>
      <c r="Q14201" t="str">
        <f t="shared" si="665"/>
        <v>Not good</v>
      </c>
    </row>
    <row r="14202" spans="1:17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>IF(H14202&gt;10000,"High",IF(H14202&gt;=5000,"Medium","Low"))</f>
        <v>Low</v>
      </c>
      <c r="J14202" s="2" t="str">
        <f>IF(H14202&gt;10000,"High  "," Low ")</f>
        <v xml:space="preserve"> Low 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663"/>
        <v xml:space="preserve">not good </v>
      </c>
      <c r="P14202" t="str">
        <f t="shared" si="664"/>
        <v>normal</v>
      </c>
      <c r="Q14202" t="str">
        <f t="shared" si="665"/>
        <v>Not good</v>
      </c>
    </row>
    <row r="14203" spans="1:17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>IF(H14203&gt;10000,"High",IF(H14203&gt;=5000,"Medium","Low"))</f>
        <v>Low</v>
      </c>
      <c r="J14203" s="2" t="str">
        <f>IF(H14203&gt;10000,"High  "," Low ")</f>
        <v xml:space="preserve"> Low 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663"/>
        <v xml:space="preserve">not good </v>
      </c>
      <c r="P14203" t="str">
        <f t="shared" si="664"/>
        <v>High impact</v>
      </c>
      <c r="Q14203" t="str">
        <f t="shared" si="665"/>
        <v>Not good</v>
      </c>
    </row>
    <row r="14204" spans="1:17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>IF(H14204&gt;10000,"High",IF(H14204&gt;=5000,"Medium","Low"))</f>
        <v>Low</v>
      </c>
      <c r="J14204" s="2" t="str">
        <f>IF(H14204&gt;10000,"High  "," Low ")</f>
        <v xml:space="preserve"> Low 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663"/>
        <v xml:space="preserve">not good </v>
      </c>
      <c r="P14204" t="str">
        <f t="shared" si="664"/>
        <v>normal</v>
      </c>
      <c r="Q14204" t="str">
        <f t="shared" si="665"/>
        <v>Not good</v>
      </c>
    </row>
    <row r="14205" spans="1:17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>IF(H14205&gt;10000,"High",IF(H14205&gt;=5000,"Medium","Low"))</f>
        <v>Low</v>
      </c>
      <c r="J14205" s="2" t="str">
        <f>IF(H14205&gt;10000,"High  "," Low ")</f>
        <v xml:space="preserve"> Low 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663"/>
        <v xml:space="preserve">not good </v>
      </c>
      <c r="P14205" t="str">
        <f t="shared" si="664"/>
        <v>High impact</v>
      </c>
      <c r="Q14205" t="str">
        <f t="shared" si="665"/>
        <v>Not good</v>
      </c>
    </row>
    <row r="14206" spans="1:17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>IF(H14206&gt;10000,"High",IF(H14206&gt;=5000,"Medium","Low"))</f>
        <v>Low</v>
      </c>
      <c r="J14206" s="2" t="str">
        <f>IF(H14206&gt;10000,"High  "," Low ")</f>
        <v xml:space="preserve"> Low 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663"/>
        <v xml:space="preserve">not good </v>
      </c>
      <c r="P14206" t="str">
        <f t="shared" si="664"/>
        <v>High impact</v>
      </c>
      <c r="Q14206" t="str">
        <f t="shared" si="665"/>
        <v>Not good</v>
      </c>
    </row>
    <row r="14207" spans="1:17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>IF(H14207&gt;10000,"High",IF(H14207&gt;=5000,"Medium","Low"))</f>
        <v>Medium</v>
      </c>
      <c r="J14207" s="2" t="str">
        <f>IF(H14207&gt;10000,"High  "," Low ")</f>
        <v xml:space="preserve"> Low 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663"/>
        <v xml:space="preserve">not good </v>
      </c>
      <c r="P14207" t="str">
        <f t="shared" si="664"/>
        <v>High impact</v>
      </c>
      <c r="Q14207" t="str">
        <f t="shared" si="665"/>
        <v>Not good</v>
      </c>
    </row>
    <row r="14208" spans="1:17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>IF(H14208&gt;10000,"High",IF(H14208&gt;=5000,"Medium","Low"))</f>
        <v>Low</v>
      </c>
      <c r="J14208" s="2" t="str">
        <f>IF(H14208&gt;10000,"High  "," Low ")</f>
        <v xml:space="preserve"> Low 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663"/>
        <v xml:space="preserve">not good </v>
      </c>
      <c r="P14208" t="str">
        <f t="shared" si="664"/>
        <v>normal</v>
      </c>
      <c r="Q14208" t="str">
        <f t="shared" si="665"/>
        <v>Not good</v>
      </c>
    </row>
    <row r="14209" spans="1:17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>IF(H14209&gt;10000,"High",IF(H14209&gt;=5000,"Medium","Low"))</f>
        <v>Medium</v>
      </c>
      <c r="J14209" s="2" t="str">
        <f>IF(H14209&gt;10000,"High  "," Low ")</f>
        <v xml:space="preserve"> Low 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663"/>
        <v xml:space="preserve">not good </v>
      </c>
      <c r="P14209" t="str">
        <f t="shared" si="664"/>
        <v>High impact</v>
      </c>
      <c r="Q14209" t="str">
        <f t="shared" si="665"/>
        <v>Not good</v>
      </c>
    </row>
    <row r="14210" spans="1:17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>IF(H14210&gt;10000,"High",IF(H14210&gt;=5000,"Medium","Low"))</f>
        <v>Medium</v>
      </c>
      <c r="J14210" s="2" t="str">
        <f>IF(H14210&gt;10000,"High  "," Low ")</f>
        <v xml:space="preserve"> Low 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663"/>
        <v xml:space="preserve">not good </v>
      </c>
      <c r="P14210" t="str">
        <f t="shared" si="664"/>
        <v>High impact</v>
      </c>
      <c r="Q14210" t="str">
        <f t="shared" si="665"/>
        <v>Not good</v>
      </c>
    </row>
    <row r="14211" spans="1:17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>IF(H14211&gt;10000,"High",IF(H14211&gt;=5000,"Medium","Low"))</f>
        <v>Low</v>
      </c>
      <c r="J14211" s="2" t="str">
        <f>IF(H14211&gt;10000,"High  "," Low ")</f>
        <v xml:space="preserve"> Low 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666">IF(AND(H14211&gt;5000,N14211&gt;500),"good","not good ")</f>
        <v xml:space="preserve">not good </v>
      </c>
      <c r="P14211" t="str">
        <f t="shared" ref="P14211:P14274" si="667">IF(OR(H14211&gt;5000,K14211&gt;0.2),"High impact","normal")</f>
        <v>normal</v>
      </c>
      <c r="Q14211" t="str">
        <f t="shared" ref="Q14211:Q14274" si="668">IF(NOT(AND(H14211&gt;5000,N14211&gt;500)),"Not good","good ")</f>
        <v>Not good</v>
      </c>
    </row>
    <row r="14212" spans="1:17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>IF(H14212&gt;10000,"High",IF(H14212&gt;=5000,"Medium","Low"))</f>
        <v>Low</v>
      </c>
      <c r="J14212" s="2" t="str">
        <f>IF(H14212&gt;10000,"High  "," Low ")</f>
        <v xml:space="preserve"> Low 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666"/>
        <v xml:space="preserve">not good </v>
      </c>
      <c r="P14212" t="str">
        <f t="shared" si="667"/>
        <v>High impact</v>
      </c>
      <c r="Q14212" t="str">
        <f t="shared" si="668"/>
        <v>Not good</v>
      </c>
    </row>
    <row r="14213" spans="1:17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>IF(H14213&gt;10000,"High",IF(H14213&gt;=5000,"Medium","Low"))</f>
        <v>Low</v>
      </c>
      <c r="J14213" s="2" t="str">
        <f>IF(H14213&gt;10000,"High  "," Low ")</f>
        <v xml:space="preserve"> Low 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666"/>
        <v xml:space="preserve">not good </v>
      </c>
      <c r="P14213" t="str">
        <f t="shared" si="667"/>
        <v>High impact</v>
      </c>
      <c r="Q14213" t="str">
        <f t="shared" si="668"/>
        <v>Not good</v>
      </c>
    </row>
    <row r="14214" spans="1:17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>IF(H14214&gt;10000,"High",IF(H14214&gt;=5000,"Medium","Low"))</f>
        <v>Low</v>
      </c>
      <c r="J14214" s="2" t="str">
        <f>IF(H14214&gt;10000,"High  "," Low ")</f>
        <v xml:space="preserve"> Low 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666"/>
        <v xml:space="preserve">not good </v>
      </c>
      <c r="P14214" t="str">
        <f t="shared" si="667"/>
        <v>High impact</v>
      </c>
      <c r="Q14214" t="str">
        <f t="shared" si="668"/>
        <v>Not good</v>
      </c>
    </row>
    <row r="14215" spans="1:17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>IF(H14215&gt;10000,"High",IF(H14215&gt;=5000,"Medium","Low"))</f>
        <v>Low</v>
      </c>
      <c r="J14215" s="2" t="str">
        <f>IF(H14215&gt;10000,"High  "," Low ")</f>
        <v xml:space="preserve"> Low 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666"/>
        <v xml:space="preserve">not good </v>
      </c>
      <c r="P14215" t="str">
        <f t="shared" si="667"/>
        <v>normal</v>
      </c>
      <c r="Q14215" t="str">
        <f t="shared" si="668"/>
        <v>Not good</v>
      </c>
    </row>
    <row r="14216" spans="1:17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>IF(H14216&gt;10000,"High",IF(H14216&gt;=5000,"Medium","Low"))</f>
        <v>Low</v>
      </c>
      <c r="J14216" s="2" t="str">
        <f>IF(H14216&gt;10000,"High  "," Low ")</f>
        <v xml:space="preserve"> Low 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666"/>
        <v xml:space="preserve">not good </v>
      </c>
      <c r="P14216" t="str">
        <f t="shared" si="667"/>
        <v>High impact</v>
      </c>
      <c r="Q14216" t="str">
        <f t="shared" si="668"/>
        <v>Not good</v>
      </c>
    </row>
    <row r="14217" spans="1:17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>IF(H14217&gt;10000,"High",IF(H14217&gt;=5000,"Medium","Low"))</f>
        <v>Low</v>
      </c>
      <c r="J14217" s="2" t="str">
        <f>IF(H14217&gt;10000,"High  "," Low ")</f>
        <v xml:space="preserve"> Low 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666"/>
        <v xml:space="preserve">not good </v>
      </c>
      <c r="P14217" t="str">
        <f t="shared" si="667"/>
        <v>High impact</v>
      </c>
      <c r="Q14217" t="str">
        <f t="shared" si="668"/>
        <v>Not good</v>
      </c>
    </row>
    <row r="14218" spans="1:17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>IF(H14218&gt;10000,"High",IF(H14218&gt;=5000,"Medium","Low"))</f>
        <v>Low</v>
      </c>
      <c r="J14218" s="2" t="str">
        <f>IF(H14218&gt;10000,"High  "," Low ")</f>
        <v xml:space="preserve"> Low 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666"/>
        <v xml:space="preserve">not good </v>
      </c>
      <c r="P14218" t="str">
        <f t="shared" si="667"/>
        <v>normal</v>
      </c>
      <c r="Q14218" t="str">
        <f t="shared" si="668"/>
        <v>Not good</v>
      </c>
    </row>
    <row r="14219" spans="1:17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>IF(H14219&gt;10000,"High",IF(H14219&gt;=5000,"Medium","Low"))</f>
        <v>Low</v>
      </c>
      <c r="J14219" s="2" t="str">
        <f>IF(H14219&gt;10000,"High  "," Low ")</f>
        <v xml:space="preserve"> Low 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666"/>
        <v xml:space="preserve">not good </v>
      </c>
      <c r="P14219" t="str">
        <f t="shared" si="667"/>
        <v>High impact</v>
      </c>
      <c r="Q14219" t="str">
        <f t="shared" si="668"/>
        <v>Not good</v>
      </c>
    </row>
    <row r="14220" spans="1:17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>IF(H14220&gt;10000,"High",IF(H14220&gt;=5000,"Medium","Low"))</f>
        <v>Low</v>
      </c>
      <c r="J14220" s="2" t="str">
        <f>IF(H14220&gt;10000,"High  "," Low ")</f>
        <v xml:space="preserve"> Low 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666"/>
        <v xml:space="preserve">not good </v>
      </c>
      <c r="P14220" t="str">
        <f t="shared" si="667"/>
        <v>High impact</v>
      </c>
      <c r="Q14220" t="str">
        <f t="shared" si="668"/>
        <v>Not good</v>
      </c>
    </row>
    <row r="14221" spans="1:17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>IF(H14221&gt;10000,"High",IF(H14221&gt;=5000,"Medium","Low"))</f>
        <v>Medium</v>
      </c>
      <c r="J14221" s="2" t="str">
        <f>IF(H14221&gt;10000,"High  "," Low ")</f>
        <v xml:space="preserve"> Low 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666"/>
        <v>good</v>
      </c>
      <c r="P14221" t="str">
        <f t="shared" si="667"/>
        <v>High impact</v>
      </c>
      <c r="Q14221" t="str">
        <f t="shared" si="668"/>
        <v xml:space="preserve">good </v>
      </c>
    </row>
    <row r="14222" spans="1:17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>IF(H14222&gt;10000,"High",IF(H14222&gt;=5000,"Medium","Low"))</f>
        <v>Low</v>
      </c>
      <c r="J14222" s="2" t="str">
        <f>IF(H14222&gt;10000,"High  "," Low ")</f>
        <v xml:space="preserve"> Low 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666"/>
        <v xml:space="preserve">not good </v>
      </c>
      <c r="P14222" t="str">
        <f t="shared" si="667"/>
        <v>High impact</v>
      </c>
      <c r="Q14222" t="str">
        <f t="shared" si="668"/>
        <v>Not good</v>
      </c>
    </row>
    <row r="14223" spans="1:17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>IF(H14223&gt;10000,"High",IF(H14223&gt;=5000,"Medium","Low"))</f>
        <v>Low</v>
      </c>
      <c r="J14223" s="2" t="str">
        <f>IF(H14223&gt;10000,"High  "," Low ")</f>
        <v xml:space="preserve"> Low 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666"/>
        <v xml:space="preserve">not good </v>
      </c>
      <c r="P14223" t="str">
        <f t="shared" si="667"/>
        <v>normal</v>
      </c>
      <c r="Q14223" t="str">
        <f t="shared" si="668"/>
        <v>Not good</v>
      </c>
    </row>
    <row r="14224" spans="1:17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>IF(H14224&gt;10000,"High",IF(H14224&gt;=5000,"Medium","Low"))</f>
        <v>Low</v>
      </c>
      <c r="J14224" s="2" t="str">
        <f>IF(H14224&gt;10000,"High  "," Low ")</f>
        <v xml:space="preserve"> Low 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666"/>
        <v xml:space="preserve">not good </v>
      </c>
      <c r="P14224" t="str">
        <f t="shared" si="667"/>
        <v>High impact</v>
      </c>
      <c r="Q14224" t="str">
        <f t="shared" si="668"/>
        <v>Not good</v>
      </c>
    </row>
    <row r="14225" spans="1:17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>IF(H14225&gt;10000,"High",IF(H14225&gt;=5000,"Medium","Low"))</f>
        <v>Low</v>
      </c>
      <c r="J14225" s="2" t="str">
        <f>IF(H14225&gt;10000,"High  "," Low ")</f>
        <v xml:space="preserve"> Low 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666"/>
        <v xml:space="preserve">not good </v>
      </c>
      <c r="P14225" t="str">
        <f t="shared" si="667"/>
        <v>High impact</v>
      </c>
      <c r="Q14225" t="str">
        <f t="shared" si="668"/>
        <v>Not good</v>
      </c>
    </row>
    <row r="14226" spans="1:17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>IF(H14226&gt;10000,"High",IF(H14226&gt;=5000,"Medium","Low"))</f>
        <v>Low</v>
      </c>
      <c r="J14226" s="2" t="str">
        <f>IF(H14226&gt;10000,"High  "," Low ")</f>
        <v xml:space="preserve"> Low 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666"/>
        <v xml:space="preserve">not good </v>
      </c>
      <c r="P14226" t="str">
        <f t="shared" si="667"/>
        <v>High impact</v>
      </c>
      <c r="Q14226" t="str">
        <f t="shared" si="668"/>
        <v>Not good</v>
      </c>
    </row>
    <row r="14227" spans="1:17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>IF(H14227&gt;10000,"High",IF(H14227&gt;=5000,"Medium","Low"))</f>
        <v>Low</v>
      </c>
      <c r="J14227" s="2" t="str">
        <f>IF(H14227&gt;10000,"High  "," Low ")</f>
        <v xml:space="preserve"> Low 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666"/>
        <v xml:space="preserve">not good </v>
      </c>
      <c r="P14227" t="str">
        <f t="shared" si="667"/>
        <v>normal</v>
      </c>
      <c r="Q14227" t="str">
        <f t="shared" si="668"/>
        <v>Not good</v>
      </c>
    </row>
    <row r="14228" spans="1:17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>IF(H14228&gt;10000,"High",IF(H14228&gt;=5000,"Medium","Low"))</f>
        <v>Medium</v>
      </c>
      <c r="J14228" s="2" t="str">
        <f>IF(H14228&gt;10000,"High  "," Low ")</f>
        <v xml:space="preserve"> Low 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666"/>
        <v xml:space="preserve">not good </v>
      </c>
      <c r="P14228" t="str">
        <f t="shared" si="667"/>
        <v>High impact</v>
      </c>
      <c r="Q14228" t="str">
        <f t="shared" si="668"/>
        <v>Not good</v>
      </c>
    </row>
    <row r="14229" spans="1:17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>IF(H14229&gt;10000,"High",IF(H14229&gt;=5000,"Medium","Low"))</f>
        <v>Low</v>
      </c>
      <c r="J14229" s="2" t="str">
        <f>IF(H14229&gt;10000,"High  "," Low ")</f>
        <v xml:space="preserve"> Low 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666"/>
        <v xml:space="preserve">not good </v>
      </c>
      <c r="P14229" t="str">
        <f t="shared" si="667"/>
        <v>normal</v>
      </c>
      <c r="Q14229" t="str">
        <f t="shared" si="668"/>
        <v>Not good</v>
      </c>
    </row>
    <row r="14230" spans="1:17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>IF(H14230&gt;10000,"High",IF(H14230&gt;=5000,"Medium","Low"))</f>
        <v>Low</v>
      </c>
      <c r="J14230" s="2" t="str">
        <f>IF(H14230&gt;10000,"High  "," Low ")</f>
        <v xml:space="preserve"> Low 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666"/>
        <v xml:space="preserve">not good </v>
      </c>
      <c r="P14230" t="str">
        <f t="shared" si="667"/>
        <v>High impact</v>
      </c>
      <c r="Q14230" t="str">
        <f t="shared" si="668"/>
        <v>Not good</v>
      </c>
    </row>
    <row r="14231" spans="1:17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>IF(H14231&gt;10000,"High",IF(H14231&gt;=5000,"Medium","Low"))</f>
        <v>Low</v>
      </c>
      <c r="J14231" s="2" t="str">
        <f>IF(H14231&gt;10000,"High  "," Low ")</f>
        <v xml:space="preserve"> Low 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666"/>
        <v xml:space="preserve">not good </v>
      </c>
      <c r="P14231" t="str">
        <f t="shared" si="667"/>
        <v>normal</v>
      </c>
      <c r="Q14231" t="str">
        <f t="shared" si="668"/>
        <v>Not good</v>
      </c>
    </row>
    <row r="14232" spans="1:17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>IF(H14232&gt;10000,"High",IF(H14232&gt;=5000,"Medium","Low"))</f>
        <v>Low</v>
      </c>
      <c r="J14232" s="2" t="str">
        <f>IF(H14232&gt;10000,"High  "," Low ")</f>
        <v xml:space="preserve"> Low 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666"/>
        <v xml:space="preserve">not good </v>
      </c>
      <c r="P14232" t="str">
        <f t="shared" si="667"/>
        <v>High impact</v>
      </c>
      <c r="Q14232" t="str">
        <f t="shared" si="668"/>
        <v>Not good</v>
      </c>
    </row>
    <row r="14233" spans="1:17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>IF(H14233&gt;10000,"High",IF(H14233&gt;=5000,"Medium","Low"))</f>
        <v>Low</v>
      </c>
      <c r="J14233" s="2" t="str">
        <f>IF(H14233&gt;10000,"High  "," Low ")</f>
        <v xml:space="preserve"> Low 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666"/>
        <v xml:space="preserve">not good </v>
      </c>
      <c r="P14233" t="str">
        <f t="shared" si="667"/>
        <v>High impact</v>
      </c>
      <c r="Q14233" t="str">
        <f t="shared" si="668"/>
        <v>Not good</v>
      </c>
    </row>
    <row r="14234" spans="1:17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>IF(H14234&gt;10000,"High",IF(H14234&gt;=5000,"Medium","Low"))</f>
        <v>Low</v>
      </c>
      <c r="J14234" s="2" t="str">
        <f>IF(H14234&gt;10000,"High  "," Low ")</f>
        <v xml:space="preserve"> Low 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666"/>
        <v xml:space="preserve">not good </v>
      </c>
      <c r="P14234" t="str">
        <f t="shared" si="667"/>
        <v>normal</v>
      </c>
      <c r="Q14234" t="str">
        <f t="shared" si="668"/>
        <v>Not good</v>
      </c>
    </row>
    <row r="14235" spans="1:17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>IF(H14235&gt;10000,"High",IF(H14235&gt;=5000,"Medium","Low"))</f>
        <v>Low</v>
      </c>
      <c r="J14235" s="2" t="str">
        <f>IF(H14235&gt;10000,"High  "," Low ")</f>
        <v xml:space="preserve"> Low 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666"/>
        <v xml:space="preserve">not good </v>
      </c>
      <c r="P14235" t="str">
        <f t="shared" si="667"/>
        <v>High impact</v>
      </c>
      <c r="Q14235" t="str">
        <f t="shared" si="668"/>
        <v>Not good</v>
      </c>
    </row>
    <row r="14236" spans="1:17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>IF(H14236&gt;10000,"High",IF(H14236&gt;=5000,"Medium","Low"))</f>
        <v>Low</v>
      </c>
      <c r="J14236" s="2" t="str">
        <f>IF(H14236&gt;10000,"High  "," Low ")</f>
        <v xml:space="preserve"> Low 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666"/>
        <v xml:space="preserve">not good </v>
      </c>
      <c r="P14236" t="str">
        <f t="shared" si="667"/>
        <v>High impact</v>
      </c>
      <c r="Q14236" t="str">
        <f t="shared" si="668"/>
        <v>Not good</v>
      </c>
    </row>
    <row r="14237" spans="1:17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>IF(H14237&gt;10000,"High",IF(H14237&gt;=5000,"Medium","Low"))</f>
        <v>Medium</v>
      </c>
      <c r="J14237" s="2" t="str">
        <f>IF(H14237&gt;10000,"High  "," Low ")</f>
        <v xml:space="preserve"> Low 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666"/>
        <v xml:space="preserve">not good </v>
      </c>
      <c r="P14237" t="str">
        <f t="shared" si="667"/>
        <v>High impact</v>
      </c>
      <c r="Q14237" t="str">
        <f t="shared" si="668"/>
        <v>Not good</v>
      </c>
    </row>
    <row r="14238" spans="1:17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>IF(H14238&gt;10000,"High",IF(H14238&gt;=5000,"Medium","Low"))</f>
        <v>Low</v>
      </c>
      <c r="J14238" s="2" t="str">
        <f>IF(H14238&gt;10000,"High  "," Low ")</f>
        <v xml:space="preserve"> Low 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666"/>
        <v xml:space="preserve">not good </v>
      </c>
      <c r="P14238" t="str">
        <f t="shared" si="667"/>
        <v>High impact</v>
      </c>
      <c r="Q14238" t="str">
        <f t="shared" si="668"/>
        <v>Not good</v>
      </c>
    </row>
    <row r="14239" spans="1:17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>IF(H14239&gt;10000,"High",IF(H14239&gt;=5000,"Medium","Low"))</f>
        <v>High</v>
      </c>
      <c r="J14239" s="2" t="str">
        <f>IF(H14239&gt;10000,"High  "," Low ")</f>
        <v xml:space="preserve">High  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666"/>
        <v>good</v>
      </c>
      <c r="P14239" t="str">
        <f t="shared" si="667"/>
        <v>High impact</v>
      </c>
      <c r="Q14239" t="str">
        <f t="shared" si="668"/>
        <v xml:space="preserve">good </v>
      </c>
    </row>
    <row r="14240" spans="1:17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>IF(H14240&gt;10000,"High",IF(H14240&gt;=5000,"Medium","Low"))</f>
        <v>Low</v>
      </c>
      <c r="J14240" s="2" t="str">
        <f>IF(H14240&gt;10000,"High  "," Low ")</f>
        <v xml:space="preserve"> Low 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666"/>
        <v xml:space="preserve">not good </v>
      </c>
      <c r="P14240" t="str">
        <f t="shared" si="667"/>
        <v>normal</v>
      </c>
      <c r="Q14240" t="str">
        <f t="shared" si="668"/>
        <v>Not good</v>
      </c>
    </row>
    <row r="14241" spans="1:17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>IF(H14241&gt;10000,"High",IF(H14241&gt;=5000,"Medium","Low"))</f>
        <v>Low</v>
      </c>
      <c r="J14241" s="2" t="str">
        <f>IF(H14241&gt;10000,"High  "," Low ")</f>
        <v xml:space="preserve"> Low 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666"/>
        <v xml:space="preserve">not good </v>
      </c>
      <c r="P14241" t="str">
        <f t="shared" si="667"/>
        <v>High impact</v>
      </c>
      <c r="Q14241" t="str">
        <f t="shared" si="668"/>
        <v>Not good</v>
      </c>
    </row>
    <row r="14242" spans="1:17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>IF(H14242&gt;10000,"High",IF(H14242&gt;=5000,"Medium","Low"))</f>
        <v>Low</v>
      </c>
      <c r="J14242" s="2" t="str">
        <f>IF(H14242&gt;10000,"High  "," Low ")</f>
        <v xml:space="preserve"> Low 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666"/>
        <v xml:space="preserve">not good </v>
      </c>
      <c r="P14242" t="str">
        <f t="shared" si="667"/>
        <v>High impact</v>
      </c>
      <c r="Q14242" t="str">
        <f t="shared" si="668"/>
        <v>Not good</v>
      </c>
    </row>
    <row r="14243" spans="1:17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>IF(H14243&gt;10000,"High",IF(H14243&gt;=5000,"Medium","Low"))</f>
        <v>Low</v>
      </c>
      <c r="J14243" s="2" t="str">
        <f>IF(H14243&gt;10000,"High  "," Low ")</f>
        <v xml:space="preserve"> Low 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666"/>
        <v xml:space="preserve">not good </v>
      </c>
      <c r="P14243" t="str">
        <f t="shared" si="667"/>
        <v>High impact</v>
      </c>
      <c r="Q14243" t="str">
        <f t="shared" si="668"/>
        <v>Not good</v>
      </c>
    </row>
    <row r="14244" spans="1:17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>IF(H14244&gt;10000,"High",IF(H14244&gt;=5000,"Medium","Low"))</f>
        <v>Low</v>
      </c>
      <c r="J14244" s="2" t="str">
        <f>IF(H14244&gt;10000,"High  "," Low ")</f>
        <v xml:space="preserve"> Low 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666"/>
        <v xml:space="preserve">not good </v>
      </c>
      <c r="P14244" t="str">
        <f t="shared" si="667"/>
        <v>normal</v>
      </c>
      <c r="Q14244" t="str">
        <f t="shared" si="668"/>
        <v>Not good</v>
      </c>
    </row>
    <row r="14245" spans="1:17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>IF(H14245&gt;10000,"High",IF(H14245&gt;=5000,"Medium","Low"))</f>
        <v>Low</v>
      </c>
      <c r="J14245" s="2" t="str">
        <f>IF(H14245&gt;10000,"High  "," Low ")</f>
        <v xml:space="preserve"> Low 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666"/>
        <v xml:space="preserve">not good </v>
      </c>
      <c r="P14245" t="str">
        <f t="shared" si="667"/>
        <v>High impact</v>
      </c>
      <c r="Q14245" t="str">
        <f t="shared" si="668"/>
        <v>Not good</v>
      </c>
    </row>
    <row r="14246" spans="1:17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>IF(H14246&gt;10000,"High",IF(H14246&gt;=5000,"Medium","Low"))</f>
        <v>Low</v>
      </c>
      <c r="J14246" s="2" t="str">
        <f>IF(H14246&gt;10000,"High  "," Low ")</f>
        <v xml:space="preserve"> Low 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666"/>
        <v xml:space="preserve">not good </v>
      </c>
      <c r="P14246" t="str">
        <f t="shared" si="667"/>
        <v>High impact</v>
      </c>
      <c r="Q14246" t="str">
        <f t="shared" si="668"/>
        <v>Not good</v>
      </c>
    </row>
    <row r="14247" spans="1:17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>IF(H14247&gt;10000,"High",IF(H14247&gt;=5000,"Medium","Low"))</f>
        <v>Low</v>
      </c>
      <c r="J14247" s="2" t="str">
        <f>IF(H14247&gt;10000,"High  "," Low ")</f>
        <v xml:space="preserve"> Low 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666"/>
        <v xml:space="preserve">not good </v>
      </c>
      <c r="P14247" t="str">
        <f t="shared" si="667"/>
        <v>normal</v>
      </c>
      <c r="Q14247" t="str">
        <f t="shared" si="668"/>
        <v>Not good</v>
      </c>
    </row>
    <row r="14248" spans="1:17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>IF(H14248&gt;10000,"High",IF(H14248&gt;=5000,"Medium","Low"))</f>
        <v>High</v>
      </c>
      <c r="J14248" s="2" t="str">
        <f>IF(H14248&gt;10000,"High  "," Low ")</f>
        <v xml:space="preserve">High  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666"/>
        <v>good</v>
      </c>
      <c r="P14248" t="str">
        <f t="shared" si="667"/>
        <v>High impact</v>
      </c>
      <c r="Q14248" t="str">
        <f t="shared" si="668"/>
        <v xml:space="preserve">good </v>
      </c>
    </row>
    <row r="14249" spans="1:17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>IF(H14249&gt;10000,"High",IF(H14249&gt;=5000,"Medium","Low"))</f>
        <v>Low</v>
      </c>
      <c r="J14249" s="2" t="str">
        <f>IF(H14249&gt;10000,"High  "," Low ")</f>
        <v xml:space="preserve"> Low 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666"/>
        <v xml:space="preserve">not good </v>
      </c>
      <c r="P14249" t="str">
        <f t="shared" si="667"/>
        <v>normal</v>
      </c>
      <c r="Q14249" t="str">
        <f t="shared" si="668"/>
        <v>Not good</v>
      </c>
    </row>
    <row r="14250" spans="1:17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>IF(H14250&gt;10000,"High",IF(H14250&gt;=5000,"Medium","Low"))</f>
        <v>Low</v>
      </c>
      <c r="J14250" s="2" t="str">
        <f>IF(H14250&gt;10000,"High  "," Low ")</f>
        <v xml:space="preserve"> Low 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666"/>
        <v xml:space="preserve">not good </v>
      </c>
      <c r="P14250" t="str">
        <f t="shared" si="667"/>
        <v>High impact</v>
      </c>
      <c r="Q14250" t="str">
        <f t="shared" si="668"/>
        <v>Not good</v>
      </c>
    </row>
    <row r="14251" spans="1:17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>IF(H14251&gt;10000,"High",IF(H14251&gt;=5000,"Medium","Low"))</f>
        <v>Medium</v>
      </c>
      <c r="J14251" s="2" t="str">
        <f>IF(H14251&gt;10000,"High  "," Low ")</f>
        <v xml:space="preserve"> Low 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666"/>
        <v xml:space="preserve">not good </v>
      </c>
      <c r="P14251" t="str">
        <f t="shared" si="667"/>
        <v>High impact</v>
      </c>
      <c r="Q14251" t="str">
        <f t="shared" si="668"/>
        <v>Not good</v>
      </c>
    </row>
    <row r="14252" spans="1:17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>IF(H14252&gt;10000,"High",IF(H14252&gt;=5000,"Medium","Low"))</f>
        <v>Low</v>
      </c>
      <c r="J14252" s="2" t="str">
        <f>IF(H14252&gt;10000,"High  "," Low ")</f>
        <v xml:space="preserve"> Low 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666"/>
        <v xml:space="preserve">not good </v>
      </c>
      <c r="P14252" t="str">
        <f t="shared" si="667"/>
        <v>High impact</v>
      </c>
      <c r="Q14252" t="str">
        <f t="shared" si="668"/>
        <v>Not good</v>
      </c>
    </row>
    <row r="14253" spans="1:17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>IF(H14253&gt;10000,"High",IF(H14253&gt;=5000,"Medium","Low"))</f>
        <v>Medium</v>
      </c>
      <c r="J14253" s="2" t="str">
        <f>IF(H14253&gt;10000,"High  "," Low ")</f>
        <v xml:space="preserve"> Low 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666"/>
        <v>good</v>
      </c>
      <c r="P14253" t="str">
        <f t="shared" si="667"/>
        <v>High impact</v>
      </c>
      <c r="Q14253" t="str">
        <f t="shared" si="668"/>
        <v xml:space="preserve">good </v>
      </c>
    </row>
    <row r="14254" spans="1:17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>IF(H14254&gt;10000,"High",IF(H14254&gt;=5000,"Medium","Low"))</f>
        <v>Medium</v>
      </c>
      <c r="J14254" s="2" t="str">
        <f>IF(H14254&gt;10000,"High  "," Low ")</f>
        <v xml:space="preserve"> Low 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666"/>
        <v>good</v>
      </c>
      <c r="P14254" t="str">
        <f t="shared" si="667"/>
        <v>High impact</v>
      </c>
      <c r="Q14254" t="str">
        <f t="shared" si="668"/>
        <v xml:space="preserve">good </v>
      </c>
    </row>
    <row r="14255" spans="1:17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>IF(H14255&gt;10000,"High",IF(H14255&gt;=5000,"Medium","Low"))</f>
        <v>Low</v>
      </c>
      <c r="J14255" s="2" t="str">
        <f>IF(H14255&gt;10000,"High  "," Low ")</f>
        <v xml:space="preserve"> Low 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666"/>
        <v xml:space="preserve">not good </v>
      </c>
      <c r="P14255" t="str">
        <f t="shared" si="667"/>
        <v>High impact</v>
      </c>
      <c r="Q14255" t="str">
        <f t="shared" si="668"/>
        <v>Not good</v>
      </c>
    </row>
    <row r="14256" spans="1:17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>IF(H14256&gt;10000,"High",IF(H14256&gt;=5000,"Medium","Low"))</f>
        <v>Low</v>
      </c>
      <c r="J14256" s="2" t="str">
        <f>IF(H14256&gt;10000,"High  "," Low ")</f>
        <v xml:space="preserve"> Low 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666"/>
        <v xml:space="preserve">not good </v>
      </c>
      <c r="P14256" t="str">
        <f t="shared" si="667"/>
        <v>normal</v>
      </c>
      <c r="Q14256" t="str">
        <f t="shared" si="668"/>
        <v>Not good</v>
      </c>
    </row>
    <row r="14257" spans="1:17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>IF(H14257&gt;10000,"High",IF(H14257&gt;=5000,"Medium","Low"))</f>
        <v>Low</v>
      </c>
      <c r="J14257" s="2" t="str">
        <f>IF(H14257&gt;10000,"High  "," Low ")</f>
        <v xml:space="preserve"> Low 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666"/>
        <v xml:space="preserve">not good </v>
      </c>
      <c r="P14257" t="str">
        <f t="shared" si="667"/>
        <v>High impact</v>
      </c>
      <c r="Q14257" t="str">
        <f t="shared" si="668"/>
        <v>Not good</v>
      </c>
    </row>
    <row r="14258" spans="1:17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>IF(H14258&gt;10000,"High",IF(H14258&gt;=5000,"Medium","Low"))</f>
        <v>Medium</v>
      </c>
      <c r="J14258" s="2" t="str">
        <f>IF(H14258&gt;10000,"High  "," Low ")</f>
        <v xml:space="preserve"> Low 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666"/>
        <v xml:space="preserve">not good </v>
      </c>
      <c r="P14258" t="str">
        <f t="shared" si="667"/>
        <v>High impact</v>
      </c>
      <c r="Q14258" t="str">
        <f t="shared" si="668"/>
        <v>Not good</v>
      </c>
    </row>
    <row r="14259" spans="1:17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>IF(H14259&gt;10000,"High",IF(H14259&gt;=5000,"Medium","Low"))</f>
        <v>Low</v>
      </c>
      <c r="J14259" s="2" t="str">
        <f>IF(H14259&gt;10000,"High  "," Low ")</f>
        <v xml:space="preserve"> Low 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666"/>
        <v xml:space="preserve">not good </v>
      </c>
      <c r="P14259" t="str">
        <f t="shared" si="667"/>
        <v>High impact</v>
      </c>
      <c r="Q14259" t="str">
        <f t="shared" si="668"/>
        <v>Not good</v>
      </c>
    </row>
    <row r="14260" spans="1:17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>IF(H14260&gt;10000,"High",IF(H14260&gt;=5000,"Medium","Low"))</f>
        <v>Low</v>
      </c>
      <c r="J14260" s="2" t="str">
        <f>IF(H14260&gt;10000,"High  "," Low ")</f>
        <v xml:space="preserve"> Low 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666"/>
        <v xml:space="preserve">not good </v>
      </c>
      <c r="P14260" t="str">
        <f t="shared" si="667"/>
        <v>normal</v>
      </c>
      <c r="Q14260" t="str">
        <f t="shared" si="668"/>
        <v>Not good</v>
      </c>
    </row>
    <row r="14261" spans="1:17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>IF(H14261&gt;10000,"High",IF(H14261&gt;=5000,"Medium","Low"))</f>
        <v>Medium</v>
      </c>
      <c r="J14261" s="2" t="str">
        <f>IF(H14261&gt;10000,"High  "," Low ")</f>
        <v xml:space="preserve"> Low 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666"/>
        <v xml:space="preserve">not good </v>
      </c>
      <c r="P14261" t="str">
        <f t="shared" si="667"/>
        <v>High impact</v>
      </c>
      <c r="Q14261" t="str">
        <f t="shared" si="668"/>
        <v>Not good</v>
      </c>
    </row>
    <row r="14262" spans="1:17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>IF(H14262&gt;10000,"High",IF(H14262&gt;=5000,"Medium","Low"))</f>
        <v>Medium</v>
      </c>
      <c r="J14262" s="2" t="str">
        <f>IF(H14262&gt;10000,"High  "," Low ")</f>
        <v xml:space="preserve"> Low 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666"/>
        <v>good</v>
      </c>
      <c r="P14262" t="str">
        <f t="shared" si="667"/>
        <v>High impact</v>
      </c>
      <c r="Q14262" t="str">
        <f t="shared" si="668"/>
        <v xml:space="preserve">good </v>
      </c>
    </row>
    <row r="14263" spans="1:17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>IF(H14263&gt;10000,"High",IF(H14263&gt;=5000,"Medium","Low"))</f>
        <v>Low</v>
      </c>
      <c r="J14263" s="2" t="str">
        <f>IF(H14263&gt;10000,"High  "," Low ")</f>
        <v xml:space="preserve"> Low 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666"/>
        <v xml:space="preserve">not good </v>
      </c>
      <c r="P14263" t="str">
        <f t="shared" si="667"/>
        <v>High impact</v>
      </c>
      <c r="Q14263" t="str">
        <f t="shared" si="668"/>
        <v>Not good</v>
      </c>
    </row>
    <row r="14264" spans="1:17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>IF(H14264&gt;10000,"High",IF(H14264&gt;=5000,"Medium","Low"))</f>
        <v>Low</v>
      </c>
      <c r="J14264" s="2" t="str">
        <f>IF(H14264&gt;10000,"High  "," Low ")</f>
        <v xml:space="preserve"> Low 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666"/>
        <v xml:space="preserve">not good </v>
      </c>
      <c r="P14264" t="str">
        <f t="shared" si="667"/>
        <v>normal</v>
      </c>
      <c r="Q14264" t="str">
        <f t="shared" si="668"/>
        <v>Not good</v>
      </c>
    </row>
    <row r="14265" spans="1:17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>IF(H14265&gt;10000,"High",IF(H14265&gt;=5000,"Medium","Low"))</f>
        <v>Low</v>
      </c>
      <c r="J14265" s="2" t="str">
        <f>IF(H14265&gt;10000,"High  "," Low ")</f>
        <v xml:space="preserve"> Low 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666"/>
        <v xml:space="preserve">not good </v>
      </c>
      <c r="P14265" t="str">
        <f t="shared" si="667"/>
        <v>High impact</v>
      </c>
      <c r="Q14265" t="str">
        <f t="shared" si="668"/>
        <v>Not good</v>
      </c>
    </row>
    <row r="14266" spans="1:17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>IF(H14266&gt;10000,"High",IF(H14266&gt;=5000,"Medium","Low"))</f>
        <v>Medium</v>
      </c>
      <c r="J14266" s="2" t="str">
        <f>IF(H14266&gt;10000,"High  "," Low ")</f>
        <v xml:space="preserve"> Low 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666"/>
        <v xml:space="preserve">not good </v>
      </c>
      <c r="P14266" t="str">
        <f t="shared" si="667"/>
        <v>High impact</v>
      </c>
      <c r="Q14266" t="str">
        <f t="shared" si="668"/>
        <v>Not good</v>
      </c>
    </row>
    <row r="14267" spans="1:17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>IF(H14267&gt;10000,"High",IF(H14267&gt;=5000,"Medium","Low"))</f>
        <v>Low</v>
      </c>
      <c r="J14267" s="2" t="str">
        <f>IF(H14267&gt;10000,"High  "," Low ")</f>
        <v xml:space="preserve"> Low 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666"/>
        <v xml:space="preserve">not good </v>
      </c>
      <c r="P14267" t="str">
        <f t="shared" si="667"/>
        <v>High impact</v>
      </c>
      <c r="Q14267" t="str">
        <f t="shared" si="668"/>
        <v>Not good</v>
      </c>
    </row>
    <row r="14268" spans="1:17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>IF(H14268&gt;10000,"High",IF(H14268&gt;=5000,"Medium","Low"))</f>
        <v>Low</v>
      </c>
      <c r="J14268" s="2" t="str">
        <f>IF(H14268&gt;10000,"High  "," Low ")</f>
        <v xml:space="preserve"> Low 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666"/>
        <v xml:space="preserve">not good </v>
      </c>
      <c r="P14268" t="str">
        <f t="shared" si="667"/>
        <v>High impact</v>
      </c>
      <c r="Q14268" t="str">
        <f t="shared" si="668"/>
        <v>Not good</v>
      </c>
    </row>
    <row r="14269" spans="1:17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>IF(H14269&gt;10000,"High",IF(H14269&gt;=5000,"Medium","Low"))</f>
        <v>Low</v>
      </c>
      <c r="J14269" s="2" t="str">
        <f>IF(H14269&gt;10000,"High  "," Low ")</f>
        <v xml:space="preserve"> Low 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666"/>
        <v xml:space="preserve">not good </v>
      </c>
      <c r="P14269" t="str">
        <f t="shared" si="667"/>
        <v>High impact</v>
      </c>
      <c r="Q14269" t="str">
        <f t="shared" si="668"/>
        <v>Not good</v>
      </c>
    </row>
    <row r="14270" spans="1:17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>IF(H14270&gt;10000,"High",IF(H14270&gt;=5000,"Medium","Low"))</f>
        <v>Low</v>
      </c>
      <c r="J14270" s="2" t="str">
        <f>IF(H14270&gt;10000,"High  "," Low ")</f>
        <v xml:space="preserve"> Low 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666"/>
        <v xml:space="preserve">not good </v>
      </c>
      <c r="P14270" t="str">
        <f t="shared" si="667"/>
        <v>normal</v>
      </c>
      <c r="Q14270" t="str">
        <f t="shared" si="668"/>
        <v>Not good</v>
      </c>
    </row>
    <row r="14271" spans="1:17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>IF(H14271&gt;10000,"High",IF(H14271&gt;=5000,"Medium","Low"))</f>
        <v>Low</v>
      </c>
      <c r="J14271" s="2" t="str">
        <f>IF(H14271&gt;10000,"High  "," Low ")</f>
        <v xml:space="preserve"> Low 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666"/>
        <v xml:space="preserve">not good </v>
      </c>
      <c r="P14271" t="str">
        <f t="shared" si="667"/>
        <v>normal</v>
      </c>
      <c r="Q14271" t="str">
        <f t="shared" si="668"/>
        <v>Not good</v>
      </c>
    </row>
    <row r="14272" spans="1:17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>IF(H14272&gt;10000,"High",IF(H14272&gt;=5000,"Medium","Low"))</f>
        <v>Low</v>
      </c>
      <c r="J14272" s="2" t="str">
        <f>IF(H14272&gt;10000,"High  "," Low ")</f>
        <v xml:space="preserve"> Low 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666"/>
        <v xml:space="preserve">not good </v>
      </c>
      <c r="P14272" t="str">
        <f t="shared" si="667"/>
        <v>High impact</v>
      </c>
      <c r="Q14272" t="str">
        <f t="shared" si="668"/>
        <v>Not good</v>
      </c>
    </row>
    <row r="14273" spans="1:17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>IF(H14273&gt;10000,"High",IF(H14273&gt;=5000,"Medium","Low"))</f>
        <v>High</v>
      </c>
      <c r="J14273" s="2" t="str">
        <f>IF(H14273&gt;10000,"High  "," Low ")</f>
        <v xml:space="preserve">High  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666"/>
        <v>good</v>
      </c>
      <c r="P14273" t="str">
        <f t="shared" si="667"/>
        <v>High impact</v>
      </c>
      <c r="Q14273" t="str">
        <f t="shared" si="668"/>
        <v xml:space="preserve">good </v>
      </c>
    </row>
    <row r="14274" spans="1:17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>IF(H14274&gt;10000,"High",IF(H14274&gt;=5000,"Medium","Low"))</f>
        <v>Medium</v>
      </c>
      <c r="J14274" s="2" t="str">
        <f>IF(H14274&gt;10000,"High  "," Low ")</f>
        <v xml:space="preserve"> Low 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666"/>
        <v xml:space="preserve">not good </v>
      </c>
      <c r="P14274" t="str">
        <f t="shared" si="667"/>
        <v>High impact</v>
      </c>
      <c r="Q14274" t="str">
        <f t="shared" si="668"/>
        <v>Not good</v>
      </c>
    </row>
    <row r="14275" spans="1:17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>IF(H14275&gt;10000,"High",IF(H14275&gt;=5000,"Medium","Low"))</f>
        <v>Low</v>
      </c>
      <c r="J14275" s="2" t="str">
        <f>IF(H14275&gt;10000,"High  "," Low ")</f>
        <v xml:space="preserve"> Low 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669">IF(AND(H14275&gt;5000,N14275&gt;500),"good","not good ")</f>
        <v xml:space="preserve">not good </v>
      </c>
      <c r="P14275" t="str">
        <f t="shared" ref="P14275:P14338" si="670">IF(OR(H14275&gt;5000,K14275&gt;0.2),"High impact","normal")</f>
        <v>High impact</v>
      </c>
      <c r="Q14275" t="str">
        <f t="shared" ref="Q14275:Q14338" si="671">IF(NOT(AND(H14275&gt;5000,N14275&gt;500)),"Not good","good ")</f>
        <v>Not good</v>
      </c>
    </row>
    <row r="14276" spans="1:17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>IF(H14276&gt;10000,"High",IF(H14276&gt;=5000,"Medium","Low"))</f>
        <v>Low</v>
      </c>
      <c r="J14276" s="2" t="str">
        <f>IF(H14276&gt;10000,"High  "," Low ")</f>
        <v xml:space="preserve"> Low 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669"/>
        <v xml:space="preserve">not good </v>
      </c>
      <c r="P14276" t="str">
        <f t="shared" si="670"/>
        <v>High impact</v>
      </c>
      <c r="Q14276" t="str">
        <f t="shared" si="671"/>
        <v>Not good</v>
      </c>
    </row>
    <row r="14277" spans="1:17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>IF(H14277&gt;10000,"High",IF(H14277&gt;=5000,"Medium","Low"))</f>
        <v>Low</v>
      </c>
      <c r="J14277" s="2" t="str">
        <f>IF(H14277&gt;10000,"High  "," Low ")</f>
        <v xml:space="preserve"> Low 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669"/>
        <v xml:space="preserve">not good </v>
      </c>
      <c r="P14277" t="str">
        <f t="shared" si="670"/>
        <v>High impact</v>
      </c>
      <c r="Q14277" t="str">
        <f t="shared" si="671"/>
        <v>Not good</v>
      </c>
    </row>
    <row r="14278" spans="1:17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>IF(H14278&gt;10000,"High",IF(H14278&gt;=5000,"Medium","Low"))</f>
        <v>Low</v>
      </c>
      <c r="J14278" s="2" t="str">
        <f>IF(H14278&gt;10000,"High  "," Low ")</f>
        <v xml:space="preserve"> Low 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669"/>
        <v xml:space="preserve">not good </v>
      </c>
      <c r="P14278" t="str">
        <f t="shared" si="670"/>
        <v>normal</v>
      </c>
      <c r="Q14278" t="str">
        <f t="shared" si="671"/>
        <v>Not good</v>
      </c>
    </row>
    <row r="14279" spans="1:17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>IF(H14279&gt;10000,"High",IF(H14279&gt;=5000,"Medium","Low"))</f>
        <v>Medium</v>
      </c>
      <c r="J14279" s="2" t="str">
        <f>IF(H14279&gt;10000,"High  "," Low ")</f>
        <v xml:space="preserve"> Low 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669"/>
        <v>good</v>
      </c>
      <c r="P14279" t="str">
        <f t="shared" si="670"/>
        <v>High impact</v>
      </c>
      <c r="Q14279" t="str">
        <f t="shared" si="671"/>
        <v xml:space="preserve">good </v>
      </c>
    </row>
    <row r="14280" spans="1:17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>IF(H14280&gt;10000,"High",IF(H14280&gt;=5000,"Medium","Low"))</f>
        <v>Low</v>
      </c>
      <c r="J14280" s="2" t="str">
        <f>IF(H14280&gt;10000,"High  "," Low ")</f>
        <v xml:space="preserve"> Low 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669"/>
        <v xml:space="preserve">not good </v>
      </c>
      <c r="P14280" t="str">
        <f t="shared" si="670"/>
        <v>High impact</v>
      </c>
      <c r="Q14280" t="str">
        <f t="shared" si="671"/>
        <v>Not good</v>
      </c>
    </row>
    <row r="14281" spans="1:17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>IF(H14281&gt;10000,"High",IF(H14281&gt;=5000,"Medium","Low"))</f>
        <v>Medium</v>
      </c>
      <c r="J14281" s="2" t="str">
        <f>IF(H14281&gt;10000,"High  "," Low ")</f>
        <v xml:space="preserve"> Low 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669"/>
        <v>good</v>
      </c>
      <c r="P14281" t="str">
        <f t="shared" si="670"/>
        <v>High impact</v>
      </c>
      <c r="Q14281" t="str">
        <f t="shared" si="671"/>
        <v xml:space="preserve">good </v>
      </c>
    </row>
    <row r="14282" spans="1:17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>IF(H14282&gt;10000,"High",IF(H14282&gt;=5000,"Medium","Low"))</f>
        <v>Low</v>
      </c>
      <c r="J14282" s="2" t="str">
        <f>IF(H14282&gt;10000,"High  "," Low ")</f>
        <v xml:space="preserve"> Low 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669"/>
        <v xml:space="preserve">not good </v>
      </c>
      <c r="P14282" t="str">
        <f t="shared" si="670"/>
        <v>High impact</v>
      </c>
      <c r="Q14282" t="str">
        <f t="shared" si="671"/>
        <v>Not good</v>
      </c>
    </row>
    <row r="14283" spans="1:17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>IF(H14283&gt;10000,"High",IF(H14283&gt;=5000,"Medium","Low"))</f>
        <v>Low</v>
      </c>
      <c r="J14283" s="2" t="str">
        <f>IF(H14283&gt;10000,"High  "," Low ")</f>
        <v xml:space="preserve"> Low 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669"/>
        <v xml:space="preserve">not good </v>
      </c>
      <c r="P14283" t="str">
        <f t="shared" si="670"/>
        <v>High impact</v>
      </c>
      <c r="Q14283" t="str">
        <f t="shared" si="671"/>
        <v>Not good</v>
      </c>
    </row>
    <row r="14284" spans="1:17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>IF(H14284&gt;10000,"High",IF(H14284&gt;=5000,"Medium","Low"))</f>
        <v>Low</v>
      </c>
      <c r="J14284" s="2" t="str">
        <f>IF(H14284&gt;10000,"High  "," Low ")</f>
        <v xml:space="preserve"> Low 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669"/>
        <v xml:space="preserve">not good </v>
      </c>
      <c r="P14284" t="str">
        <f t="shared" si="670"/>
        <v>normal</v>
      </c>
      <c r="Q14284" t="str">
        <f t="shared" si="671"/>
        <v>Not good</v>
      </c>
    </row>
    <row r="14285" spans="1:17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>IF(H14285&gt;10000,"High",IF(H14285&gt;=5000,"Medium","Low"))</f>
        <v>Low</v>
      </c>
      <c r="J14285" s="2" t="str">
        <f>IF(H14285&gt;10000,"High  "," Low ")</f>
        <v xml:space="preserve"> Low 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669"/>
        <v xml:space="preserve">not good </v>
      </c>
      <c r="P14285" t="str">
        <f t="shared" si="670"/>
        <v>normal</v>
      </c>
      <c r="Q14285" t="str">
        <f t="shared" si="671"/>
        <v>Not good</v>
      </c>
    </row>
    <row r="14286" spans="1:17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>IF(H14286&gt;10000,"High",IF(H14286&gt;=5000,"Medium","Low"))</f>
        <v>Low</v>
      </c>
      <c r="J14286" s="2" t="str">
        <f>IF(H14286&gt;10000,"High  "," Low ")</f>
        <v xml:space="preserve"> Low 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669"/>
        <v xml:space="preserve">not good </v>
      </c>
      <c r="P14286" t="str">
        <f t="shared" si="670"/>
        <v>High impact</v>
      </c>
      <c r="Q14286" t="str">
        <f t="shared" si="671"/>
        <v>Not good</v>
      </c>
    </row>
    <row r="14287" spans="1:17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>IF(H14287&gt;10000,"High",IF(H14287&gt;=5000,"Medium","Low"))</f>
        <v>Low</v>
      </c>
      <c r="J14287" s="2" t="str">
        <f>IF(H14287&gt;10000,"High  "," Low ")</f>
        <v xml:space="preserve"> Low 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669"/>
        <v xml:space="preserve">not good </v>
      </c>
      <c r="P14287" t="str">
        <f t="shared" si="670"/>
        <v>High impact</v>
      </c>
      <c r="Q14287" t="str">
        <f t="shared" si="671"/>
        <v>Not good</v>
      </c>
    </row>
    <row r="14288" spans="1:17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>IF(H14288&gt;10000,"High",IF(H14288&gt;=5000,"Medium","Low"))</f>
        <v>Low</v>
      </c>
      <c r="J14288" s="2" t="str">
        <f>IF(H14288&gt;10000,"High  "," Low ")</f>
        <v xml:space="preserve"> Low 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669"/>
        <v xml:space="preserve">not good </v>
      </c>
      <c r="P14288" t="str">
        <f t="shared" si="670"/>
        <v>High impact</v>
      </c>
      <c r="Q14288" t="str">
        <f t="shared" si="671"/>
        <v>Not good</v>
      </c>
    </row>
    <row r="14289" spans="1:17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>IF(H14289&gt;10000,"High",IF(H14289&gt;=5000,"Medium","Low"))</f>
        <v>High</v>
      </c>
      <c r="J14289" s="2" t="str">
        <f>IF(H14289&gt;10000,"High  "," Low ")</f>
        <v xml:space="preserve">High  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669"/>
        <v xml:space="preserve">not good </v>
      </c>
      <c r="P14289" t="str">
        <f t="shared" si="670"/>
        <v>High impact</v>
      </c>
      <c r="Q14289" t="str">
        <f t="shared" si="671"/>
        <v>Not good</v>
      </c>
    </row>
    <row r="14290" spans="1:17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>IF(H14290&gt;10000,"High",IF(H14290&gt;=5000,"Medium","Low"))</f>
        <v>Medium</v>
      </c>
      <c r="J14290" s="2" t="str">
        <f>IF(H14290&gt;10000,"High  "," Low ")</f>
        <v xml:space="preserve"> Low 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669"/>
        <v xml:space="preserve">not good </v>
      </c>
      <c r="P14290" t="str">
        <f t="shared" si="670"/>
        <v>High impact</v>
      </c>
      <c r="Q14290" t="str">
        <f t="shared" si="671"/>
        <v>Not good</v>
      </c>
    </row>
    <row r="14291" spans="1:17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>IF(H14291&gt;10000,"High",IF(H14291&gt;=5000,"Medium","Low"))</f>
        <v>Low</v>
      </c>
      <c r="J14291" s="2" t="str">
        <f>IF(H14291&gt;10000,"High  "," Low ")</f>
        <v xml:space="preserve"> Low 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669"/>
        <v xml:space="preserve">not good </v>
      </c>
      <c r="P14291" t="str">
        <f t="shared" si="670"/>
        <v>normal</v>
      </c>
      <c r="Q14291" t="str">
        <f t="shared" si="671"/>
        <v>Not good</v>
      </c>
    </row>
    <row r="14292" spans="1:17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>IF(H14292&gt;10000,"High",IF(H14292&gt;=5000,"Medium","Low"))</f>
        <v>Low</v>
      </c>
      <c r="J14292" s="2" t="str">
        <f>IF(H14292&gt;10000,"High  "," Low ")</f>
        <v xml:space="preserve"> Low 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669"/>
        <v xml:space="preserve">not good </v>
      </c>
      <c r="P14292" t="str">
        <f t="shared" si="670"/>
        <v>High impact</v>
      </c>
      <c r="Q14292" t="str">
        <f t="shared" si="671"/>
        <v>Not good</v>
      </c>
    </row>
    <row r="14293" spans="1:17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>IF(H14293&gt;10000,"High",IF(H14293&gt;=5000,"Medium","Low"))</f>
        <v>Low</v>
      </c>
      <c r="J14293" s="2" t="str">
        <f>IF(H14293&gt;10000,"High  "," Low ")</f>
        <v xml:space="preserve"> Low 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669"/>
        <v xml:space="preserve">not good </v>
      </c>
      <c r="P14293" t="str">
        <f t="shared" si="670"/>
        <v>High impact</v>
      </c>
      <c r="Q14293" t="str">
        <f t="shared" si="671"/>
        <v>Not good</v>
      </c>
    </row>
    <row r="14294" spans="1:17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>IF(H14294&gt;10000,"High",IF(H14294&gt;=5000,"Medium","Low"))</f>
        <v>Low</v>
      </c>
      <c r="J14294" s="2" t="str">
        <f>IF(H14294&gt;10000,"High  "," Low ")</f>
        <v xml:space="preserve"> Low 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669"/>
        <v xml:space="preserve">not good </v>
      </c>
      <c r="P14294" t="str">
        <f t="shared" si="670"/>
        <v>normal</v>
      </c>
      <c r="Q14294" t="str">
        <f t="shared" si="671"/>
        <v>Not good</v>
      </c>
    </row>
    <row r="14295" spans="1:17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>IF(H14295&gt;10000,"High",IF(H14295&gt;=5000,"Medium","Low"))</f>
        <v>Low</v>
      </c>
      <c r="J14295" s="2" t="str">
        <f>IF(H14295&gt;10000,"High  "," Low ")</f>
        <v xml:space="preserve"> Low 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669"/>
        <v xml:space="preserve">not good </v>
      </c>
      <c r="P14295" t="str">
        <f t="shared" si="670"/>
        <v>normal</v>
      </c>
      <c r="Q14295" t="str">
        <f t="shared" si="671"/>
        <v>Not good</v>
      </c>
    </row>
    <row r="14296" spans="1:17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>IF(H14296&gt;10000,"High",IF(H14296&gt;=5000,"Medium","Low"))</f>
        <v>Low</v>
      </c>
      <c r="J14296" s="2" t="str">
        <f>IF(H14296&gt;10000,"High  "," Low ")</f>
        <v xml:space="preserve"> Low 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669"/>
        <v xml:space="preserve">not good </v>
      </c>
      <c r="P14296" t="str">
        <f t="shared" si="670"/>
        <v>High impact</v>
      </c>
      <c r="Q14296" t="str">
        <f t="shared" si="671"/>
        <v>Not good</v>
      </c>
    </row>
    <row r="14297" spans="1:17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>IF(H14297&gt;10000,"High",IF(H14297&gt;=5000,"Medium","Low"))</f>
        <v>High</v>
      </c>
      <c r="J14297" s="2" t="str">
        <f>IF(H14297&gt;10000,"High  "," Low ")</f>
        <v xml:space="preserve">High  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669"/>
        <v xml:space="preserve">not good </v>
      </c>
      <c r="P14297" t="str">
        <f t="shared" si="670"/>
        <v>High impact</v>
      </c>
      <c r="Q14297" t="str">
        <f t="shared" si="671"/>
        <v>Not good</v>
      </c>
    </row>
    <row r="14298" spans="1:17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>IF(H14298&gt;10000,"High",IF(H14298&gt;=5000,"Medium","Low"))</f>
        <v>Low</v>
      </c>
      <c r="J14298" s="2" t="str">
        <f>IF(H14298&gt;10000,"High  "," Low ")</f>
        <v xml:space="preserve"> Low 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669"/>
        <v xml:space="preserve">not good </v>
      </c>
      <c r="P14298" t="str">
        <f t="shared" si="670"/>
        <v>High impact</v>
      </c>
      <c r="Q14298" t="str">
        <f t="shared" si="671"/>
        <v>Not good</v>
      </c>
    </row>
    <row r="14299" spans="1:17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>IF(H14299&gt;10000,"High",IF(H14299&gt;=5000,"Medium","Low"))</f>
        <v>Low</v>
      </c>
      <c r="J14299" s="2" t="str">
        <f>IF(H14299&gt;10000,"High  "," Low ")</f>
        <v xml:space="preserve"> Low 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669"/>
        <v xml:space="preserve">not good </v>
      </c>
      <c r="P14299" t="str">
        <f t="shared" si="670"/>
        <v>High impact</v>
      </c>
      <c r="Q14299" t="str">
        <f t="shared" si="671"/>
        <v>Not good</v>
      </c>
    </row>
    <row r="14300" spans="1:17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>IF(H14300&gt;10000,"High",IF(H14300&gt;=5000,"Medium","Low"))</f>
        <v>Low</v>
      </c>
      <c r="J14300" s="2" t="str">
        <f>IF(H14300&gt;10000,"High  "," Low ")</f>
        <v xml:space="preserve"> Low 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669"/>
        <v xml:space="preserve">not good </v>
      </c>
      <c r="P14300" t="str">
        <f t="shared" si="670"/>
        <v>normal</v>
      </c>
      <c r="Q14300" t="str">
        <f t="shared" si="671"/>
        <v>Not good</v>
      </c>
    </row>
    <row r="14301" spans="1:17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>IF(H14301&gt;10000,"High",IF(H14301&gt;=5000,"Medium","Low"))</f>
        <v>Low</v>
      </c>
      <c r="J14301" s="2" t="str">
        <f>IF(H14301&gt;10000,"High  "," Low ")</f>
        <v xml:space="preserve"> Low 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669"/>
        <v xml:space="preserve">not good </v>
      </c>
      <c r="P14301" t="str">
        <f t="shared" si="670"/>
        <v>normal</v>
      </c>
      <c r="Q14301" t="str">
        <f t="shared" si="671"/>
        <v>Not good</v>
      </c>
    </row>
    <row r="14302" spans="1:17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>IF(H14302&gt;10000,"High",IF(H14302&gt;=5000,"Medium","Low"))</f>
        <v>High</v>
      </c>
      <c r="J14302" s="2" t="str">
        <f>IF(H14302&gt;10000,"High  "," Low ")</f>
        <v xml:space="preserve">High  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669"/>
        <v>good</v>
      </c>
      <c r="P14302" t="str">
        <f t="shared" si="670"/>
        <v>High impact</v>
      </c>
      <c r="Q14302" t="str">
        <f t="shared" si="671"/>
        <v xml:space="preserve">good </v>
      </c>
    </row>
    <row r="14303" spans="1:17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>IF(H14303&gt;10000,"High",IF(H14303&gt;=5000,"Medium","Low"))</f>
        <v>Low</v>
      </c>
      <c r="J14303" s="2" t="str">
        <f>IF(H14303&gt;10000,"High  "," Low ")</f>
        <v xml:space="preserve"> Low 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669"/>
        <v xml:space="preserve">not good </v>
      </c>
      <c r="P14303" t="str">
        <f t="shared" si="670"/>
        <v>normal</v>
      </c>
      <c r="Q14303" t="str">
        <f t="shared" si="671"/>
        <v>Not good</v>
      </c>
    </row>
    <row r="14304" spans="1:17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>IF(H14304&gt;10000,"High",IF(H14304&gt;=5000,"Medium","Low"))</f>
        <v>Low</v>
      </c>
      <c r="J14304" s="2" t="str">
        <f>IF(H14304&gt;10000,"High  "," Low ")</f>
        <v xml:space="preserve"> Low 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669"/>
        <v xml:space="preserve">not good </v>
      </c>
      <c r="P14304" t="str">
        <f t="shared" si="670"/>
        <v>normal</v>
      </c>
      <c r="Q14304" t="str">
        <f t="shared" si="671"/>
        <v>Not good</v>
      </c>
    </row>
    <row r="14305" spans="1:17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>IF(H14305&gt;10000,"High",IF(H14305&gt;=5000,"Medium","Low"))</f>
        <v>Medium</v>
      </c>
      <c r="J14305" s="2" t="str">
        <f>IF(H14305&gt;10000,"High  "," Low ")</f>
        <v xml:space="preserve"> Low 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669"/>
        <v xml:space="preserve">not good </v>
      </c>
      <c r="P14305" t="str">
        <f t="shared" si="670"/>
        <v>High impact</v>
      </c>
      <c r="Q14305" t="str">
        <f t="shared" si="671"/>
        <v>Not good</v>
      </c>
    </row>
    <row r="14306" spans="1:17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>IF(H14306&gt;10000,"High",IF(H14306&gt;=5000,"Medium","Low"))</f>
        <v>Low</v>
      </c>
      <c r="J14306" s="2" t="str">
        <f>IF(H14306&gt;10000,"High  "," Low ")</f>
        <v xml:space="preserve"> Low 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669"/>
        <v xml:space="preserve">not good </v>
      </c>
      <c r="P14306" t="str">
        <f t="shared" si="670"/>
        <v>normal</v>
      </c>
      <c r="Q14306" t="str">
        <f t="shared" si="671"/>
        <v>Not good</v>
      </c>
    </row>
    <row r="14307" spans="1:17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>IF(H14307&gt;10000,"High",IF(H14307&gt;=5000,"Medium","Low"))</f>
        <v>Low</v>
      </c>
      <c r="J14307" s="2" t="str">
        <f>IF(H14307&gt;10000,"High  "," Low ")</f>
        <v xml:space="preserve"> Low 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669"/>
        <v xml:space="preserve">not good </v>
      </c>
      <c r="P14307" t="str">
        <f t="shared" si="670"/>
        <v>High impact</v>
      </c>
      <c r="Q14307" t="str">
        <f t="shared" si="671"/>
        <v>Not good</v>
      </c>
    </row>
    <row r="14308" spans="1:17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>IF(H14308&gt;10000,"High",IF(H14308&gt;=5000,"Medium","Low"))</f>
        <v>Low</v>
      </c>
      <c r="J14308" s="2" t="str">
        <f>IF(H14308&gt;10000,"High  "," Low ")</f>
        <v xml:space="preserve"> Low 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669"/>
        <v xml:space="preserve">not good </v>
      </c>
      <c r="P14308" t="str">
        <f t="shared" si="670"/>
        <v>normal</v>
      </c>
      <c r="Q14308" t="str">
        <f t="shared" si="671"/>
        <v>Not good</v>
      </c>
    </row>
    <row r="14309" spans="1:17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>IF(H14309&gt;10000,"High",IF(H14309&gt;=5000,"Medium","Low"))</f>
        <v>Low</v>
      </c>
      <c r="J14309" s="2" t="str">
        <f>IF(H14309&gt;10000,"High  "," Low ")</f>
        <v xml:space="preserve"> Low 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669"/>
        <v xml:space="preserve">not good </v>
      </c>
      <c r="P14309" t="str">
        <f t="shared" si="670"/>
        <v>High impact</v>
      </c>
      <c r="Q14309" t="str">
        <f t="shared" si="671"/>
        <v>Not good</v>
      </c>
    </row>
    <row r="14310" spans="1:17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>IF(H14310&gt;10000,"High",IF(H14310&gt;=5000,"Medium","Low"))</f>
        <v>Low</v>
      </c>
      <c r="J14310" s="2" t="str">
        <f>IF(H14310&gt;10000,"High  "," Low ")</f>
        <v xml:space="preserve"> Low 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669"/>
        <v xml:space="preserve">not good </v>
      </c>
      <c r="P14310" t="str">
        <f t="shared" si="670"/>
        <v>normal</v>
      </c>
      <c r="Q14310" t="str">
        <f t="shared" si="671"/>
        <v>Not good</v>
      </c>
    </row>
    <row r="14311" spans="1:17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>IF(H14311&gt;10000,"High",IF(H14311&gt;=5000,"Medium","Low"))</f>
        <v>Low</v>
      </c>
      <c r="J14311" s="2" t="str">
        <f>IF(H14311&gt;10000,"High  "," Low ")</f>
        <v xml:space="preserve"> Low 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669"/>
        <v xml:space="preserve">not good </v>
      </c>
      <c r="P14311" t="str">
        <f t="shared" si="670"/>
        <v>High impact</v>
      </c>
      <c r="Q14311" t="str">
        <f t="shared" si="671"/>
        <v>Not good</v>
      </c>
    </row>
    <row r="14312" spans="1:17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>IF(H14312&gt;10000,"High",IF(H14312&gt;=5000,"Medium","Low"))</f>
        <v>Low</v>
      </c>
      <c r="J14312" s="2" t="str">
        <f>IF(H14312&gt;10000,"High  "," Low ")</f>
        <v xml:space="preserve"> Low 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669"/>
        <v xml:space="preserve">not good </v>
      </c>
      <c r="P14312" t="str">
        <f t="shared" si="670"/>
        <v>High impact</v>
      </c>
      <c r="Q14312" t="str">
        <f t="shared" si="671"/>
        <v>Not good</v>
      </c>
    </row>
    <row r="14313" spans="1:17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>IF(H14313&gt;10000,"High",IF(H14313&gt;=5000,"Medium","Low"))</f>
        <v>Low</v>
      </c>
      <c r="J14313" s="2" t="str">
        <f>IF(H14313&gt;10000,"High  "," Low ")</f>
        <v xml:space="preserve"> Low 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669"/>
        <v xml:space="preserve">not good </v>
      </c>
      <c r="P14313" t="str">
        <f t="shared" si="670"/>
        <v>normal</v>
      </c>
      <c r="Q14313" t="str">
        <f t="shared" si="671"/>
        <v>Not good</v>
      </c>
    </row>
    <row r="14314" spans="1:17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>IF(H14314&gt;10000,"High",IF(H14314&gt;=5000,"Medium","Low"))</f>
        <v>Medium</v>
      </c>
      <c r="J14314" s="2" t="str">
        <f>IF(H14314&gt;10000,"High  "," Low ")</f>
        <v xml:space="preserve"> Low 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669"/>
        <v>good</v>
      </c>
      <c r="P14314" t="str">
        <f t="shared" si="670"/>
        <v>High impact</v>
      </c>
      <c r="Q14314" t="str">
        <f t="shared" si="671"/>
        <v xml:space="preserve">good </v>
      </c>
    </row>
    <row r="14315" spans="1:17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>IF(H14315&gt;10000,"High",IF(H14315&gt;=5000,"Medium","Low"))</f>
        <v>Low</v>
      </c>
      <c r="J14315" s="2" t="str">
        <f>IF(H14315&gt;10000,"High  "," Low ")</f>
        <v xml:space="preserve"> Low 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669"/>
        <v xml:space="preserve">not good </v>
      </c>
      <c r="P14315" t="str">
        <f t="shared" si="670"/>
        <v>normal</v>
      </c>
      <c r="Q14315" t="str">
        <f t="shared" si="671"/>
        <v>Not good</v>
      </c>
    </row>
    <row r="14316" spans="1:17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>IF(H14316&gt;10000,"High",IF(H14316&gt;=5000,"Medium","Low"))</f>
        <v>Low</v>
      </c>
      <c r="J14316" s="2" t="str">
        <f>IF(H14316&gt;10000,"High  "," Low ")</f>
        <v xml:space="preserve"> Low 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669"/>
        <v xml:space="preserve">not good </v>
      </c>
      <c r="P14316" t="str">
        <f t="shared" si="670"/>
        <v>normal</v>
      </c>
      <c r="Q14316" t="str">
        <f t="shared" si="671"/>
        <v>Not good</v>
      </c>
    </row>
    <row r="14317" spans="1:17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>IF(H14317&gt;10000,"High",IF(H14317&gt;=5000,"Medium","Low"))</f>
        <v>Low</v>
      </c>
      <c r="J14317" s="2" t="str">
        <f>IF(H14317&gt;10000,"High  "," Low ")</f>
        <v xml:space="preserve"> Low 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669"/>
        <v xml:space="preserve">not good </v>
      </c>
      <c r="P14317" t="str">
        <f t="shared" si="670"/>
        <v>High impact</v>
      </c>
      <c r="Q14317" t="str">
        <f t="shared" si="671"/>
        <v>Not good</v>
      </c>
    </row>
    <row r="14318" spans="1:17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>IF(H14318&gt;10000,"High",IF(H14318&gt;=5000,"Medium","Low"))</f>
        <v>Low</v>
      </c>
      <c r="J14318" s="2" t="str">
        <f>IF(H14318&gt;10000,"High  "," Low ")</f>
        <v xml:space="preserve"> Low 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669"/>
        <v xml:space="preserve">not good </v>
      </c>
      <c r="P14318" t="str">
        <f t="shared" si="670"/>
        <v>High impact</v>
      </c>
      <c r="Q14318" t="str">
        <f t="shared" si="671"/>
        <v>Not good</v>
      </c>
    </row>
    <row r="14319" spans="1:17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>IF(H14319&gt;10000,"High",IF(H14319&gt;=5000,"Medium","Low"))</f>
        <v>Low</v>
      </c>
      <c r="J14319" s="2" t="str">
        <f>IF(H14319&gt;10000,"High  "," Low ")</f>
        <v xml:space="preserve"> Low 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669"/>
        <v xml:space="preserve">not good </v>
      </c>
      <c r="P14319" t="str">
        <f t="shared" si="670"/>
        <v>High impact</v>
      </c>
      <c r="Q14319" t="str">
        <f t="shared" si="671"/>
        <v>Not good</v>
      </c>
    </row>
    <row r="14320" spans="1:17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>IF(H14320&gt;10000,"High",IF(H14320&gt;=5000,"Medium","Low"))</f>
        <v>Low</v>
      </c>
      <c r="J14320" s="2" t="str">
        <f>IF(H14320&gt;10000,"High  "," Low ")</f>
        <v xml:space="preserve"> Low 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669"/>
        <v xml:space="preserve">not good </v>
      </c>
      <c r="P14320" t="str">
        <f t="shared" si="670"/>
        <v>High impact</v>
      </c>
      <c r="Q14320" t="str">
        <f t="shared" si="671"/>
        <v>Not good</v>
      </c>
    </row>
    <row r="14321" spans="1:17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>IF(H14321&gt;10000,"High",IF(H14321&gt;=5000,"Medium","Low"))</f>
        <v>Low</v>
      </c>
      <c r="J14321" s="2" t="str">
        <f>IF(H14321&gt;10000,"High  "," Low ")</f>
        <v xml:space="preserve"> Low 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669"/>
        <v xml:space="preserve">not good </v>
      </c>
      <c r="P14321" t="str">
        <f t="shared" si="670"/>
        <v>High impact</v>
      </c>
      <c r="Q14321" t="str">
        <f t="shared" si="671"/>
        <v>Not good</v>
      </c>
    </row>
    <row r="14322" spans="1:17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>IF(H14322&gt;10000,"High",IF(H14322&gt;=5000,"Medium","Low"))</f>
        <v>Low</v>
      </c>
      <c r="J14322" s="2" t="str">
        <f>IF(H14322&gt;10000,"High  "," Low ")</f>
        <v xml:space="preserve"> Low 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669"/>
        <v xml:space="preserve">not good </v>
      </c>
      <c r="P14322" t="str">
        <f t="shared" si="670"/>
        <v>High impact</v>
      </c>
      <c r="Q14322" t="str">
        <f t="shared" si="671"/>
        <v>Not good</v>
      </c>
    </row>
    <row r="14323" spans="1:17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>IF(H14323&gt;10000,"High",IF(H14323&gt;=5000,"Medium","Low"))</f>
        <v>Low</v>
      </c>
      <c r="J14323" s="2" t="str">
        <f>IF(H14323&gt;10000,"High  "," Low ")</f>
        <v xml:space="preserve"> Low 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669"/>
        <v xml:space="preserve">not good </v>
      </c>
      <c r="P14323" t="str">
        <f t="shared" si="670"/>
        <v>normal</v>
      </c>
      <c r="Q14323" t="str">
        <f t="shared" si="671"/>
        <v>Not good</v>
      </c>
    </row>
    <row r="14324" spans="1:17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>IF(H14324&gt;10000,"High",IF(H14324&gt;=5000,"Medium","Low"))</f>
        <v>Medium</v>
      </c>
      <c r="J14324" s="2" t="str">
        <f>IF(H14324&gt;10000,"High  "," Low ")</f>
        <v xml:space="preserve"> Low 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669"/>
        <v xml:space="preserve">not good </v>
      </c>
      <c r="P14324" t="str">
        <f t="shared" si="670"/>
        <v>High impact</v>
      </c>
      <c r="Q14324" t="str">
        <f t="shared" si="671"/>
        <v>Not good</v>
      </c>
    </row>
    <row r="14325" spans="1:17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>IF(H14325&gt;10000,"High",IF(H14325&gt;=5000,"Medium","Low"))</f>
        <v>Low</v>
      </c>
      <c r="J14325" s="2" t="str">
        <f>IF(H14325&gt;10000,"High  "," Low ")</f>
        <v xml:space="preserve"> Low 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669"/>
        <v xml:space="preserve">not good </v>
      </c>
      <c r="P14325" t="str">
        <f t="shared" si="670"/>
        <v>normal</v>
      </c>
      <c r="Q14325" t="str">
        <f t="shared" si="671"/>
        <v>Not good</v>
      </c>
    </row>
    <row r="14326" spans="1:17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>IF(H14326&gt;10000,"High",IF(H14326&gt;=5000,"Medium","Low"))</f>
        <v>High</v>
      </c>
      <c r="J14326" s="2" t="str">
        <f>IF(H14326&gt;10000,"High  "," Low ")</f>
        <v xml:space="preserve">High  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669"/>
        <v xml:space="preserve">not good </v>
      </c>
      <c r="P14326" t="str">
        <f t="shared" si="670"/>
        <v>High impact</v>
      </c>
      <c r="Q14326" t="str">
        <f t="shared" si="671"/>
        <v>Not good</v>
      </c>
    </row>
    <row r="14327" spans="1:17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>IF(H14327&gt;10000,"High",IF(H14327&gt;=5000,"Medium","Low"))</f>
        <v>Medium</v>
      </c>
      <c r="J14327" s="2" t="str">
        <f>IF(H14327&gt;10000,"High  "," Low ")</f>
        <v xml:space="preserve"> Low 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669"/>
        <v xml:space="preserve">not good </v>
      </c>
      <c r="P14327" t="str">
        <f t="shared" si="670"/>
        <v>High impact</v>
      </c>
      <c r="Q14327" t="str">
        <f t="shared" si="671"/>
        <v>Not good</v>
      </c>
    </row>
    <row r="14328" spans="1:17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>IF(H14328&gt;10000,"High",IF(H14328&gt;=5000,"Medium","Low"))</f>
        <v>Low</v>
      </c>
      <c r="J14328" s="2" t="str">
        <f>IF(H14328&gt;10000,"High  "," Low ")</f>
        <v xml:space="preserve"> Low 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669"/>
        <v xml:space="preserve">not good </v>
      </c>
      <c r="P14328" t="str">
        <f t="shared" si="670"/>
        <v>High impact</v>
      </c>
      <c r="Q14328" t="str">
        <f t="shared" si="671"/>
        <v>Not good</v>
      </c>
    </row>
    <row r="14329" spans="1:17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>IF(H14329&gt;10000,"High",IF(H14329&gt;=5000,"Medium","Low"))</f>
        <v>Low</v>
      </c>
      <c r="J14329" s="2" t="str">
        <f>IF(H14329&gt;10000,"High  "," Low ")</f>
        <v xml:space="preserve"> Low 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669"/>
        <v xml:space="preserve">not good </v>
      </c>
      <c r="P14329" t="str">
        <f t="shared" si="670"/>
        <v>normal</v>
      </c>
      <c r="Q14329" t="str">
        <f t="shared" si="671"/>
        <v>Not good</v>
      </c>
    </row>
    <row r="14330" spans="1:17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>IF(H14330&gt;10000,"High",IF(H14330&gt;=5000,"Medium","Low"))</f>
        <v>Low</v>
      </c>
      <c r="J14330" s="2" t="str">
        <f>IF(H14330&gt;10000,"High  "," Low ")</f>
        <v xml:space="preserve"> Low 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669"/>
        <v xml:space="preserve">not good </v>
      </c>
      <c r="P14330" t="str">
        <f t="shared" si="670"/>
        <v>High impact</v>
      </c>
      <c r="Q14330" t="str">
        <f t="shared" si="671"/>
        <v>Not good</v>
      </c>
    </row>
    <row r="14331" spans="1:17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>IF(H14331&gt;10000,"High",IF(H14331&gt;=5000,"Medium","Low"))</f>
        <v>Low</v>
      </c>
      <c r="J14331" s="2" t="str">
        <f>IF(H14331&gt;10000,"High  "," Low ")</f>
        <v xml:space="preserve"> Low 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669"/>
        <v xml:space="preserve">not good </v>
      </c>
      <c r="P14331" t="str">
        <f t="shared" si="670"/>
        <v>normal</v>
      </c>
      <c r="Q14331" t="str">
        <f t="shared" si="671"/>
        <v>Not good</v>
      </c>
    </row>
    <row r="14332" spans="1:17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>IF(H14332&gt;10000,"High",IF(H14332&gt;=5000,"Medium","Low"))</f>
        <v>Medium</v>
      </c>
      <c r="J14332" s="2" t="str">
        <f>IF(H14332&gt;10000,"High  "," Low ")</f>
        <v xml:space="preserve"> Low 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669"/>
        <v xml:space="preserve">not good </v>
      </c>
      <c r="P14332" t="str">
        <f t="shared" si="670"/>
        <v>High impact</v>
      </c>
      <c r="Q14332" t="str">
        <f t="shared" si="671"/>
        <v>Not good</v>
      </c>
    </row>
    <row r="14333" spans="1:17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>IF(H14333&gt;10000,"High",IF(H14333&gt;=5000,"Medium","Low"))</f>
        <v>Low</v>
      </c>
      <c r="J14333" s="2" t="str">
        <f>IF(H14333&gt;10000,"High  "," Low ")</f>
        <v xml:space="preserve"> Low 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669"/>
        <v xml:space="preserve">not good </v>
      </c>
      <c r="P14333" t="str">
        <f t="shared" si="670"/>
        <v>normal</v>
      </c>
      <c r="Q14333" t="str">
        <f t="shared" si="671"/>
        <v>Not good</v>
      </c>
    </row>
    <row r="14334" spans="1:17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>IF(H14334&gt;10000,"High",IF(H14334&gt;=5000,"Medium","Low"))</f>
        <v>Low</v>
      </c>
      <c r="J14334" s="2" t="str">
        <f>IF(H14334&gt;10000,"High  "," Low ")</f>
        <v xml:space="preserve"> Low 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669"/>
        <v xml:space="preserve">not good </v>
      </c>
      <c r="P14334" t="str">
        <f t="shared" si="670"/>
        <v>normal</v>
      </c>
      <c r="Q14334" t="str">
        <f t="shared" si="671"/>
        <v>Not good</v>
      </c>
    </row>
    <row r="14335" spans="1:17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>IF(H14335&gt;10000,"High",IF(H14335&gt;=5000,"Medium","Low"))</f>
        <v>Low</v>
      </c>
      <c r="J14335" s="2" t="str">
        <f>IF(H14335&gt;10000,"High  "," Low ")</f>
        <v xml:space="preserve"> Low 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669"/>
        <v xml:space="preserve">not good </v>
      </c>
      <c r="P14335" t="str">
        <f t="shared" si="670"/>
        <v>normal</v>
      </c>
      <c r="Q14335" t="str">
        <f t="shared" si="671"/>
        <v>Not good</v>
      </c>
    </row>
    <row r="14336" spans="1:17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>IF(H14336&gt;10000,"High",IF(H14336&gt;=5000,"Medium","Low"))</f>
        <v>Low</v>
      </c>
      <c r="J14336" s="2" t="str">
        <f>IF(H14336&gt;10000,"High  "," Low ")</f>
        <v xml:space="preserve"> Low 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669"/>
        <v xml:space="preserve">not good </v>
      </c>
      <c r="P14336" t="str">
        <f t="shared" si="670"/>
        <v>High impact</v>
      </c>
      <c r="Q14336" t="str">
        <f t="shared" si="671"/>
        <v>Not good</v>
      </c>
    </row>
    <row r="14337" spans="1:17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>IF(H14337&gt;10000,"High",IF(H14337&gt;=5000,"Medium","Low"))</f>
        <v>Low</v>
      </c>
      <c r="J14337" s="2" t="str">
        <f>IF(H14337&gt;10000,"High  "," Low ")</f>
        <v xml:space="preserve"> Low 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669"/>
        <v xml:space="preserve">not good </v>
      </c>
      <c r="P14337" t="str">
        <f t="shared" si="670"/>
        <v>normal</v>
      </c>
      <c r="Q14337" t="str">
        <f t="shared" si="671"/>
        <v>Not good</v>
      </c>
    </row>
    <row r="14338" spans="1:17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>IF(H14338&gt;10000,"High",IF(H14338&gt;=5000,"Medium","Low"))</f>
        <v>Low</v>
      </c>
      <c r="J14338" s="2" t="str">
        <f>IF(H14338&gt;10000,"High  "," Low ")</f>
        <v xml:space="preserve"> Low 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669"/>
        <v xml:space="preserve">not good </v>
      </c>
      <c r="P14338" t="str">
        <f t="shared" si="670"/>
        <v>normal</v>
      </c>
      <c r="Q14338" t="str">
        <f t="shared" si="671"/>
        <v>Not good</v>
      </c>
    </row>
    <row r="14339" spans="1:17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>IF(H14339&gt;10000,"High",IF(H14339&gt;=5000,"Medium","Low"))</f>
        <v>Low</v>
      </c>
      <c r="J14339" s="2" t="str">
        <f>IF(H14339&gt;10000,"High  "," Low ")</f>
        <v xml:space="preserve"> Low 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672">IF(AND(H14339&gt;5000,N14339&gt;500),"good","not good ")</f>
        <v xml:space="preserve">not good </v>
      </c>
      <c r="P14339" t="str">
        <f t="shared" ref="P14339:P14402" si="673">IF(OR(H14339&gt;5000,K14339&gt;0.2),"High impact","normal")</f>
        <v>High impact</v>
      </c>
      <c r="Q14339" t="str">
        <f t="shared" ref="Q14339:Q14402" si="674">IF(NOT(AND(H14339&gt;5000,N14339&gt;500)),"Not good","good ")</f>
        <v>Not good</v>
      </c>
    </row>
    <row r="14340" spans="1:17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>IF(H14340&gt;10000,"High",IF(H14340&gt;=5000,"Medium","Low"))</f>
        <v>Low</v>
      </c>
      <c r="J14340" s="2" t="str">
        <f>IF(H14340&gt;10000,"High  "," Low ")</f>
        <v xml:space="preserve"> Low 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672"/>
        <v xml:space="preserve">not good </v>
      </c>
      <c r="P14340" t="str">
        <f t="shared" si="673"/>
        <v>High impact</v>
      </c>
      <c r="Q14340" t="str">
        <f t="shared" si="674"/>
        <v>Not good</v>
      </c>
    </row>
    <row r="14341" spans="1:17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>IF(H14341&gt;10000,"High",IF(H14341&gt;=5000,"Medium","Low"))</f>
        <v>Low</v>
      </c>
      <c r="J14341" s="2" t="str">
        <f>IF(H14341&gt;10000,"High  "," Low ")</f>
        <v xml:space="preserve"> Low 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672"/>
        <v xml:space="preserve">not good </v>
      </c>
      <c r="P14341" t="str">
        <f t="shared" si="673"/>
        <v>High impact</v>
      </c>
      <c r="Q14341" t="str">
        <f t="shared" si="674"/>
        <v>Not good</v>
      </c>
    </row>
    <row r="14342" spans="1:17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>IF(H14342&gt;10000,"High",IF(H14342&gt;=5000,"Medium","Low"))</f>
        <v>Low</v>
      </c>
      <c r="J14342" s="2" t="str">
        <f>IF(H14342&gt;10000,"High  "," Low ")</f>
        <v xml:space="preserve"> Low 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672"/>
        <v xml:space="preserve">not good </v>
      </c>
      <c r="P14342" t="str">
        <f t="shared" si="673"/>
        <v>High impact</v>
      </c>
      <c r="Q14342" t="str">
        <f t="shared" si="674"/>
        <v>Not good</v>
      </c>
    </row>
    <row r="14343" spans="1:17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>IF(H14343&gt;10000,"High",IF(H14343&gt;=5000,"Medium","Low"))</f>
        <v>Low</v>
      </c>
      <c r="J14343" s="2" t="str">
        <f>IF(H14343&gt;10000,"High  "," Low ")</f>
        <v xml:space="preserve"> Low 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672"/>
        <v xml:space="preserve">not good </v>
      </c>
      <c r="P14343" t="str">
        <f t="shared" si="673"/>
        <v>normal</v>
      </c>
      <c r="Q14343" t="str">
        <f t="shared" si="674"/>
        <v>Not good</v>
      </c>
    </row>
    <row r="14344" spans="1:17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>IF(H14344&gt;10000,"High",IF(H14344&gt;=5000,"Medium","Low"))</f>
        <v>Medium</v>
      </c>
      <c r="J14344" s="2" t="str">
        <f>IF(H14344&gt;10000,"High  "," Low ")</f>
        <v xml:space="preserve"> Low 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672"/>
        <v>good</v>
      </c>
      <c r="P14344" t="str">
        <f t="shared" si="673"/>
        <v>High impact</v>
      </c>
      <c r="Q14344" t="str">
        <f t="shared" si="674"/>
        <v xml:space="preserve">good </v>
      </c>
    </row>
    <row r="14345" spans="1:17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>IF(H14345&gt;10000,"High",IF(H14345&gt;=5000,"Medium","Low"))</f>
        <v>Low</v>
      </c>
      <c r="J14345" s="2" t="str">
        <f>IF(H14345&gt;10000,"High  "," Low ")</f>
        <v xml:space="preserve"> Low 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672"/>
        <v xml:space="preserve">not good </v>
      </c>
      <c r="P14345" t="str">
        <f t="shared" si="673"/>
        <v>High impact</v>
      </c>
      <c r="Q14345" t="str">
        <f t="shared" si="674"/>
        <v>Not good</v>
      </c>
    </row>
    <row r="14346" spans="1:17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>IF(H14346&gt;10000,"High",IF(H14346&gt;=5000,"Medium","Low"))</f>
        <v>Medium</v>
      </c>
      <c r="J14346" s="2" t="str">
        <f>IF(H14346&gt;10000,"High  "," Low ")</f>
        <v xml:space="preserve"> Low 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672"/>
        <v xml:space="preserve">not good </v>
      </c>
      <c r="P14346" t="str">
        <f t="shared" si="673"/>
        <v>High impact</v>
      </c>
      <c r="Q14346" t="str">
        <f t="shared" si="674"/>
        <v>Not good</v>
      </c>
    </row>
    <row r="14347" spans="1:17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>IF(H14347&gt;10000,"High",IF(H14347&gt;=5000,"Medium","Low"))</f>
        <v>Low</v>
      </c>
      <c r="J14347" s="2" t="str">
        <f>IF(H14347&gt;10000,"High  "," Low ")</f>
        <v xml:space="preserve"> Low 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672"/>
        <v xml:space="preserve">not good </v>
      </c>
      <c r="P14347" t="str">
        <f t="shared" si="673"/>
        <v>normal</v>
      </c>
      <c r="Q14347" t="str">
        <f t="shared" si="674"/>
        <v>Not good</v>
      </c>
    </row>
    <row r="14348" spans="1:17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>IF(H14348&gt;10000,"High",IF(H14348&gt;=5000,"Medium","Low"))</f>
        <v>Low</v>
      </c>
      <c r="J14348" s="2" t="str">
        <f>IF(H14348&gt;10000,"High  "," Low ")</f>
        <v xml:space="preserve"> Low 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672"/>
        <v xml:space="preserve">not good </v>
      </c>
      <c r="P14348" t="str">
        <f t="shared" si="673"/>
        <v>High impact</v>
      </c>
      <c r="Q14348" t="str">
        <f t="shared" si="674"/>
        <v>Not good</v>
      </c>
    </row>
    <row r="14349" spans="1:17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>IF(H14349&gt;10000,"High",IF(H14349&gt;=5000,"Medium","Low"))</f>
        <v>Medium</v>
      </c>
      <c r="J14349" s="2" t="str">
        <f>IF(H14349&gt;10000,"High  "," Low ")</f>
        <v xml:space="preserve"> Low 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672"/>
        <v xml:space="preserve">not good </v>
      </c>
      <c r="P14349" t="str">
        <f t="shared" si="673"/>
        <v>High impact</v>
      </c>
      <c r="Q14349" t="str">
        <f t="shared" si="674"/>
        <v>Not good</v>
      </c>
    </row>
    <row r="14350" spans="1:17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>IF(H14350&gt;10000,"High",IF(H14350&gt;=5000,"Medium","Low"))</f>
        <v>Low</v>
      </c>
      <c r="J14350" s="2" t="str">
        <f>IF(H14350&gt;10000,"High  "," Low ")</f>
        <v xml:space="preserve"> Low 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672"/>
        <v xml:space="preserve">not good </v>
      </c>
      <c r="P14350" t="str">
        <f t="shared" si="673"/>
        <v>normal</v>
      </c>
      <c r="Q14350" t="str">
        <f t="shared" si="674"/>
        <v>Not good</v>
      </c>
    </row>
    <row r="14351" spans="1:17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>IF(H14351&gt;10000,"High",IF(H14351&gt;=5000,"Medium","Low"))</f>
        <v>Medium</v>
      </c>
      <c r="J14351" s="2" t="str">
        <f>IF(H14351&gt;10000,"High  "," Low ")</f>
        <v xml:space="preserve"> Low 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672"/>
        <v>good</v>
      </c>
      <c r="P14351" t="str">
        <f t="shared" si="673"/>
        <v>High impact</v>
      </c>
      <c r="Q14351" t="str">
        <f t="shared" si="674"/>
        <v xml:space="preserve">good </v>
      </c>
    </row>
    <row r="14352" spans="1:17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>IF(H14352&gt;10000,"High",IF(H14352&gt;=5000,"Medium","Low"))</f>
        <v>Low</v>
      </c>
      <c r="J14352" s="2" t="str">
        <f>IF(H14352&gt;10000,"High  "," Low ")</f>
        <v xml:space="preserve"> Low 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672"/>
        <v xml:space="preserve">not good </v>
      </c>
      <c r="P14352" t="str">
        <f t="shared" si="673"/>
        <v>High impact</v>
      </c>
      <c r="Q14352" t="str">
        <f t="shared" si="674"/>
        <v>Not good</v>
      </c>
    </row>
    <row r="14353" spans="1:17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>IF(H14353&gt;10000,"High",IF(H14353&gt;=5000,"Medium","Low"))</f>
        <v>Low</v>
      </c>
      <c r="J14353" s="2" t="str">
        <f>IF(H14353&gt;10000,"High  "," Low ")</f>
        <v xml:space="preserve"> Low 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672"/>
        <v xml:space="preserve">not good </v>
      </c>
      <c r="P14353" t="str">
        <f t="shared" si="673"/>
        <v>normal</v>
      </c>
      <c r="Q14353" t="str">
        <f t="shared" si="674"/>
        <v>Not good</v>
      </c>
    </row>
    <row r="14354" spans="1:17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>IF(H14354&gt;10000,"High",IF(H14354&gt;=5000,"Medium","Low"))</f>
        <v>Low</v>
      </c>
      <c r="J14354" s="2" t="str">
        <f>IF(H14354&gt;10000,"High  "," Low ")</f>
        <v xml:space="preserve"> Low 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672"/>
        <v xml:space="preserve">not good </v>
      </c>
      <c r="P14354" t="str">
        <f t="shared" si="673"/>
        <v>High impact</v>
      </c>
      <c r="Q14354" t="str">
        <f t="shared" si="674"/>
        <v>Not good</v>
      </c>
    </row>
    <row r="14355" spans="1:17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>IF(H14355&gt;10000,"High",IF(H14355&gt;=5000,"Medium","Low"))</f>
        <v>High</v>
      </c>
      <c r="J14355" s="2" t="str">
        <f>IF(H14355&gt;10000,"High  "," Low ")</f>
        <v xml:space="preserve">High  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672"/>
        <v>good</v>
      </c>
      <c r="P14355" t="str">
        <f t="shared" si="673"/>
        <v>High impact</v>
      </c>
      <c r="Q14355" t="str">
        <f t="shared" si="674"/>
        <v xml:space="preserve">good </v>
      </c>
    </row>
    <row r="14356" spans="1:17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>IF(H14356&gt;10000,"High",IF(H14356&gt;=5000,"Medium","Low"))</f>
        <v>Low</v>
      </c>
      <c r="J14356" s="2" t="str">
        <f>IF(H14356&gt;10000,"High  "," Low ")</f>
        <v xml:space="preserve"> Low 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672"/>
        <v xml:space="preserve">not good </v>
      </c>
      <c r="P14356" t="str">
        <f t="shared" si="673"/>
        <v>High impact</v>
      </c>
      <c r="Q14356" t="str">
        <f t="shared" si="674"/>
        <v>Not good</v>
      </c>
    </row>
    <row r="14357" spans="1:17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>IF(H14357&gt;10000,"High",IF(H14357&gt;=5000,"Medium","Low"))</f>
        <v>High</v>
      </c>
      <c r="J14357" s="2" t="str">
        <f>IF(H14357&gt;10000,"High  "," Low ")</f>
        <v xml:space="preserve">High  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672"/>
        <v xml:space="preserve">not good </v>
      </c>
      <c r="P14357" t="str">
        <f t="shared" si="673"/>
        <v>High impact</v>
      </c>
      <c r="Q14357" t="str">
        <f t="shared" si="674"/>
        <v>Not good</v>
      </c>
    </row>
    <row r="14358" spans="1:17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>IF(H14358&gt;10000,"High",IF(H14358&gt;=5000,"Medium","Low"))</f>
        <v>High</v>
      </c>
      <c r="J14358" s="2" t="str">
        <f>IF(H14358&gt;10000,"High  "," Low ")</f>
        <v xml:space="preserve">High  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672"/>
        <v xml:space="preserve">not good </v>
      </c>
      <c r="P14358" t="str">
        <f t="shared" si="673"/>
        <v>High impact</v>
      </c>
      <c r="Q14358" t="str">
        <f t="shared" si="674"/>
        <v>Not good</v>
      </c>
    </row>
    <row r="14359" spans="1:17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>IF(H14359&gt;10000,"High",IF(H14359&gt;=5000,"Medium","Low"))</f>
        <v>Low</v>
      </c>
      <c r="J14359" s="2" t="str">
        <f>IF(H14359&gt;10000,"High  "," Low ")</f>
        <v xml:space="preserve"> Low 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672"/>
        <v xml:space="preserve">not good </v>
      </c>
      <c r="P14359" t="str">
        <f t="shared" si="673"/>
        <v>normal</v>
      </c>
      <c r="Q14359" t="str">
        <f t="shared" si="674"/>
        <v>Not good</v>
      </c>
    </row>
    <row r="14360" spans="1:17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>IF(H14360&gt;10000,"High",IF(H14360&gt;=5000,"Medium","Low"))</f>
        <v>Medium</v>
      </c>
      <c r="J14360" s="2" t="str">
        <f>IF(H14360&gt;10000,"High  "," Low ")</f>
        <v xml:space="preserve"> Low 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672"/>
        <v>good</v>
      </c>
      <c r="P14360" t="str">
        <f t="shared" si="673"/>
        <v>High impact</v>
      </c>
      <c r="Q14360" t="str">
        <f t="shared" si="674"/>
        <v xml:space="preserve">good </v>
      </c>
    </row>
    <row r="14361" spans="1:17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>IF(H14361&gt;10000,"High",IF(H14361&gt;=5000,"Medium","Low"))</f>
        <v>Low</v>
      </c>
      <c r="J14361" s="2" t="str">
        <f>IF(H14361&gt;10000,"High  "," Low ")</f>
        <v xml:space="preserve"> Low 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672"/>
        <v xml:space="preserve">not good </v>
      </c>
      <c r="P14361" t="str">
        <f t="shared" si="673"/>
        <v>normal</v>
      </c>
      <c r="Q14361" t="str">
        <f t="shared" si="674"/>
        <v>Not good</v>
      </c>
    </row>
    <row r="14362" spans="1:17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>IF(H14362&gt;10000,"High",IF(H14362&gt;=5000,"Medium","Low"))</f>
        <v>Low</v>
      </c>
      <c r="J14362" s="2" t="str">
        <f>IF(H14362&gt;10000,"High  "," Low ")</f>
        <v xml:space="preserve"> Low 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672"/>
        <v xml:space="preserve">not good </v>
      </c>
      <c r="P14362" t="str">
        <f t="shared" si="673"/>
        <v>normal</v>
      </c>
      <c r="Q14362" t="str">
        <f t="shared" si="674"/>
        <v>Not good</v>
      </c>
    </row>
    <row r="14363" spans="1:17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>IF(H14363&gt;10000,"High",IF(H14363&gt;=5000,"Medium","Low"))</f>
        <v>Low</v>
      </c>
      <c r="J14363" s="2" t="str">
        <f>IF(H14363&gt;10000,"High  "," Low ")</f>
        <v xml:space="preserve"> Low 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672"/>
        <v xml:space="preserve">not good </v>
      </c>
      <c r="P14363" t="str">
        <f t="shared" si="673"/>
        <v>High impact</v>
      </c>
      <c r="Q14363" t="str">
        <f t="shared" si="674"/>
        <v>Not good</v>
      </c>
    </row>
    <row r="14364" spans="1:17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>IF(H14364&gt;10000,"High",IF(H14364&gt;=5000,"Medium","Low"))</f>
        <v>Low</v>
      </c>
      <c r="J14364" s="2" t="str">
        <f>IF(H14364&gt;10000,"High  "," Low ")</f>
        <v xml:space="preserve"> Low 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672"/>
        <v xml:space="preserve">not good </v>
      </c>
      <c r="P14364" t="str">
        <f t="shared" si="673"/>
        <v>normal</v>
      </c>
      <c r="Q14364" t="str">
        <f t="shared" si="674"/>
        <v>Not good</v>
      </c>
    </row>
    <row r="14365" spans="1:17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>IF(H14365&gt;10000,"High",IF(H14365&gt;=5000,"Medium","Low"))</f>
        <v>Low</v>
      </c>
      <c r="J14365" s="2" t="str">
        <f>IF(H14365&gt;10000,"High  "," Low ")</f>
        <v xml:space="preserve"> Low 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672"/>
        <v xml:space="preserve">not good </v>
      </c>
      <c r="P14365" t="str">
        <f t="shared" si="673"/>
        <v>High impact</v>
      </c>
      <c r="Q14365" t="str">
        <f t="shared" si="674"/>
        <v>Not good</v>
      </c>
    </row>
    <row r="14366" spans="1:17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>IF(H14366&gt;10000,"High",IF(H14366&gt;=5000,"Medium","Low"))</f>
        <v>Low</v>
      </c>
      <c r="J14366" s="2" t="str">
        <f>IF(H14366&gt;10000,"High  "," Low ")</f>
        <v xml:space="preserve"> Low 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672"/>
        <v xml:space="preserve">not good </v>
      </c>
      <c r="P14366" t="str">
        <f t="shared" si="673"/>
        <v>High impact</v>
      </c>
      <c r="Q14366" t="str">
        <f t="shared" si="674"/>
        <v>Not good</v>
      </c>
    </row>
    <row r="14367" spans="1:17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>IF(H14367&gt;10000,"High",IF(H14367&gt;=5000,"Medium","Low"))</f>
        <v>Low</v>
      </c>
      <c r="J14367" s="2" t="str">
        <f>IF(H14367&gt;10000,"High  "," Low ")</f>
        <v xml:space="preserve"> Low 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672"/>
        <v xml:space="preserve">not good </v>
      </c>
      <c r="P14367" t="str">
        <f t="shared" si="673"/>
        <v>High impact</v>
      </c>
      <c r="Q14367" t="str">
        <f t="shared" si="674"/>
        <v>Not good</v>
      </c>
    </row>
    <row r="14368" spans="1:17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>IF(H14368&gt;10000,"High",IF(H14368&gt;=5000,"Medium","Low"))</f>
        <v>Low</v>
      </c>
      <c r="J14368" s="2" t="str">
        <f>IF(H14368&gt;10000,"High  "," Low ")</f>
        <v xml:space="preserve"> Low 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672"/>
        <v xml:space="preserve">not good </v>
      </c>
      <c r="P14368" t="str">
        <f t="shared" si="673"/>
        <v>High impact</v>
      </c>
      <c r="Q14368" t="str">
        <f t="shared" si="674"/>
        <v>Not good</v>
      </c>
    </row>
    <row r="14369" spans="1:17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>IF(H14369&gt;10000,"High",IF(H14369&gt;=5000,"Medium","Low"))</f>
        <v>Low</v>
      </c>
      <c r="J14369" s="2" t="str">
        <f>IF(H14369&gt;10000,"High  "," Low ")</f>
        <v xml:space="preserve"> Low 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672"/>
        <v xml:space="preserve">not good </v>
      </c>
      <c r="P14369" t="str">
        <f t="shared" si="673"/>
        <v>High impact</v>
      </c>
      <c r="Q14369" t="str">
        <f t="shared" si="674"/>
        <v>Not good</v>
      </c>
    </row>
    <row r="14370" spans="1:17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>IF(H14370&gt;10000,"High",IF(H14370&gt;=5000,"Medium","Low"))</f>
        <v>Low</v>
      </c>
      <c r="J14370" s="2" t="str">
        <f>IF(H14370&gt;10000,"High  "," Low ")</f>
        <v xml:space="preserve"> Low 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672"/>
        <v xml:space="preserve">not good </v>
      </c>
      <c r="P14370" t="str">
        <f t="shared" si="673"/>
        <v>High impact</v>
      </c>
      <c r="Q14370" t="str">
        <f t="shared" si="674"/>
        <v>Not good</v>
      </c>
    </row>
    <row r="14371" spans="1:17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>IF(H14371&gt;10000,"High",IF(H14371&gt;=5000,"Medium","Low"))</f>
        <v>Medium</v>
      </c>
      <c r="J14371" s="2" t="str">
        <f>IF(H14371&gt;10000,"High  "," Low ")</f>
        <v xml:space="preserve"> Low 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672"/>
        <v xml:space="preserve">not good </v>
      </c>
      <c r="P14371" t="str">
        <f t="shared" si="673"/>
        <v>High impact</v>
      </c>
      <c r="Q14371" t="str">
        <f t="shared" si="674"/>
        <v>Not good</v>
      </c>
    </row>
    <row r="14372" spans="1:17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>IF(H14372&gt;10000,"High",IF(H14372&gt;=5000,"Medium","Low"))</f>
        <v>Medium</v>
      </c>
      <c r="J14372" s="2" t="str">
        <f>IF(H14372&gt;10000,"High  "," Low ")</f>
        <v xml:space="preserve"> Low 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672"/>
        <v xml:space="preserve">not good </v>
      </c>
      <c r="P14372" t="str">
        <f t="shared" si="673"/>
        <v>High impact</v>
      </c>
      <c r="Q14372" t="str">
        <f t="shared" si="674"/>
        <v>Not good</v>
      </c>
    </row>
    <row r="14373" spans="1:17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>IF(H14373&gt;10000,"High",IF(H14373&gt;=5000,"Medium","Low"))</f>
        <v>Low</v>
      </c>
      <c r="J14373" s="2" t="str">
        <f>IF(H14373&gt;10000,"High  "," Low ")</f>
        <v xml:space="preserve"> Low 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672"/>
        <v xml:space="preserve">not good </v>
      </c>
      <c r="P14373" t="str">
        <f t="shared" si="673"/>
        <v>High impact</v>
      </c>
      <c r="Q14373" t="str">
        <f t="shared" si="674"/>
        <v>Not good</v>
      </c>
    </row>
    <row r="14374" spans="1:17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>IF(H14374&gt;10000,"High",IF(H14374&gt;=5000,"Medium","Low"))</f>
        <v>Low</v>
      </c>
      <c r="J14374" s="2" t="str">
        <f>IF(H14374&gt;10000,"High  "," Low ")</f>
        <v xml:space="preserve"> Low 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672"/>
        <v xml:space="preserve">not good </v>
      </c>
      <c r="P14374" t="str">
        <f t="shared" si="673"/>
        <v>normal</v>
      </c>
      <c r="Q14374" t="str">
        <f t="shared" si="674"/>
        <v>Not good</v>
      </c>
    </row>
    <row r="14375" spans="1:17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>IF(H14375&gt;10000,"High",IF(H14375&gt;=5000,"Medium","Low"))</f>
        <v>Medium</v>
      </c>
      <c r="J14375" s="2" t="str">
        <f>IF(H14375&gt;10000,"High  "," Low ")</f>
        <v xml:space="preserve"> Low 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672"/>
        <v>good</v>
      </c>
      <c r="P14375" t="str">
        <f t="shared" si="673"/>
        <v>High impact</v>
      </c>
      <c r="Q14375" t="str">
        <f t="shared" si="674"/>
        <v xml:space="preserve">good </v>
      </c>
    </row>
    <row r="14376" spans="1:17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>IF(H14376&gt;10000,"High",IF(H14376&gt;=5000,"Medium","Low"))</f>
        <v>Low</v>
      </c>
      <c r="J14376" s="2" t="str">
        <f>IF(H14376&gt;10000,"High  "," Low ")</f>
        <v xml:space="preserve"> Low 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672"/>
        <v xml:space="preserve">not good </v>
      </c>
      <c r="P14376" t="str">
        <f t="shared" si="673"/>
        <v>High impact</v>
      </c>
      <c r="Q14376" t="str">
        <f t="shared" si="674"/>
        <v>Not good</v>
      </c>
    </row>
    <row r="14377" spans="1:17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>IF(H14377&gt;10000,"High",IF(H14377&gt;=5000,"Medium","Low"))</f>
        <v>Low</v>
      </c>
      <c r="J14377" s="2" t="str">
        <f>IF(H14377&gt;10000,"High  "," Low ")</f>
        <v xml:space="preserve"> Low 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672"/>
        <v xml:space="preserve">not good </v>
      </c>
      <c r="P14377" t="str">
        <f t="shared" si="673"/>
        <v>High impact</v>
      </c>
      <c r="Q14377" t="str">
        <f t="shared" si="674"/>
        <v>Not good</v>
      </c>
    </row>
    <row r="14378" spans="1:17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>IF(H14378&gt;10000,"High",IF(H14378&gt;=5000,"Medium","Low"))</f>
        <v>Medium</v>
      </c>
      <c r="J14378" s="2" t="str">
        <f>IF(H14378&gt;10000,"High  "," Low ")</f>
        <v xml:space="preserve"> Low 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672"/>
        <v xml:space="preserve">not good </v>
      </c>
      <c r="P14378" t="str">
        <f t="shared" si="673"/>
        <v>High impact</v>
      </c>
      <c r="Q14378" t="str">
        <f t="shared" si="674"/>
        <v>Not good</v>
      </c>
    </row>
    <row r="14379" spans="1:17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>IF(H14379&gt;10000,"High",IF(H14379&gt;=5000,"Medium","Low"))</f>
        <v>Medium</v>
      </c>
      <c r="J14379" s="2" t="str">
        <f>IF(H14379&gt;10000,"High  "," Low ")</f>
        <v xml:space="preserve"> Low 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672"/>
        <v>good</v>
      </c>
      <c r="P14379" t="str">
        <f t="shared" si="673"/>
        <v>High impact</v>
      </c>
      <c r="Q14379" t="str">
        <f t="shared" si="674"/>
        <v xml:space="preserve">good </v>
      </c>
    </row>
    <row r="14380" spans="1:17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>IF(H14380&gt;10000,"High",IF(H14380&gt;=5000,"Medium","Low"))</f>
        <v>Low</v>
      </c>
      <c r="J14380" s="2" t="str">
        <f>IF(H14380&gt;10000,"High  "," Low ")</f>
        <v xml:space="preserve"> Low 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672"/>
        <v xml:space="preserve">not good </v>
      </c>
      <c r="P14380" t="str">
        <f t="shared" si="673"/>
        <v>normal</v>
      </c>
      <c r="Q14380" t="str">
        <f t="shared" si="674"/>
        <v>Not good</v>
      </c>
    </row>
    <row r="14381" spans="1:17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>IF(H14381&gt;10000,"High",IF(H14381&gt;=5000,"Medium","Low"))</f>
        <v>Low</v>
      </c>
      <c r="J14381" s="2" t="str">
        <f>IF(H14381&gt;10000,"High  "," Low ")</f>
        <v xml:space="preserve"> Low 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672"/>
        <v xml:space="preserve">not good </v>
      </c>
      <c r="P14381" t="str">
        <f t="shared" si="673"/>
        <v>High impact</v>
      </c>
      <c r="Q14381" t="str">
        <f t="shared" si="674"/>
        <v>Not good</v>
      </c>
    </row>
    <row r="14382" spans="1:17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>IF(H14382&gt;10000,"High",IF(H14382&gt;=5000,"Medium","Low"))</f>
        <v>Low</v>
      </c>
      <c r="J14382" s="2" t="str">
        <f>IF(H14382&gt;10000,"High  "," Low ")</f>
        <v xml:space="preserve"> Low 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672"/>
        <v xml:space="preserve">not good </v>
      </c>
      <c r="P14382" t="str">
        <f t="shared" si="673"/>
        <v>High impact</v>
      </c>
      <c r="Q14382" t="str">
        <f t="shared" si="674"/>
        <v>Not good</v>
      </c>
    </row>
    <row r="14383" spans="1:17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>IF(H14383&gt;10000,"High",IF(H14383&gt;=5000,"Medium","Low"))</f>
        <v>Low</v>
      </c>
      <c r="J14383" s="2" t="str">
        <f>IF(H14383&gt;10000,"High  "," Low ")</f>
        <v xml:space="preserve"> Low 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672"/>
        <v xml:space="preserve">not good </v>
      </c>
      <c r="P14383" t="str">
        <f t="shared" si="673"/>
        <v>High impact</v>
      </c>
      <c r="Q14383" t="str">
        <f t="shared" si="674"/>
        <v>Not good</v>
      </c>
    </row>
    <row r="14384" spans="1:17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>IF(H14384&gt;10000,"High",IF(H14384&gt;=5000,"Medium","Low"))</f>
        <v>Low</v>
      </c>
      <c r="J14384" s="2" t="str">
        <f>IF(H14384&gt;10000,"High  "," Low ")</f>
        <v xml:space="preserve"> Low 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672"/>
        <v xml:space="preserve">not good </v>
      </c>
      <c r="P14384" t="str">
        <f t="shared" si="673"/>
        <v>High impact</v>
      </c>
      <c r="Q14384" t="str">
        <f t="shared" si="674"/>
        <v>Not good</v>
      </c>
    </row>
    <row r="14385" spans="1:17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>IF(H14385&gt;10000,"High",IF(H14385&gt;=5000,"Medium","Low"))</f>
        <v>Low</v>
      </c>
      <c r="J14385" s="2" t="str">
        <f>IF(H14385&gt;10000,"High  "," Low ")</f>
        <v xml:space="preserve"> Low 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672"/>
        <v xml:space="preserve">not good </v>
      </c>
      <c r="P14385" t="str">
        <f t="shared" si="673"/>
        <v>normal</v>
      </c>
      <c r="Q14385" t="str">
        <f t="shared" si="674"/>
        <v>Not good</v>
      </c>
    </row>
    <row r="14386" spans="1:17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>IF(H14386&gt;10000,"High",IF(H14386&gt;=5000,"Medium","Low"))</f>
        <v>Low</v>
      </c>
      <c r="J14386" s="2" t="str">
        <f>IF(H14386&gt;10000,"High  "," Low ")</f>
        <v xml:space="preserve"> Low 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672"/>
        <v xml:space="preserve">not good </v>
      </c>
      <c r="P14386" t="str">
        <f t="shared" si="673"/>
        <v>normal</v>
      </c>
      <c r="Q14386" t="str">
        <f t="shared" si="674"/>
        <v>Not good</v>
      </c>
    </row>
    <row r="14387" spans="1:17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>IF(H14387&gt;10000,"High",IF(H14387&gt;=5000,"Medium","Low"))</f>
        <v>Low</v>
      </c>
      <c r="J14387" s="2" t="str">
        <f>IF(H14387&gt;10000,"High  "," Low ")</f>
        <v xml:space="preserve"> Low 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672"/>
        <v xml:space="preserve">not good </v>
      </c>
      <c r="P14387" t="str">
        <f t="shared" si="673"/>
        <v>High impact</v>
      </c>
      <c r="Q14387" t="str">
        <f t="shared" si="674"/>
        <v>Not good</v>
      </c>
    </row>
    <row r="14388" spans="1:17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>IF(H14388&gt;10000,"High",IF(H14388&gt;=5000,"Medium","Low"))</f>
        <v>High</v>
      </c>
      <c r="J14388" s="2" t="str">
        <f>IF(H14388&gt;10000,"High  "," Low ")</f>
        <v xml:space="preserve">High  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672"/>
        <v xml:space="preserve">not good </v>
      </c>
      <c r="P14388" t="str">
        <f t="shared" si="673"/>
        <v>High impact</v>
      </c>
      <c r="Q14388" t="str">
        <f t="shared" si="674"/>
        <v>Not good</v>
      </c>
    </row>
    <row r="14389" spans="1:17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>IF(H14389&gt;10000,"High",IF(H14389&gt;=5000,"Medium","Low"))</f>
        <v>Low</v>
      </c>
      <c r="J14389" s="2" t="str">
        <f>IF(H14389&gt;10000,"High  "," Low ")</f>
        <v xml:space="preserve"> Low 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672"/>
        <v xml:space="preserve">not good </v>
      </c>
      <c r="P14389" t="str">
        <f t="shared" si="673"/>
        <v>High impact</v>
      </c>
      <c r="Q14389" t="str">
        <f t="shared" si="674"/>
        <v>Not good</v>
      </c>
    </row>
    <row r="14390" spans="1:17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>IF(H14390&gt;10000,"High",IF(H14390&gt;=5000,"Medium","Low"))</f>
        <v>Low</v>
      </c>
      <c r="J14390" s="2" t="str">
        <f>IF(H14390&gt;10000,"High  "," Low ")</f>
        <v xml:space="preserve"> Low 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672"/>
        <v xml:space="preserve">not good </v>
      </c>
      <c r="P14390" t="str">
        <f t="shared" si="673"/>
        <v>High impact</v>
      </c>
      <c r="Q14390" t="str">
        <f t="shared" si="674"/>
        <v>Not good</v>
      </c>
    </row>
    <row r="14391" spans="1:17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>IF(H14391&gt;10000,"High",IF(H14391&gt;=5000,"Medium","Low"))</f>
        <v>High</v>
      </c>
      <c r="J14391" s="2" t="str">
        <f>IF(H14391&gt;10000,"High  "," Low ")</f>
        <v xml:space="preserve">High  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672"/>
        <v xml:space="preserve">not good </v>
      </c>
      <c r="P14391" t="str">
        <f t="shared" si="673"/>
        <v>High impact</v>
      </c>
      <c r="Q14391" t="str">
        <f t="shared" si="674"/>
        <v>Not good</v>
      </c>
    </row>
    <row r="14392" spans="1:17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>IF(H14392&gt;10000,"High",IF(H14392&gt;=5000,"Medium","Low"))</f>
        <v>Low</v>
      </c>
      <c r="J14392" s="2" t="str">
        <f>IF(H14392&gt;10000,"High  "," Low ")</f>
        <v xml:space="preserve"> Low 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672"/>
        <v xml:space="preserve">not good </v>
      </c>
      <c r="P14392" t="str">
        <f t="shared" si="673"/>
        <v>normal</v>
      </c>
      <c r="Q14392" t="str">
        <f t="shared" si="674"/>
        <v>Not good</v>
      </c>
    </row>
    <row r="14393" spans="1:17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>IF(H14393&gt;10000,"High",IF(H14393&gt;=5000,"Medium","Low"))</f>
        <v>Low</v>
      </c>
      <c r="J14393" s="2" t="str">
        <f>IF(H14393&gt;10000,"High  "," Low ")</f>
        <v xml:space="preserve"> Low 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672"/>
        <v xml:space="preserve">not good </v>
      </c>
      <c r="P14393" t="str">
        <f t="shared" si="673"/>
        <v>High impact</v>
      </c>
      <c r="Q14393" t="str">
        <f t="shared" si="674"/>
        <v>Not good</v>
      </c>
    </row>
    <row r="14394" spans="1:17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>IF(H14394&gt;10000,"High",IF(H14394&gt;=5000,"Medium","Low"))</f>
        <v>Low</v>
      </c>
      <c r="J14394" s="2" t="str">
        <f>IF(H14394&gt;10000,"High  "," Low ")</f>
        <v xml:space="preserve"> Low 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672"/>
        <v xml:space="preserve">not good </v>
      </c>
      <c r="P14394" t="str">
        <f t="shared" si="673"/>
        <v>High impact</v>
      </c>
      <c r="Q14394" t="str">
        <f t="shared" si="674"/>
        <v>Not good</v>
      </c>
    </row>
    <row r="14395" spans="1:17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>IF(H14395&gt;10000,"High",IF(H14395&gt;=5000,"Medium","Low"))</f>
        <v>Low</v>
      </c>
      <c r="J14395" s="2" t="str">
        <f>IF(H14395&gt;10000,"High  "," Low ")</f>
        <v xml:space="preserve"> Low 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672"/>
        <v xml:space="preserve">not good </v>
      </c>
      <c r="P14395" t="str">
        <f t="shared" si="673"/>
        <v>normal</v>
      </c>
      <c r="Q14395" t="str">
        <f t="shared" si="674"/>
        <v>Not good</v>
      </c>
    </row>
    <row r="14396" spans="1:17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>IF(H14396&gt;10000,"High",IF(H14396&gt;=5000,"Medium","Low"))</f>
        <v>Low</v>
      </c>
      <c r="J14396" s="2" t="str">
        <f>IF(H14396&gt;10000,"High  "," Low ")</f>
        <v xml:space="preserve"> Low 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672"/>
        <v xml:space="preserve">not good </v>
      </c>
      <c r="P14396" t="str">
        <f t="shared" si="673"/>
        <v>normal</v>
      </c>
      <c r="Q14396" t="str">
        <f t="shared" si="674"/>
        <v>Not good</v>
      </c>
    </row>
    <row r="14397" spans="1:17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>IF(H14397&gt;10000,"High",IF(H14397&gt;=5000,"Medium","Low"))</f>
        <v>Low</v>
      </c>
      <c r="J14397" s="2" t="str">
        <f>IF(H14397&gt;10000,"High  "," Low ")</f>
        <v xml:space="preserve"> Low 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672"/>
        <v xml:space="preserve">not good </v>
      </c>
      <c r="P14397" t="str">
        <f t="shared" si="673"/>
        <v>normal</v>
      </c>
      <c r="Q14397" t="str">
        <f t="shared" si="674"/>
        <v>Not good</v>
      </c>
    </row>
    <row r="14398" spans="1:17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>IF(H14398&gt;10000,"High",IF(H14398&gt;=5000,"Medium","Low"))</f>
        <v>Low</v>
      </c>
      <c r="J14398" s="2" t="str">
        <f>IF(H14398&gt;10000,"High  "," Low ")</f>
        <v xml:space="preserve"> Low 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672"/>
        <v xml:space="preserve">not good </v>
      </c>
      <c r="P14398" t="str">
        <f t="shared" si="673"/>
        <v>High impact</v>
      </c>
      <c r="Q14398" t="str">
        <f t="shared" si="674"/>
        <v>Not good</v>
      </c>
    </row>
    <row r="14399" spans="1:17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>IF(H14399&gt;10000,"High",IF(H14399&gt;=5000,"Medium","Low"))</f>
        <v>Low</v>
      </c>
      <c r="J14399" s="2" t="str">
        <f>IF(H14399&gt;10000,"High  "," Low ")</f>
        <v xml:space="preserve"> Low 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672"/>
        <v xml:space="preserve">not good </v>
      </c>
      <c r="P14399" t="str">
        <f t="shared" si="673"/>
        <v>High impact</v>
      </c>
      <c r="Q14399" t="str">
        <f t="shared" si="674"/>
        <v>Not good</v>
      </c>
    </row>
    <row r="14400" spans="1:17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>IF(H14400&gt;10000,"High",IF(H14400&gt;=5000,"Medium","Low"))</f>
        <v>Low</v>
      </c>
      <c r="J14400" s="2" t="str">
        <f>IF(H14400&gt;10000,"High  "," Low ")</f>
        <v xml:space="preserve"> Low 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672"/>
        <v xml:space="preserve">not good </v>
      </c>
      <c r="P14400" t="str">
        <f t="shared" si="673"/>
        <v>High impact</v>
      </c>
      <c r="Q14400" t="str">
        <f t="shared" si="674"/>
        <v>Not good</v>
      </c>
    </row>
    <row r="14401" spans="1:17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>IF(H14401&gt;10000,"High",IF(H14401&gt;=5000,"Medium","Low"))</f>
        <v>Low</v>
      </c>
      <c r="J14401" s="2" t="str">
        <f>IF(H14401&gt;10000,"High  "," Low ")</f>
        <v xml:space="preserve"> Low 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672"/>
        <v xml:space="preserve">not good </v>
      </c>
      <c r="P14401" t="str">
        <f t="shared" si="673"/>
        <v>High impact</v>
      </c>
      <c r="Q14401" t="str">
        <f t="shared" si="674"/>
        <v>Not good</v>
      </c>
    </row>
    <row r="14402" spans="1:17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>IF(H14402&gt;10000,"High",IF(H14402&gt;=5000,"Medium","Low"))</f>
        <v>Low</v>
      </c>
      <c r="J14402" s="2" t="str">
        <f>IF(H14402&gt;10000,"High  "," Low ")</f>
        <v xml:space="preserve"> Low 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672"/>
        <v xml:space="preserve">not good </v>
      </c>
      <c r="P14402" t="str">
        <f t="shared" si="673"/>
        <v>High impact</v>
      </c>
      <c r="Q14402" t="str">
        <f t="shared" si="674"/>
        <v>Not good</v>
      </c>
    </row>
    <row r="14403" spans="1:17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>IF(H14403&gt;10000,"High",IF(H14403&gt;=5000,"Medium","Low"))</f>
        <v>Low</v>
      </c>
      <c r="J14403" s="2" t="str">
        <f>IF(H14403&gt;10000,"High  "," Low ")</f>
        <v xml:space="preserve"> Low 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675">IF(AND(H14403&gt;5000,N14403&gt;500),"good","not good ")</f>
        <v xml:space="preserve">not good </v>
      </c>
      <c r="P14403" t="str">
        <f t="shared" ref="P14403:P14466" si="676">IF(OR(H14403&gt;5000,K14403&gt;0.2),"High impact","normal")</f>
        <v>normal</v>
      </c>
      <c r="Q14403" t="str">
        <f t="shared" ref="Q14403:Q14466" si="677">IF(NOT(AND(H14403&gt;5000,N14403&gt;500)),"Not good","good ")</f>
        <v>Not good</v>
      </c>
    </row>
    <row r="14404" spans="1:17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>IF(H14404&gt;10000,"High",IF(H14404&gt;=5000,"Medium","Low"))</f>
        <v>Low</v>
      </c>
      <c r="J14404" s="2" t="str">
        <f>IF(H14404&gt;10000,"High  "," Low ")</f>
        <v xml:space="preserve"> Low 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675"/>
        <v xml:space="preserve">not good </v>
      </c>
      <c r="P14404" t="str">
        <f t="shared" si="676"/>
        <v>High impact</v>
      </c>
      <c r="Q14404" t="str">
        <f t="shared" si="677"/>
        <v>Not good</v>
      </c>
    </row>
    <row r="14405" spans="1:17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>IF(H14405&gt;10000,"High",IF(H14405&gt;=5000,"Medium","Low"))</f>
        <v>Low</v>
      </c>
      <c r="J14405" s="2" t="str">
        <f>IF(H14405&gt;10000,"High  "," Low ")</f>
        <v xml:space="preserve"> Low 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675"/>
        <v xml:space="preserve">not good </v>
      </c>
      <c r="P14405" t="str">
        <f t="shared" si="676"/>
        <v>High impact</v>
      </c>
      <c r="Q14405" t="str">
        <f t="shared" si="677"/>
        <v>Not good</v>
      </c>
    </row>
    <row r="14406" spans="1:17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>IF(H14406&gt;10000,"High",IF(H14406&gt;=5000,"Medium","Low"))</f>
        <v>High</v>
      </c>
      <c r="J14406" s="2" t="str">
        <f>IF(H14406&gt;10000,"High  "," Low ")</f>
        <v xml:space="preserve">High  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675"/>
        <v>good</v>
      </c>
      <c r="P14406" t="str">
        <f t="shared" si="676"/>
        <v>High impact</v>
      </c>
      <c r="Q14406" t="str">
        <f t="shared" si="677"/>
        <v xml:space="preserve">good </v>
      </c>
    </row>
    <row r="14407" spans="1:17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>IF(H14407&gt;10000,"High",IF(H14407&gt;=5000,"Medium","Low"))</f>
        <v>High</v>
      </c>
      <c r="J14407" s="2" t="str">
        <f>IF(H14407&gt;10000,"High  "," Low ")</f>
        <v xml:space="preserve">High  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675"/>
        <v xml:space="preserve">not good </v>
      </c>
      <c r="P14407" t="str">
        <f t="shared" si="676"/>
        <v>High impact</v>
      </c>
      <c r="Q14407" t="str">
        <f t="shared" si="677"/>
        <v>Not good</v>
      </c>
    </row>
    <row r="14408" spans="1:17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>IF(H14408&gt;10000,"High",IF(H14408&gt;=5000,"Medium","Low"))</f>
        <v>Low</v>
      </c>
      <c r="J14408" s="2" t="str">
        <f>IF(H14408&gt;10000,"High  "," Low ")</f>
        <v xml:space="preserve"> Low 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675"/>
        <v xml:space="preserve">not good </v>
      </c>
      <c r="P14408" t="str">
        <f t="shared" si="676"/>
        <v>normal</v>
      </c>
      <c r="Q14408" t="str">
        <f t="shared" si="677"/>
        <v>Not good</v>
      </c>
    </row>
    <row r="14409" spans="1:17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>IF(H14409&gt;10000,"High",IF(H14409&gt;=5000,"Medium","Low"))</f>
        <v>Low</v>
      </c>
      <c r="J14409" s="2" t="str">
        <f>IF(H14409&gt;10000,"High  "," Low ")</f>
        <v xml:space="preserve"> Low 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675"/>
        <v xml:space="preserve">not good </v>
      </c>
      <c r="P14409" t="str">
        <f t="shared" si="676"/>
        <v>High impact</v>
      </c>
      <c r="Q14409" t="str">
        <f t="shared" si="677"/>
        <v>Not good</v>
      </c>
    </row>
    <row r="14410" spans="1:17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>IF(H14410&gt;10000,"High",IF(H14410&gt;=5000,"Medium","Low"))</f>
        <v>Low</v>
      </c>
      <c r="J14410" s="2" t="str">
        <f>IF(H14410&gt;10000,"High  "," Low ")</f>
        <v xml:space="preserve"> Low 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675"/>
        <v xml:space="preserve">not good </v>
      </c>
      <c r="P14410" t="str">
        <f t="shared" si="676"/>
        <v>High impact</v>
      </c>
      <c r="Q14410" t="str">
        <f t="shared" si="677"/>
        <v>Not good</v>
      </c>
    </row>
    <row r="14411" spans="1:17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>IF(H14411&gt;10000,"High",IF(H14411&gt;=5000,"Medium","Low"))</f>
        <v>Low</v>
      </c>
      <c r="J14411" s="2" t="str">
        <f>IF(H14411&gt;10000,"High  "," Low ")</f>
        <v xml:space="preserve"> Low 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675"/>
        <v xml:space="preserve">not good </v>
      </c>
      <c r="P14411" t="str">
        <f t="shared" si="676"/>
        <v>normal</v>
      </c>
      <c r="Q14411" t="str">
        <f t="shared" si="677"/>
        <v>Not good</v>
      </c>
    </row>
    <row r="14412" spans="1:17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>IF(H14412&gt;10000,"High",IF(H14412&gt;=5000,"Medium","Low"))</f>
        <v>Low</v>
      </c>
      <c r="J14412" s="2" t="str">
        <f>IF(H14412&gt;10000,"High  "," Low ")</f>
        <v xml:space="preserve"> Low 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675"/>
        <v xml:space="preserve">not good </v>
      </c>
      <c r="P14412" t="str">
        <f t="shared" si="676"/>
        <v>High impact</v>
      </c>
      <c r="Q14412" t="str">
        <f t="shared" si="677"/>
        <v>Not good</v>
      </c>
    </row>
    <row r="14413" spans="1:17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>IF(H14413&gt;10000,"High",IF(H14413&gt;=5000,"Medium","Low"))</f>
        <v>Low</v>
      </c>
      <c r="J14413" s="2" t="str">
        <f>IF(H14413&gt;10000,"High  "," Low ")</f>
        <v xml:space="preserve"> Low 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675"/>
        <v xml:space="preserve">not good </v>
      </c>
      <c r="P14413" t="str">
        <f t="shared" si="676"/>
        <v>normal</v>
      </c>
      <c r="Q14413" t="str">
        <f t="shared" si="677"/>
        <v>Not good</v>
      </c>
    </row>
    <row r="14414" spans="1:17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>IF(H14414&gt;10000,"High",IF(H14414&gt;=5000,"Medium","Low"))</f>
        <v>Low</v>
      </c>
      <c r="J14414" s="2" t="str">
        <f>IF(H14414&gt;10000,"High  "," Low ")</f>
        <v xml:space="preserve"> Low 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675"/>
        <v xml:space="preserve">not good </v>
      </c>
      <c r="P14414" t="str">
        <f t="shared" si="676"/>
        <v>High impact</v>
      </c>
      <c r="Q14414" t="str">
        <f t="shared" si="677"/>
        <v>Not good</v>
      </c>
    </row>
    <row r="14415" spans="1:17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>IF(H14415&gt;10000,"High",IF(H14415&gt;=5000,"Medium","Low"))</f>
        <v>Low</v>
      </c>
      <c r="J14415" s="2" t="str">
        <f>IF(H14415&gt;10000,"High  "," Low ")</f>
        <v xml:space="preserve"> Low 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675"/>
        <v xml:space="preserve">not good </v>
      </c>
      <c r="P14415" t="str">
        <f t="shared" si="676"/>
        <v>High impact</v>
      </c>
      <c r="Q14415" t="str">
        <f t="shared" si="677"/>
        <v>Not good</v>
      </c>
    </row>
    <row r="14416" spans="1:17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>IF(H14416&gt;10000,"High",IF(H14416&gt;=5000,"Medium","Low"))</f>
        <v>Low</v>
      </c>
      <c r="J14416" s="2" t="str">
        <f>IF(H14416&gt;10000,"High  "," Low ")</f>
        <v xml:space="preserve"> Low 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675"/>
        <v xml:space="preserve">not good </v>
      </c>
      <c r="P14416" t="str">
        <f t="shared" si="676"/>
        <v>normal</v>
      </c>
      <c r="Q14416" t="str">
        <f t="shared" si="677"/>
        <v>Not good</v>
      </c>
    </row>
    <row r="14417" spans="1:17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>IF(H14417&gt;10000,"High",IF(H14417&gt;=5000,"Medium","Low"))</f>
        <v>Low</v>
      </c>
      <c r="J14417" s="2" t="str">
        <f>IF(H14417&gt;10000,"High  "," Low ")</f>
        <v xml:space="preserve"> Low 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675"/>
        <v xml:space="preserve">not good </v>
      </c>
      <c r="P14417" t="str">
        <f t="shared" si="676"/>
        <v>High impact</v>
      </c>
      <c r="Q14417" t="str">
        <f t="shared" si="677"/>
        <v>Not good</v>
      </c>
    </row>
    <row r="14418" spans="1:17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>IF(H14418&gt;10000,"High",IF(H14418&gt;=5000,"Medium","Low"))</f>
        <v>Low</v>
      </c>
      <c r="J14418" s="2" t="str">
        <f>IF(H14418&gt;10000,"High  "," Low ")</f>
        <v xml:space="preserve"> Low 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675"/>
        <v xml:space="preserve">not good </v>
      </c>
      <c r="P14418" t="str">
        <f t="shared" si="676"/>
        <v>normal</v>
      </c>
      <c r="Q14418" t="str">
        <f t="shared" si="677"/>
        <v>Not good</v>
      </c>
    </row>
    <row r="14419" spans="1:17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>IF(H14419&gt;10000,"High",IF(H14419&gt;=5000,"Medium","Low"))</f>
        <v>Low</v>
      </c>
      <c r="J14419" s="2" t="str">
        <f>IF(H14419&gt;10000,"High  "," Low ")</f>
        <v xml:space="preserve"> Low 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675"/>
        <v xml:space="preserve">not good </v>
      </c>
      <c r="P14419" t="str">
        <f t="shared" si="676"/>
        <v>normal</v>
      </c>
      <c r="Q14419" t="str">
        <f t="shared" si="677"/>
        <v>Not good</v>
      </c>
    </row>
    <row r="14420" spans="1:17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>IF(H14420&gt;10000,"High",IF(H14420&gt;=5000,"Medium","Low"))</f>
        <v>Low</v>
      </c>
      <c r="J14420" s="2" t="str">
        <f>IF(H14420&gt;10000,"High  "," Low ")</f>
        <v xml:space="preserve"> Low 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675"/>
        <v xml:space="preserve">not good </v>
      </c>
      <c r="P14420" t="str">
        <f t="shared" si="676"/>
        <v>High impact</v>
      </c>
      <c r="Q14420" t="str">
        <f t="shared" si="677"/>
        <v>Not good</v>
      </c>
    </row>
    <row r="14421" spans="1:17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>IF(H14421&gt;10000,"High",IF(H14421&gt;=5000,"Medium","Low"))</f>
        <v>Medium</v>
      </c>
      <c r="J14421" s="2" t="str">
        <f>IF(H14421&gt;10000,"High  "," Low ")</f>
        <v xml:space="preserve"> Low 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675"/>
        <v xml:space="preserve">not good </v>
      </c>
      <c r="P14421" t="str">
        <f t="shared" si="676"/>
        <v>High impact</v>
      </c>
      <c r="Q14421" t="str">
        <f t="shared" si="677"/>
        <v>Not good</v>
      </c>
    </row>
    <row r="14422" spans="1:17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>IF(H14422&gt;10000,"High",IF(H14422&gt;=5000,"Medium","Low"))</f>
        <v>Low</v>
      </c>
      <c r="J14422" s="2" t="str">
        <f>IF(H14422&gt;10000,"High  "," Low ")</f>
        <v xml:space="preserve"> Low 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675"/>
        <v xml:space="preserve">not good </v>
      </c>
      <c r="P14422" t="str">
        <f t="shared" si="676"/>
        <v>normal</v>
      </c>
      <c r="Q14422" t="str">
        <f t="shared" si="677"/>
        <v>Not good</v>
      </c>
    </row>
    <row r="14423" spans="1:17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>IF(H14423&gt;10000,"High",IF(H14423&gt;=5000,"Medium","Low"))</f>
        <v>Low</v>
      </c>
      <c r="J14423" s="2" t="str">
        <f>IF(H14423&gt;10000,"High  "," Low ")</f>
        <v xml:space="preserve"> Low 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675"/>
        <v xml:space="preserve">not good </v>
      </c>
      <c r="P14423" t="str">
        <f t="shared" si="676"/>
        <v>normal</v>
      </c>
      <c r="Q14423" t="str">
        <f t="shared" si="677"/>
        <v>Not good</v>
      </c>
    </row>
    <row r="14424" spans="1:17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>IF(H14424&gt;10000,"High",IF(H14424&gt;=5000,"Medium","Low"))</f>
        <v>Low</v>
      </c>
      <c r="J14424" s="2" t="str">
        <f>IF(H14424&gt;10000,"High  "," Low ")</f>
        <v xml:space="preserve"> Low 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675"/>
        <v xml:space="preserve">not good </v>
      </c>
      <c r="P14424" t="str">
        <f t="shared" si="676"/>
        <v>High impact</v>
      </c>
      <c r="Q14424" t="str">
        <f t="shared" si="677"/>
        <v>Not good</v>
      </c>
    </row>
    <row r="14425" spans="1:17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>IF(H14425&gt;10000,"High",IF(H14425&gt;=5000,"Medium","Low"))</f>
        <v>Medium</v>
      </c>
      <c r="J14425" s="2" t="str">
        <f>IF(H14425&gt;10000,"High  "," Low ")</f>
        <v xml:space="preserve"> Low 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675"/>
        <v>good</v>
      </c>
      <c r="P14425" t="str">
        <f t="shared" si="676"/>
        <v>High impact</v>
      </c>
      <c r="Q14425" t="str">
        <f t="shared" si="677"/>
        <v xml:space="preserve">good </v>
      </c>
    </row>
    <row r="14426" spans="1:17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>IF(H14426&gt;10000,"High",IF(H14426&gt;=5000,"Medium","Low"))</f>
        <v>Medium</v>
      </c>
      <c r="J14426" s="2" t="str">
        <f>IF(H14426&gt;10000,"High  "," Low ")</f>
        <v xml:space="preserve"> Low 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675"/>
        <v xml:space="preserve">not good </v>
      </c>
      <c r="P14426" t="str">
        <f t="shared" si="676"/>
        <v>High impact</v>
      </c>
      <c r="Q14426" t="str">
        <f t="shared" si="677"/>
        <v>Not good</v>
      </c>
    </row>
    <row r="14427" spans="1:17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>IF(H14427&gt;10000,"High",IF(H14427&gt;=5000,"Medium","Low"))</f>
        <v>Low</v>
      </c>
      <c r="J14427" s="2" t="str">
        <f>IF(H14427&gt;10000,"High  "," Low ")</f>
        <v xml:space="preserve"> Low 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675"/>
        <v xml:space="preserve">not good </v>
      </c>
      <c r="P14427" t="str">
        <f t="shared" si="676"/>
        <v>High impact</v>
      </c>
      <c r="Q14427" t="str">
        <f t="shared" si="677"/>
        <v>Not good</v>
      </c>
    </row>
    <row r="14428" spans="1:17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>IF(H14428&gt;10000,"High",IF(H14428&gt;=5000,"Medium","Low"))</f>
        <v>High</v>
      </c>
      <c r="J14428" s="2" t="str">
        <f>IF(H14428&gt;10000,"High  "," Low ")</f>
        <v xml:space="preserve">High  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675"/>
        <v>good</v>
      </c>
      <c r="P14428" t="str">
        <f t="shared" si="676"/>
        <v>High impact</v>
      </c>
      <c r="Q14428" t="str">
        <f t="shared" si="677"/>
        <v xml:space="preserve">good </v>
      </c>
    </row>
    <row r="14429" spans="1:17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>IF(H14429&gt;10000,"High",IF(H14429&gt;=5000,"Medium","Low"))</f>
        <v>Low</v>
      </c>
      <c r="J14429" s="2" t="str">
        <f>IF(H14429&gt;10000,"High  "," Low ")</f>
        <v xml:space="preserve"> Low 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675"/>
        <v xml:space="preserve">not good </v>
      </c>
      <c r="P14429" t="str">
        <f t="shared" si="676"/>
        <v>High impact</v>
      </c>
      <c r="Q14429" t="str">
        <f t="shared" si="677"/>
        <v>Not good</v>
      </c>
    </row>
    <row r="14430" spans="1:17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>IF(H14430&gt;10000,"High",IF(H14430&gt;=5000,"Medium","Low"))</f>
        <v>Low</v>
      </c>
      <c r="J14430" s="2" t="str">
        <f>IF(H14430&gt;10000,"High  "," Low ")</f>
        <v xml:space="preserve"> Low 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675"/>
        <v xml:space="preserve">not good </v>
      </c>
      <c r="P14430" t="str">
        <f t="shared" si="676"/>
        <v>normal</v>
      </c>
      <c r="Q14430" t="str">
        <f t="shared" si="677"/>
        <v>Not good</v>
      </c>
    </row>
    <row r="14431" spans="1:17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>IF(H14431&gt;10000,"High",IF(H14431&gt;=5000,"Medium","Low"))</f>
        <v>Low</v>
      </c>
      <c r="J14431" s="2" t="str">
        <f>IF(H14431&gt;10000,"High  "," Low ")</f>
        <v xml:space="preserve"> Low 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675"/>
        <v xml:space="preserve">not good </v>
      </c>
      <c r="P14431" t="str">
        <f t="shared" si="676"/>
        <v>normal</v>
      </c>
      <c r="Q14431" t="str">
        <f t="shared" si="677"/>
        <v>Not good</v>
      </c>
    </row>
    <row r="14432" spans="1:17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>IF(H14432&gt;10000,"High",IF(H14432&gt;=5000,"Medium","Low"))</f>
        <v>Low</v>
      </c>
      <c r="J14432" s="2" t="str">
        <f>IF(H14432&gt;10000,"High  "," Low ")</f>
        <v xml:space="preserve"> Low 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675"/>
        <v xml:space="preserve">not good </v>
      </c>
      <c r="P14432" t="str">
        <f t="shared" si="676"/>
        <v>normal</v>
      </c>
      <c r="Q14432" t="str">
        <f t="shared" si="677"/>
        <v>Not good</v>
      </c>
    </row>
    <row r="14433" spans="1:17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>IF(H14433&gt;10000,"High",IF(H14433&gt;=5000,"Medium","Low"))</f>
        <v>Low</v>
      </c>
      <c r="J14433" s="2" t="str">
        <f>IF(H14433&gt;10000,"High  "," Low ")</f>
        <v xml:space="preserve"> Low 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675"/>
        <v xml:space="preserve">not good </v>
      </c>
      <c r="P14433" t="str">
        <f t="shared" si="676"/>
        <v>High impact</v>
      </c>
      <c r="Q14433" t="str">
        <f t="shared" si="677"/>
        <v>Not good</v>
      </c>
    </row>
    <row r="14434" spans="1:17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>IF(H14434&gt;10000,"High",IF(H14434&gt;=5000,"Medium","Low"))</f>
        <v>Low</v>
      </c>
      <c r="J14434" s="2" t="str">
        <f>IF(H14434&gt;10000,"High  "," Low ")</f>
        <v xml:space="preserve"> Low 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675"/>
        <v xml:space="preserve">not good </v>
      </c>
      <c r="P14434" t="str">
        <f t="shared" si="676"/>
        <v>normal</v>
      </c>
      <c r="Q14434" t="str">
        <f t="shared" si="677"/>
        <v>Not good</v>
      </c>
    </row>
    <row r="14435" spans="1:17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>IF(H14435&gt;10000,"High",IF(H14435&gt;=5000,"Medium","Low"))</f>
        <v>Low</v>
      </c>
      <c r="J14435" s="2" t="str">
        <f>IF(H14435&gt;10000,"High  "," Low ")</f>
        <v xml:space="preserve"> Low 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675"/>
        <v xml:space="preserve">not good </v>
      </c>
      <c r="P14435" t="str">
        <f t="shared" si="676"/>
        <v>normal</v>
      </c>
      <c r="Q14435" t="str">
        <f t="shared" si="677"/>
        <v>Not good</v>
      </c>
    </row>
    <row r="14436" spans="1:17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>IF(H14436&gt;10000,"High",IF(H14436&gt;=5000,"Medium","Low"))</f>
        <v>Medium</v>
      </c>
      <c r="J14436" s="2" t="str">
        <f>IF(H14436&gt;10000,"High  "," Low ")</f>
        <v xml:space="preserve"> Low 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675"/>
        <v>good</v>
      </c>
      <c r="P14436" t="str">
        <f t="shared" si="676"/>
        <v>High impact</v>
      </c>
      <c r="Q14436" t="str">
        <f t="shared" si="677"/>
        <v xml:space="preserve">good </v>
      </c>
    </row>
    <row r="14437" spans="1:17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>IF(H14437&gt;10000,"High",IF(H14437&gt;=5000,"Medium","Low"))</f>
        <v>High</v>
      </c>
      <c r="J14437" s="2" t="str">
        <f>IF(H14437&gt;10000,"High  "," Low ")</f>
        <v xml:space="preserve">High  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675"/>
        <v>good</v>
      </c>
      <c r="P14437" t="str">
        <f t="shared" si="676"/>
        <v>High impact</v>
      </c>
      <c r="Q14437" t="str">
        <f t="shared" si="677"/>
        <v xml:space="preserve">good </v>
      </c>
    </row>
    <row r="14438" spans="1:17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>IF(H14438&gt;10000,"High",IF(H14438&gt;=5000,"Medium","Low"))</f>
        <v>Low</v>
      </c>
      <c r="J14438" s="2" t="str">
        <f>IF(H14438&gt;10000,"High  "," Low ")</f>
        <v xml:space="preserve"> Low 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675"/>
        <v xml:space="preserve">not good </v>
      </c>
      <c r="P14438" t="str">
        <f t="shared" si="676"/>
        <v>High impact</v>
      </c>
      <c r="Q14438" t="str">
        <f t="shared" si="677"/>
        <v>Not good</v>
      </c>
    </row>
    <row r="14439" spans="1:17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>IF(H14439&gt;10000,"High",IF(H14439&gt;=5000,"Medium","Low"))</f>
        <v>Low</v>
      </c>
      <c r="J14439" s="2" t="str">
        <f>IF(H14439&gt;10000,"High  "," Low ")</f>
        <v xml:space="preserve"> Low 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675"/>
        <v xml:space="preserve">not good </v>
      </c>
      <c r="P14439" t="str">
        <f t="shared" si="676"/>
        <v>High impact</v>
      </c>
      <c r="Q14439" t="str">
        <f t="shared" si="677"/>
        <v>Not good</v>
      </c>
    </row>
    <row r="14440" spans="1:17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>IF(H14440&gt;10000,"High",IF(H14440&gt;=5000,"Medium","Low"))</f>
        <v>High</v>
      </c>
      <c r="J14440" s="2" t="str">
        <f>IF(H14440&gt;10000,"High  "," Low ")</f>
        <v xml:space="preserve">High  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675"/>
        <v xml:space="preserve">not good </v>
      </c>
      <c r="P14440" t="str">
        <f t="shared" si="676"/>
        <v>High impact</v>
      </c>
      <c r="Q14440" t="str">
        <f t="shared" si="677"/>
        <v>Not good</v>
      </c>
    </row>
    <row r="14441" spans="1:17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>IF(H14441&gt;10000,"High",IF(H14441&gt;=5000,"Medium","Low"))</f>
        <v>High</v>
      </c>
      <c r="J14441" s="2" t="str">
        <f>IF(H14441&gt;10000,"High  "," Low ")</f>
        <v xml:space="preserve">High  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675"/>
        <v>good</v>
      </c>
      <c r="P14441" t="str">
        <f t="shared" si="676"/>
        <v>High impact</v>
      </c>
      <c r="Q14441" t="str">
        <f t="shared" si="677"/>
        <v xml:space="preserve">good </v>
      </c>
    </row>
    <row r="14442" spans="1:17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>IF(H14442&gt;10000,"High",IF(H14442&gt;=5000,"Medium","Low"))</f>
        <v>Low</v>
      </c>
      <c r="J14442" s="2" t="str">
        <f>IF(H14442&gt;10000,"High  "," Low ")</f>
        <v xml:space="preserve"> Low 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675"/>
        <v xml:space="preserve">not good </v>
      </c>
      <c r="P14442" t="str">
        <f t="shared" si="676"/>
        <v>High impact</v>
      </c>
      <c r="Q14442" t="str">
        <f t="shared" si="677"/>
        <v>Not good</v>
      </c>
    </row>
    <row r="14443" spans="1:17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>IF(H14443&gt;10000,"High",IF(H14443&gt;=5000,"Medium","Low"))</f>
        <v>High</v>
      </c>
      <c r="J14443" s="2" t="str">
        <f>IF(H14443&gt;10000,"High  "," Low ")</f>
        <v xml:space="preserve">High  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675"/>
        <v xml:space="preserve">not good </v>
      </c>
      <c r="P14443" t="str">
        <f t="shared" si="676"/>
        <v>High impact</v>
      </c>
      <c r="Q14443" t="str">
        <f t="shared" si="677"/>
        <v>Not good</v>
      </c>
    </row>
    <row r="14444" spans="1:17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>IF(H14444&gt;10000,"High",IF(H14444&gt;=5000,"Medium","Low"))</f>
        <v>Low</v>
      </c>
      <c r="J14444" s="2" t="str">
        <f>IF(H14444&gt;10000,"High  "," Low ")</f>
        <v xml:space="preserve"> Low 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675"/>
        <v xml:space="preserve">not good </v>
      </c>
      <c r="P14444" t="str">
        <f t="shared" si="676"/>
        <v>normal</v>
      </c>
      <c r="Q14444" t="str">
        <f t="shared" si="677"/>
        <v>Not good</v>
      </c>
    </row>
    <row r="14445" spans="1:17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>IF(H14445&gt;10000,"High",IF(H14445&gt;=5000,"Medium","Low"))</f>
        <v>Low</v>
      </c>
      <c r="J14445" s="2" t="str">
        <f>IF(H14445&gt;10000,"High  "," Low ")</f>
        <v xml:space="preserve"> Low 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675"/>
        <v xml:space="preserve">not good </v>
      </c>
      <c r="P14445" t="str">
        <f t="shared" si="676"/>
        <v>High impact</v>
      </c>
      <c r="Q14445" t="str">
        <f t="shared" si="677"/>
        <v>Not good</v>
      </c>
    </row>
    <row r="14446" spans="1:17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>IF(H14446&gt;10000,"High",IF(H14446&gt;=5000,"Medium","Low"))</f>
        <v>Low</v>
      </c>
      <c r="J14446" s="2" t="str">
        <f>IF(H14446&gt;10000,"High  "," Low ")</f>
        <v xml:space="preserve"> Low 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675"/>
        <v xml:space="preserve">not good </v>
      </c>
      <c r="P14446" t="str">
        <f t="shared" si="676"/>
        <v>High impact</v>
      </c>
      <c r="Q14446" t="str">
        <f t="shared" si="677"/>
        <v>Not good</v>
      </c>
    </row>
    <row r="14447" spans="1:17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>IF(H14447&gt;10000,"High",IF(H14447&gt;=5000,"Medium","Low"))</f>
        <v>Low</v>
      </c>
      <c r="J14447" s="2" t="str">
        <f>IF(H14447&gt;10000,"High  "," Low ")</f>
        <v xml:space="preserve"> Low 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675"/>
        <v xml:space="preserve">not good </v>
      </c>
      <c r="P14447" t="str">
        <f t="shared" si="676"/>
        <v>normal</v>
      </c>
      <c r="Q14447" t="str">
        <f t="shared" si="677"/>
        <v>Not good</v>
      </c>
    </row>
    <row r="14448" spans="1:17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>IF(H14448&gt;10000,"High",IF(H14448&gt;=5000,"Medium","Low"))</f>
        <v>Low</v>
      </c>
      <c r="J14448" s="2" t="str">
        <f>IF(H14448&gt;10000,"High  "," Low ")</f>
        <v xml:space="preserve"> Low 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675"/>
        <v xml:space="preserve">not good </v>
      </c>
      <c r="P14448" t="str">
        <f t="shared" si="676"/>
        <v>High impact</v>
      </c>
      <c r="Q14448" t="str">
        <f t="shared" si="677"/>
        <v>Not good</v>
      </c>
    </row>
    <row r="14449" spans="1:17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>IF(H14449&gt;10000,"High",IF(H14449&gt;=5000,"Medium","Low"))</f>
        <v>Low</v>
      </c>
      <c r="J14449" s="2" t="str">
        <f>IF(H14449&gt;10000,"High  "," Low ")</f>
        <v xml:space="preserve"> Low 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675"/>
        <v xml:space="preserve">not good </v>
      </c>
      <c r="P14449" t="str">
        <f t="shared" si="676"/>
        <v>High impact</v>
      </c>
      <c r="Q14449" t="str">
        <f t="shared" si="677"/>
        <v>Not good</v>
      </c>
    </row>
    <row r="14450" spans="1:17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>IF(H14450&gt;10000,"High",IF(H14450&gt;=5000,"Medium","Low"))</f>
        <v>Low</v>
      </c>
      <c r="J14450" s="2" t="str">
        <f>IF(H14450&gt;10000,"High  "," Low ")</f>
        <v xml:space="preserve"> Low 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675"/>
        <v xml:space="preserve">not good </v>
      </c>
      <c r="P14450" t="str">
        <f t="shared" si="676"/>
        <v>High impact</v>
      </c>
      <c r="Q14450" t="str">
        <f t="shared" si="677"/>
        <v>Not good</v>
      </c>
    </row>
    <row r="14451" spans="1:17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>IF(H14451&gt;10000,"High",IF(H14451&gt;=5000,"Medium","Low"))</f>
        <v>Low</v>
      </c>
      <c r="J14451" s="2" t="str">
        <f>IF(H14451&gt;10000,"High  "," Low ")</f>
        <v xml:space="preserve"> Low 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675"/>
        <v xml:space="preserve">not good </v>
      </c>
      <c r="P14451" t="str">
        <f t="shared" si="676"/>
        <v>normal</v>
      </c>
      <c r="Q14451" t="str">
        <f t="shared" si="677"/>
        <v>Not good</v>
      </c>
    </row>
    <row r="14452" spans="1:17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>IF(H14452&gt;10000,"High",IF(H14452&gt;=5000,"Medium","Low"))</f>
        <v>Low</v>
      </c>
      <c r="J14452" s="2" t="str">
        <f>IF(H14452&gt;10000,"High  "," Low ")</f>
        <v xml:space="preserve"> Low 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675"/>
        <v xml:space="preserve">not good </v>
      </c>
      <c r="P14452" t="str">
        <f t="shared" si="676"/>
        <v>High impact</v>
      </c>
      <c r="Q14452" t="str">
        <f t="shared" si="677"/>
        <v>Not good</v>
      </c>
    </row>
    <row r="14453" spans="1:17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>IF(H14453&gt;10000,"High",IF(H14453&gt;=5000,"Medium","Low"))</f>
        <v>Low</v>
      </c>
      <c r="J14453" s="2" t="str">
        <f>IF(H14453&gt;10000,"High  "," Low ")</f>
        <v xml:space="preserve"> Low 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675"/>
        <v xml:space="preserve">not good </v>
      </c>
      <c r="P14453" t="str">
        <f t="shared" si="676"/>
        <v>High impact</v>
      </c>
      <c r="Q14453" t="str">
        <f t="shared" si="677"/>
        <v>Not good</v>
      </c>
    </row>
    <row r="14454" spans="1:17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>IF(H14454&gt;10000,"High",IF(H14454&gt;=5000,"Medium","Low"))</f>
        <v>Low</v>
      </c>
      <c r="J14454" s="2" t="str">
        <f>IF(H14454&gt;10000,"High  "," Low ")</f>
        <v xml:space="preserve"> Low 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675"/>
        <v xml:space="preserve">not good </v>
      </c>
      <c r="P14454" t="str">
        <f t="shared" si="676"/>
        <v>High impact</v>
      </c>
      <c r="Q14454" t="str">
        <f t="shared" si="677"/>
        <v>Not good</v>
      </c>
    </row>
    <row r="14455" spans="1:17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>IF(H14455&gt;10000,"High",IF(H14455&gt;=5000,"Medium","Low"))</f>
        <v>Low</v>
      </c>
      <c r="J14455" s="2" t="str">
        <f>IF(H14455&gt;10000,"High  "," Low ")</f>
        <v xml:space="preserve"> Low 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675"/>
        <v xml:space="preserve">not good </v>
      </c>
      <c r="P14455" t="str">
        <f t="shared" si="676"/>
        <v>normal</v>
      </c>
      <c r="Q14455" t="str">
        <f t="shared" si="677"/>
        <v>Not good</v>
      </c>
    </row>
    <row r="14456" spans="1:17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>IF(H14456&gt;10000,"High",IF(H14456&gt;=5000,"Medium","Low"))</f>
        <v>Low</v>
      </c>
      <c r="J14456" s="2" t="str">
        <f>IF(H14456&gt;10000,"High  "," Low ")</f>
        <v xml:space="preserve"> Low 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675"/>
        <v xml:space="preserve">not good </v>
      </c>
      <c r="P14456" t="str">
        <f t="shared" si="676"/>
        <v>normal</v>
      </c>
      <c r="Q14456" t="str">
        <f t="shared" si="677"/>
        <v>Not good</v>
      </c>
    </row>
    <row r="14457" spans="1:17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>IF(H14457&gt;10000,"High",IF(H14457&gt;=5000,"Medium","Low"))</f>
        <v>Low</v>
      </c>
      <c r="J14457" s="2" t="str">
        <f>IF(H14457&gt;10000,"High  "," Low ")</f>
        <v xml:space="preserve"> Low 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675"/>
        <v xml:space="preserve">not good </v>
      </c>
      <c r="P14457" t="str">
        <f t="shared" si="676"/>
        <v>normal</v>
      </c>
      <c r="Q14457" t="str">
        <f t="shared" si="677"/>
        <v>Not good</v>
      </c>
    </row>
    <row r="14458" spans="1:17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>IF(H14458&gt;10000,"High",IF(H14458&gt;=5000,"Medium","Low"))</f>
        <v>Medium</v>
      </c>
      <c r="J14458" s="2" t="str">
        <f>IF(H14458&gt;10000,"High  "," Low ")</f>
        <v xml:space="preserve"> Low 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675"/>
        <v>good</v>
      </c>
      <c r="P14458" t="str">
        <f t="shared" si="676"/>
        <v>High impact</v>
      </c>
      <c r="Q14458" t="str">
        <f t="shared" si="677"/>
        <v xml:space="preserve">good </v>
      </c>
    </row>
    <row r="14459" spans="1:17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>IF(H14459&gt;10000,"High",IF(H14459&gt;=5000,"Medium","Low"))</f>
        <v>High</v>
      </c>
      <c r="J14459" s="2" t="str">
        <f>IF(H14459&gt;10000,"High  "," Low ")</f>
        <v xml:space="preserve">High  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675"/>
        <v>good</v>
      </c>
      <c r="P14459" t="str">
        <f t="shared" si="676"/>
        <v>High impact</v>
      </c>
      <c r="Q14459" t="str">
        <f t="shared" si="677"/>
        <v xml:space="preserve">good </v>
      </c>
    </row>
    <row r="14460" spans="1:17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>IF(H14460&gt;10000,"High",IF(H14460&gt;=5000,"Medium","Low"))</f>
        <v>Low</v>
      </c>
      <c r="J14460" s="2" t="str">
        <f>IF(H14460&gt;10000,"High  "," Low ")</f>
        <v xml:space="preserve"> Low 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675"/>
        <v xml:space="preserve">not good </v>
      </c>
      <c r="P14460" t="str">
        <f t="shared" si="676"/>
        <v>High impact</v>
      </c>
      <c r="Q14460" t="str">
        <f t="shared" si="677"/>
        <v>Not good</v>
      </c>
    </row>
    <row r="14461" spans="1:17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>IF(H14461&gt;10000,"High",IF(H14461&gt;=5000,"Medium","Low"))</f>
        <v>Low</v>
      </c>
      <c r="J14461" s="2" t="str">
        <f>IF(H14461&gt;10000,"High  "," Low ")</f>
        <v xml:space="preserve"> Low 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675"/>
        <v xml:space="preserve">not good </v>
      </c>
      <c r="P14461" t="str">
        <f t="shared" si="676"/>
        <v>High impact</v>
      </c>
      <c r="Q14461" t="str">
        <f t="shared" si="677"/>
        <v>Not good</v>
      </c>
    </row>
    <row r="14462" spans="1:17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>IF(H14462&gt;10000,"High",IF(H14462&gt;=5000,"Medium","Low"))</f>
        <v>Medium</v>
      </c>
      <c r="J14462" s="2" t="str">
        <f>IF(H14462&gt;10000,"High  "," Low ")</f>
        <v xml:space="preserve"> Low 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675"/>
        <v xml:space="preserve">not good </v>
      </c>
      <c r="P14462" t="str">
        <f t="shared" si="676"/>
        <v>High impact</v>
      </c>
      <c r="Q14462" t="str">
        <f t="shared" si="677"/>
        <v>Not good</v>
      </c>
    </row>
    <row r="14463" spans="1:17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>IF(H14463&gt;10000,"High",IF(H14463&gt;=5000,"Medium","Low"))</f>
        <v>High</v>
      </c>
      <c r="J14463" s="2" t="str">
        <f>IF(H14463&gt;10000,"High  "," Low ")</f>
        <v xml:space="preserve">High  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675"/>
        <v xml:space="preserve">not good </v>
      </c>
      <c r="P14463" t="str">
        <f t="shared" si="676"/>
        <v>High impact</v>
      </c>
      <c r="Q14463" t="str">
        <f t="shared" si="677"/>
        <v>Not good</v>
      </c>
    </row>
    <row r="14464" spans="1:17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>IF(H14464&gt;10000,"High",IF(H14464&gt;=5000,"Medium","Low"))</f>
        <v>Low</v>
      </c>
      <c r="J14464" s="2" t="str">
        <f>IF(H14464&gt;10000,"High  "," Low ")</f>
        <v xml:space="preserve"> Low 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675"/>
        <v xml:space="preserve">not good </v>
      </c>
      <c r="P14464" t="str">
        <f t="shared" si="676"/>
        <v>normal</v>
      </c>
      <c r="Q14464" t="str">
        <f t="shared" si="677"/>
        <v>Not good</v>
      </c>
    </row>
    <row r="14465" spans="1:17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>IF(H14465&gt;10000,"High",IF(H14465&gt;=5000,"Medium","Low"))</f>
        <v>Low</v>
      </c>
      <c r="J14465" s="2" t="str">
        <f>IF(H14465&gt;10000,"High  "," Low ")</f>
        <v xml:space="preserve"> Low 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675"/>
        <v xml:space="preserve">not good </v>
      </c>
      <c r="P14465" t="str">
        <f t="shared" si="676"/>
        <v>High impact</v>
      </c>
      <c r="Q14465" t="str">
        <f t="shared" si="677"/>
        <v>Not good</v>
      </c>
    </row>
    <row r="14466" spans="1:17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>IF(H14466&gt;10000,"High",IF(H14466&gt;=5000,"Medium","Low"))</f>
        <v>Low</v>
      </c>
      <c r="J14466" s="2" t="str">
        <f>IF(H14466&gt;10000,"High  "," Low ")</f>
        <v xml:space="preserve"> Low 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675"/>
        <v xml:space="preserve">not good </v>
      </c>
      <c r="P14466" t="str">
        <f t="shared" si="676"/>
        <v>High impact</v>
      </c>
      <c r="Q14466" t="str">
        <f t="shared" si="677"/>
        <v>Not good</v>
      </c>
    </row>
    <row r="14467" spans="1:17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>IF(H14467&gt;10000,"High",IF(H14467&gt;=5000,"Medium","Low"))</f>
        <v>Low</v>
      </c>
      <c r="J14467" s="2" t="str">
        <f>IF(H14467&gt;10000,"High  "," Low ")</f>
        <v xml:space="preserve"> Low 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678">IF(AND(H14467&gt;5000,N14467&gt;500),"good","not good ")</f>
        <v xml:space="preserve">not good </v>
      </c>
      <c r="P14467" t="str">
        <f t="shared" ref="P14467:P14530" si="679">IF(OR(H14467&gt;5000,K14467&gt;0.2),"High impact","normal")</f>
        <v>High impact</v>
      </c>
      <c r="Q14467" t="str">
        <f t="shared" ref="Q14467:Q14530" si="680">IF(NOT(AND(H14467&gt;5000,N14467&gt;500)),"Not good","good ")</f>
        <v>Not good</v>
      </c>
    </row>
    <row r="14468" spans="1:17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>IF(H14468&gt;10000,"High",IF(H14468&gt;=5000,"Medium","Low"))</f>
        <v>Medium</v>
      </c>
      <c r="J14468" s="2" t="str">
        <f>IF(H14468&gt;10000,"High  "," Low ")</f>
        <v xml:space="preserve"> Low 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678"/>
        <v xml:space="preserve">not good </v>
      </c>
      <c r="P14468" t="str">
        <f t="shared" si="679"/>
        <v>High impact</v>
      </c>
      <c r="Q14468" t="str">
        <f t="shared" si="680"/>
        <v>Not good</v>
      </c>
    </row>
    <row r="14469" spans="1:17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>IF(H14469&gt;10000,"High",IF(H14469&gt;=5000,"Medium","Low"))</f>
        <v>Low</v>
      </c>
      <c r="J14469" s="2" t="str">
        <f>IF(H14469&gt;10000,"High  "," Low ")</f>
        <v xml:space="preserve"> Low 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678"/>
        <v xml:space="preserve">not good </v>
      </c>
      <c r="P14469" t="str">
        <f t="shared" si="679"/>
        <v>High impact</v>
      </c>
      <c r="Q14469" t="str">
        <f t="shared" si="680"/>
        <v>Not good</v>
      </c>
    </row>
    <row r="14470" spans="1:17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>IF(H14470&gt;10000,"High",IF(H14470&gt;=5000,"Medium","Low"))</f>
        <v>Low</v>
      </c>
      <c r="J14470" s="2" t="str">
        <f>IF(H14470&gt;10000,"High  "," Low ")</f>
        <v xml:space="preserve"> Low 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678"/>
        <v xml:space="preserve">not good </v>
      </c>
      <c r="P14470" t="str">
        <f t="shared" si="679"/>
        <v>normal</v>
      </c>
      <c r="Q14470" t="str">
        <f t="shared" si="680"/>
        <v>Not good</v>
      </c>
    </row>
    <row r="14471" spans="1:17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>IF(H14471&gt;10000,"High",IF(H14471&gt;=5000,"Medium","Low"))</f>
        <v>Low</v>
      </c>
      <c r="J14471" s="2" t="str">
        <f>IF(H14471&gt;10000,"High  "," Low ")</f>
        <v xml:space="preserve"> Low 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678"/>
        <v xml:space="preserve">not good </v>
      </c>
      <c r="P14471" t="str">
        <f t="shared" si="679"/>
        <v>normal</v>
      </c>
      <c r="Q14471" t="str">
        <f t="shared" si="680"/>
        <v>Not good</v>
      </c>
    </row>
    <row r="14472" spans="1:17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>IF(H14472&gt;10000,"High",IF(H14472&gt;=5000,"Medium","Low"))</f>
        <v>Low</v>
      </c>
      <c r="J14472" s="2" t="str">
        <f>IF(H14472&gt;10000,"High  "," Low ")</f>
        <v xml:space="preserve"> Low 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678"/>
        <v xml:space="preserve">not good </v>
      </c>
      <c r="P14472" t="str">
        <f t="shared" si="679"/>
        <v>High impact</v>
      </c>
      <c r="Q14472" t="str">
        <f t="shared" si="680"/>
        <v>Not good</v>
      </c>
    </row>
    <row r="14473" spans="1:17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>IF(H14473&gt;10000,"High",IF(H14473&gt;=5000,"Medium","Low"))</f>
        <v>Low</v>
      </c>
      <c r="J14473" s="2" t="str">
        <f>IF(H14473&gt;10000,"High  "," Low ")</f>
        <v xml:space="preserve"> Low 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678"/>
        <v xml:space="preserve">not good </v>
      </c>
      <c r="P14473" t="str">
        <f t="shared" si="679"/>
        <v>High impact</v>
      </c>
      <c r="Q14473" t="str">
        <f t="shared" si="680"/>
        <v>Not good</v>
      </c>
    </row>
    <row r="14474" spans="1:17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>IF(H14474&gt;10000,"High",IF(H14474&gt;=5000,"Medium","Low"))</f>
        <v>High</v>
      </c>
      <c r="J14474" s="2" t="str">
        <f>IF(H14474&gt;10000,"High  "," Low ")</f>
        <v xml:space="preserve">High  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678"/>
        <v xml:space="preserve">not good </v>
      </c>
      <c r="P14474" t="str">
        <f t="shared" si="679"/>
        <v>High impact</v>
      </c>
      <c r="Q14474" t="str">
        <f t="shared" si="680"/>
        <v>Not good</v>
      </c>
    </row>
    <row r="14475" spans="1:17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>IF(H14475&gt;10000,"High",IF(H14475&gt;=5000,"Medium","Low"))</f>
        <v>Low</v>
      </c>
      <c r="J14475" s="2" t="str">
        <f>IF(H14475&gt;10000,"High  "," Low ")</f>
        <v xml:space="preserve"> Low 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678"/>
        <v xml:space="preserve">not good </v>
      </c>
      <c r="P14475" t="str">
        <f t="shared" si="679"/>
        <v>High impact</v>
      </c>
      <c r="Q14475" t="str">
        <f t="shared" si="680"/>
        <v>Not good</v>
      </c>
    </row>
    <row r="14476" spans="1:17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>IF(H14476&gt;10000,"High",IF(H14476&gt;=5000,"Medium","Low"))</f>
        <v>High</v>
      </c>
      <c r="J14476" s="2" t="str">
        <f>IF(H14476&gt;10000,"High  "," Low ")</f>
        <v xml:space="preserve">High  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678"/>
        <v xml:space="preserve">not good </v>
      </c>
      <c r="P14476" t="str">
        <f t="shared" si="679"/>
        <v>High impact</v>
      </c>
      <c r="Q14476" t="str">
        <f t="shared" si="680"/>
        <v>Not good</v>
      </c>
    </row>
    <row r="14477" spans="1:17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>IF(H14477&gt;10000,"High",IF(H14477&gt;=5000,"Medium","Low"))</f>
        <v>Low</v>
      </c>
      <c r="J14477" s="2" t="str">
        <f>IF(H14477&gt;10000,"High  "," Low ")</f>
        <v xml:space="preserve"> Low 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678"/>
        <v xml:space="preserve">not good </v>
      </c>
      <c r="P14477" t="str">
        <f t="shared" si="679"/>
        <v>normal</v>
      </c>
      <c r="Q14477" t="str">
        <f t="shared" si="680"/>
        <v>Not good</v>
      </c>
    </row>
    <row r="14478" spans="1:17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>IF(H14478&gt;10000,"High",IF(H14478&gt;=5000,"Medium","Low"))</f>
        <v>Low</v>
      </c>
      <c r="J14478" s="2" t="str">
        <f>IF(H14478&gt;10000,"High  "," Low ")</f>
        <v xml:space="preserve"> Low 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678"/>
        <v xml:space="preserve">not good </v>
      </c>
      <c r="P14478" t="str">
        <f t="shared" si="679"/>
        <v>normal</v>
      </c>
      <c r="Q14478" t="str">
        <f t="shared" si="680"/>
        <v>Not good</v>
      </c>
    </row>
    <row r="14479" spans="1:17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>IF(H14479&gt;10000,"High",IF(H14479&gt;=5000,"Medium","Low"))</f>
        <v>Low</v>
      </c>
      <c r="J14479" s="2" t="str">
        <f>IF(H14479&gt;10000,"High  "," Low ")</f>
        <v xml:space="preserve"> Low 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678"/>
        <v xml:space="preserve">not good </v>
      </c>
      <c r="P14479" t="str">
        <f t="shared" si="679"/>
        <v>High impact</v>
      </c>
      <c r="Q14479" t="str">
        <f t="shared" si="680"/>
        <v>Not good</v>
      </c>
    </row>
    <row r="14480" spans="1:17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>IF(H14480&gt;10000,"High",IF(H14480&gt;=5000,"Medium","Low"))</f>
        <v>Low</v>
      </c>
      <c r="J14480" s="2" t="str">
        <f>IF(H14480&gt;10000,"High  "," Low ")</f>
        <v xml:space="preserve"> Low 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678"/>
        <v xml:space="preserve">not good </v>
      </c>
      <c r="P14480" t="str">
        <f t="shared" si="679"/>
        <v>High impact</v>
      </c>
      <c r="Q14480" t="str">
        <f t="shared" si="680"/>
        <v>Not good</v>
      </c>
    </row>
    <row r="14481" spans="1:17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>IF(H14481&gt;10000,"High",IF(H14481&gt;=5000,"Medium","Low"))</f>
        <v>Medium</v>
      </c>
      <c r="J14481" s="2" t="str">
        <f>IF(H14481&gt;10000,"High  "," Low ")</f>
        <v xml:space="preserve"> Low 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678"/>
        <v xml:space="preserve">not good </v>
      </c>
      <c r="P14481" t="str">
        <f t="shared" si="679"/>
        <v>High impact</v>
      </c>
      <c r="Q14481" t="str">
        <f t="shared" si="680"/>
        <v>Not good</v>
      </c>
    </row>
    <row r="14482" spans="1:17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>IF(H14482&gt;10000,"High",IF(H14482&gt;=5000,"Medium","Low"))</f>
        <v>Low</v>
      </c>
      <c r="J14482" s="2" t="str">
        <f>IF(H14482&gt;10000,"High  "," Low ")</f>
        <v xml:space="preserve"> Low 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678"/>
        <v xml:space="preserve">not good </v>
      </c>
      <c r="P14482" t="str">
        <f t="shared" si="679"/>
        <v>normal</v>
      </c>
      <c r="Q14482" t="str">
        <f t="shared" si="680"/>
        <v>Not good</v>
      </c>
    </row>
    <row r="14483" spans="1:17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>IF(H14483&gt;10000,"High",IF(H14483&gt;=5000,"Medium","Low"))</f>
        <v>Medium</v>
      </c>
      <c r="J14483" s="2" t="str">
        <f>IF(H14483&gt;10000,"High  "," Low ")</f>
        <v xml:space="preserve"> Low 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678"/>
        <v xml:space="preserve">not good </v>
      </c>
      <c r="P14483" t="str">
        <f t="shared" si="679"/>
        <v>High impact</v>
      </c>
      <c r="Q14483" t="str">
        <f t="shared" si="680"/>
        <v>Not good</v>
      </c>
    </row>
    <row r="14484" spans="1:17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>IF(H14484&gt;10000,"High",IF(H14484&gt;=5000,"Medium","Low"))</f>
        <v>Low</v>
      </c>
      <c r="J14484" s="2" t="str">
        <f>IF(H14484&gt;10000,"High  "," Low ")</f>
        <v xml:space="preserve"> Low 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678"/>
        <v xml:space="preserve">not good </v>
      </c>
      <c r="P14484" t="str">
        <f t="shared" si="679"/>
        <v>High impact</v>
      </c>
      <c r="Q14484" t="str">
        <f t="shared" si="680"/>
        <v>Not good</v>
      </c>
    </row>
    <row r="14485" spans="1:17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>IF(H14485&gt;10000,"High",IF(H14485&gt;=5000,"Medium","Low"))</f>
        <v>Low</v>
      </c>
      <c r="J14485" s="2" t="str">
        <f>IF(H14485&gt;10000,"High  "," Low ")</f>
        <v xml:space="preserve"> Low 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678"/>
        <v xml:space="preserve">not good </v>
      </c>
      <c r="P14485" t="str">
        <f t="shared" si="679"/>
        <v>High impact</v>
      </c>
      <c r="Q14485" t="str">
        <f t="shared" si="680"/>
        <v>Not good</v>
      </c>
    </row>
    <row r="14486" spans="1:17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>IF(H14486&gt;10000,"High",IF(H14486&gt;=5000,"Medium","Low"))</f>
        <v>Low</v>
      </c>
      <c r="J14486" s="2" t="str">
        <f>IF(H14486&gt;10000,"High  "," Low ")</f>
        <v xml:space="preserve"> Low 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678"/>
        <v xml:space="preserve">not good </v>
      </c>
      <c r="P14486" t="str">
        <f t="shared" si="679"/>
        <v>High impact</v>
      </c>
      <c r="Q14486" t="str">
        <f t="shared" si="680"/>
        <v>Not good</v>
      </c>
    </row>
    <row r="14487" spans="1:17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>IF(H14487&gt;10000,"High",IF(H14487&gt;=5000,"Medium","Low"))</f>
        <v>Low</v>
      </c>
      <c r="J14487" s="2" t="str">
        <f>IF(H14487&gt;10000,"High  "," Low ")</f>
        <v xml:space="preserve"> Low 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678"/>
        <v xml:space="preserve">not good </v>
      </c>
      <c r="P14487" t="str">
        <f t="shared" si="679"/>
        <v>High impact</v>
      </c>
      <c r="Q14487" t="str">
        <f t="shared" si="680"/>
        <v>Not good</v>
      </c>
    </row>
    <row r="14488" spans="1:17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>IF(H14488&gt;10000,"High",IF(H14488&gt;=5000,"Medium","Low"))</f>
        <v>Low</v>
      </c>
      <c r="J14488" s="2" t="str">
        <f>IF(H14488&gt;10000,"High  "," Low ")</f>
        <v xml:space="preserve"> Low 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678"/>
        <v xml:space="preserve">not good </v>
      </c>
      <c r="P14488" t="str">
        <f t="shared" si="679"/>
        <v>normal</v>
      </c>
      <c r="Q14488" t="str">
        <f t="shared" si="680"/>
        <v>Not good</v>
      </c>
    </row>
    <row r="14489" spans="1:17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>IF(H14489&gt;10000,"High",IF(H14489&gt;=5000,"Medium","Low"))</f>
        <v>Low</v>
      </c>
      <c r="J14489" s="2" t="str">
        <f>IF(H14489&gt;10000,"High  "," Low ")</f>
        <v xml:space="preserve"> Low 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678"/>
        <v xml:space="preserve">not good </v>
      </c>
      <c r="P14489" t="str">
        <f t="shared" si="679"/>
        <v>High impact</v>
      </c>
      <c r="Q14489" t="str">
        <f t="shared" si="680"/>
        <v>Not good</v>
      </c>
    </row>
    <row r="14490" spans="1:17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>IF(H14490&gt;10000,"High",IF(H14490&gt;=5000,"Medium","Low"))</f>
        <v>High</v>
      </c>
      <c r="J14490" s="2" t="str">
        <f>IF(H14490&gt;10000,"High  "," Low ")</f>
        <v xml:space="preserve">High  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678"/>
        <v>good</v>
      </c>
      <c r="P14490" t="str">
        <f t="shared" si="679"/>
        <v>High impact</v>
      </c>
      <c r="Q14490" t="str">
        <f t="shared" si="680"/>
        <v xml:space="preserve">good </v>
      </c>
    </row>
    <row r="14491" spans="1:17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>IF(H14491&gt;10000,"High",IF(H14491&gt;=5000,"Medium","Low"))</f>
        <v>Low</v>
      </c>
      <c r="J14491" s="2" t="str">
        <f>IF(H14491&gt;10000,"High  "," Low ")</f>
        <v xml:space="preserve"> Low 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678"/>
        <v xml:space="preserve">not good </v>
      </c>
      <c r="P14491" t="str">
        <f t="shared" si="679"/>
        <v>High impact</v>
      </c>
      <c r="Q14491" t="str">
        <f t="shared" si="680"/>
        <v>Not good</v>
      </c>
    </row>
    <row r="14492" spans="1:17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>IF(H14492&gt;10000,"High",IF(H14492&gt;=5000,"Medium","Low"))</f>
        <v>Low</v>
      </c>
      <c r="J14492" s="2" t="str">
        <f>IF(H14492&gt;10000,"High  "," Low ")</f>
        <v xml:space="preserve"> Low 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678"/>
        <v xml:space="preserve">not good </v>
      </c>
      <c r="P14492" t="str">
        <f t="shared" si="679"/>
        <v>normal</v>
      </c>
      <c r="Q14492" t="str">
        <f t="shared" si="680"/>
        <v>Not good</v>
      </c>
    </row>
    <row r="14493" spans="1:17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>IF(H14493&gt;10000,"High",IF(H14493&gt;=5000,"Medium","Low"))</f>
        <v>Medium</v>
      </c>
      <c r="J14493" s="2" t="str">
        <f>IF(H14493&gt;10000,"High  "," Low ")</f>
        <v xml:space="preserve"> Low 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678"/>
        <v>good</v>
      </c>
      <c r="P14493" t="str">
        <f t="shared" si="679"/>
        <v>High impact</v>
      </c>
      <c r="Q14493" t="str">
        <f t="shared" si="680"/>
        <v xml:space="preserve">good </v>
      </c>
    </row>
    <row r="14494" spans="1:17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>IF(H14494&gt;10000,"High",IF(H14494&gt;=5000,"Medium","Low"))</f>
        <v>Low</v>
      </c>
      <c r="J14494" s="2" t="str">
        <f>IF(H14494&gt;10000,"High  "," Low ")</f>
        <v xml:space="preserve"> Low 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678"/>
        <v xml:space="preserve">not good </v>
      </c>
      <c r="P14494" t="str">
        <f t="shared" si="679"/>
        <v>normal</v>
      </c>
      <c r="Q14494" t="str">
        <f t="shared" si="680"/>
        <v>Not good</v>
      </c>
    </row>
    <row r="14495" spans="1:17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>IF(H14495&gt;10000,"High",IF(H14495&gt;=5000,"Medium","Low"))</f>
        <v>Low</v>
      </c>
      <c r="J14495" s="2" t="str">
        <f>IF(H14495&gt;10000,"High  "," Low ")</f>
        <v xml:space="preserve"> Low 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678"/>
        <v xml:space="preserve">not good </v>
      </c>
      <c r="P14495" t="str">
        <f t="shared" si="679"/>
        <v>normal</v>
      </c>
      <c r="Q14495" t="str">
        <f t="shared" si="680"/>
        <v>Not good</v>
      </c>
    </row>
    <row r="14496" spans="1:17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>IF(H14496&gt;10000,"High",IF(H14496&gt;=5000,"Medium","Low"))</f>
        <v>Medium</v>
      </c>
      <c r="J14496" s="2" t="str">
        <f>IF(H14496&gt;10000,"High  "," Low ")</f>
        <v xml:space="preserve"> Low 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678"/>
        <v xml:space="preserve">not good </v>
      </c>
      <c r="P14496" t="str">
        <f t="shared" si="679"/>
        <v>High impact</v>
      </c>
      <c r="Q14496" t="str">
        <f t="shared" si="680"/>
        <v>Not good</v>
      </c>
    </row>
    <row r="14497" spans="1:17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>IF(H14497&gt;10000,"High",IF(H14497&gt;=5000,"Medium","Low"))</f>
        <v>Low</v>
      </c>
      <c r="J14497" s="2" t="str">
        <f>IF(H14497&gt;10000,"High  "," Low ")</f>
        <v xml:space="preserve"> Low 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678"/>
        <v xml:space="preserve">not good </v>
      </c>
      <c r="P14497" t="str">
        <f t="shared" si="679"/>
        <v>High impact</v>
      </c>
      <c r="Q14497" t="str">
        <f t="shared" si="680"/>
        <v>Not good</v>
      </c>
    </row>
    <row r="14498" spans="1:17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>IF(H14498&gt;10000,"High",IF(H14498&gt;=5000,"Medium","Low"))</f>
        <v>Low</v>
      </c>
      <c r="J14498" s="2" t="str">
        <f>IF(H14498&gt;10000,"High  "," Low ")</f>
        <v xml:space="preserve"> Low 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678"/>
        <v xml:space="preserve">not good </v>
      </c>
      <c r="P14498" t="str">
        <f t="shared" si="679"/>
        <v>normal</v>
      </c>
      <c r="Q14498" t="str">
        <f t="shared" si="680"/>
        <v>Not good</v>
      </c>
    </row>
    <row r="14499" spans="1:17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>IF(H14499&gt;10000,"High",IF(H14499&gt;=5000,"Medium","Low"))</f>
        <v>Low</v>
      </c>
      <c r="J14499" s="2" t="str">
        <f>IF(H14499&gt;10000,"High  "," Low ")</f>
        <v xml:space="preserve"> Low 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678"/>
        <v xml:space="preserve">not good </v>
      </c>
      <c r="P14499" t="str">
        <f t="shared" si="679"/>
        <v>normal</v>
      </c>
      <c r="Q14499" t="str">
        <f t="shared" si="680"/>
        <v>Not good</v>
      </c>
    </row>
    <row r="14500" spans="1:17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>IF(H14500&gt;10000,"High",IF(H14500&gt;=5000,"Medium","Low"))</f>
        <v>Medium</v>
      </c>
      <c r="J14500" s="2" t="str">
        <f>IF(H14500&gt;10000,"High  "," Low ")</f>
        <v xml:space="preserve"> Low 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678"/>
        <v>good</v>
      </c>
      <c r="P14500" t="str">
        <f t="shared" si="679"/>
        <v>High impact</v>
      </c>
      <c r="Q14500" t="str">
        <f t="shared" si="680"/>
        <v xml:space="preserve">good </v>
      </c>
    </row>
    <row r="14501" spans="1:17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>IF(H14501&gt;10000,"High",IF(H14501&gt;=5000,"Medium","Low"))</f>
        <v>Medium</v>
      </c>
      <c r="J14501" s="2" t="str">
        <f>IF(H14501&gt;10000,"High  "," Low ")</f>
        <v xml:space="preserve"> Low 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678"/>
        <v>good</v>
      </c>
      <c r="P14501" t="str">
        <f t="shared" si="679"/>
        <v>High impact</v>
      </c>
      <c r="Q14501" t="str">
        <f t="shared" si="680"/>
        <v xml:space="preserve">good </v>
      </c>
    </row>
    <row r="14502" spans="1:17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>IF(H14502&gt;10000,"High",IF(H14502&gt;=5000,"Medium","Low"))</f>
        <v>Low</v>
      </c>
      <c r="J14502" s="2" t="str">
        <f>IF(H14502&gt;10000,"High  "," Low ")</f>
        <v xml:space="preserve"> Low 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678"/>
        <v xml:space="preserve">not good </v>
      </c>
      <c r="P14502" t="str">
        <f t="shared" si="679"/>
        <v>High impact</v>
      </c>
      <c r="Q14502" t="str">
        <f t="shared" si="680"/>
        <v>Not good</v>
      </c>
    </row>
    <row r="14503" spans="1:17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>IF(H14503&gt;10000,"High",IF(H14503&gt;=5000,"Medium","Low"))</f>
        <v>Low</v>
      </c>
      <c r="J14503" s="2" t="str">
        <f>IF(H14503&gt;10000,"High  "," Low ")</f>
        <v xml:space="preserve"> Low 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678"/>
        <v xml:space="preserve">not good </v>
      </c>
      <c r="P14503" t="str">
        <f t="shared" si="679"/>
        <v>High impact</v>
      </c>
      <c r="Q14503" t="str">
        <f t="shared" si="680"/>
        <v>Not good</v>
      </c>
    </row>
    <row r="14504" spans="1:17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>IF(H14504&gt;10000,"High",IF(H14504&gt;=5000,"Medium","Low"))</f>
        <v>Low</v>
      </c>
      <c r="J14504" s="2" t="str">
        <f>IF(H14504&gt;10000,"High  "," Low ")</f>
        <v xml:space="preserve"> Low 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678"/>
        <v xml:space="preserve">not good </v>
      </c>
      <c r="P14504" t="str">
        <f t="shared" si="679"/>
        <v>normal</v>
      </c>
      <c r="Q14504" t="str">
        <f t="shared" si="680"/>
        <v>Not good</v>
      </c>
    </row>
    <row r="14505" spans="1:17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>IF(H14505&gt;10000,"High",IF(H14505&gt;=5000,"Medium","Low"))</f>
        <v>Low</v>
      </c>
      <c r="J14505" s="2" t="str">
        <f>IF(H14505&gt;10000,"High  "," Low ")</f>
        <v xml:space="preserve"> Low 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678"/>
        <v xml:space="preserve">not good </v>
      </c>
      <c r="P14505" t="str">
        <f t="shared" si="679"/>
        <v>High impact</v>
      </c>
      <c r="Q14505" t="str">
        <f t="shared" si="680"/>
        <v>Not good</v>
      </c>
    </row>
    <row r="14506" spans="1:17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>IF(H14506&gt;10000,"High",IF(H14506&gt;=5000,"Medium","Low"))</f>
        <v>Low</v>
      </c>
      <c r="J14506" s="2" t="str">
        <f>IF(H14506&gt;10000,"High  "," Low ")</f>
        <v xml:space="preserve"> Low 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678"/>
        <v xml:space="preserve">not good </v>
      </c>
      <c r="P14506" t="str">
        <f t="shared" si="679"/>
        <v>High impact</v>
      </c>
      <c r="Q14506" t="str">
        <f t="shared" si="680"/>
        <v>Not good</v>
      </c>
    </row>
    <row r="14507" spans="1:17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>IF(H14507&gt;10000,"High",IF(H14507&gt;=5000,"Medium","Low"))</f>
        <v>Low</v>
      </c>
      <c r="J14507" s="2" t="str">
        <f>IF(H14507&gt;10000,"High  "," Low ")</f>
        <v xml:space="preserve"> Low 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678"/>
        <v xml:space="preserve">not good </v>
      </c>
      <c r="P14507" t="str">
        <f t="shared" si="679"/>
        <v>High impact</v>
      </c>
      <c r="Q14507" t="str">
        <f t="shared" si="680"/>
        <v>Not good</v>
      </c>
    </row>
    <row r="14508" spans="1:17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>IF(H14508&gt;10000,"High",IF(H14508&gt;=5000,"Medium","Low"))</f>
        <v>Low</v>
      </c>
      <c r="J14508" s="2" t="str">
        <f>IF(H14508&gt;10000,"High  "," Low ")</f>
        <v xml:space="preserve"> Low 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678"/>
        <v xml:space="preserve">not good </v>
      </c>
      <c r="P14508" t="str">
        <f t="shared" si="679"/>
        <v>High impact</v>
      </c>
      <c r="Q14508" t="str">
        <f t="shared" si="680"/>
        <v>Not good</v>
      </c>
    </row>
    <row r="14509" spans="1:17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>IF(H14509&gt;10000,"High",IF(H14509&gt;=5000,"Medium","Low"))</f>
        <v>Low</v>
      </c>
      <c r="J14509" s="2" t="str">
        <f>IF(H14509&gt;10000,"High  "," Low ")</f>
        <v xml:space="preserve"> Low 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678"/>
        <v xml:space="preserve">not good </v>
      </c>
      <c r="P14509" t="str">
        <f t="shared" si="679"/>
        <v>High impact</v>
      </c>
      <c r="Q14509" t="str">
        <f t="shared" si="680"/>
        <v>Not good</v>
      </c>
    </row>
    <row r="14510" spans="1:17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>IF(H14510&gt;10000,"High",IF(H14510&gt;=5000,"Medium","Low"))</f>
        <v>Low</v>
      </c>
      <c r="J14510" s="2" t="str">
        <f>IF(H14510&gt;10000,"High  "," Low ")</f>
        <v xml:space="preserve"> Low 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678"/>
        <v xml:space="preserve">not good </v>
      </c>
      <c r="P14510" t="str">
        <f t="shared" si="679"/>
        <v>High impact</v>
      </c>
      <c r="Q14510" t="str">
        <f t="shared" si="680"/>
        <v>Not good</v>
      </c>
    </row>
    <row r="14511" spans="1:17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>IF(H14511&gt;10000,"High",IF(H14511&gt;=5000,"Medium","Low"))</f>
        <v>Low</v>
      </c>
      <c r="J14511" s="2" t="str">
        <f>IF(H14511&gt;10000,"High  "," Low ")</f>
        <v xml:space="preserve"> Low 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678"/>
        <v xml:space="preserve">not good </v>
      </c>
      <c r="P14511" t="str">
        <f t="shared" si="679"/>
        <v>normal</v>
      </c>
      <c r="Q14511" t="str">
        <f t="shared" si="680"/>
        <v>Not good</v>
      </c>
    </row>
    <row r="14512" spans="1:17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>IF(H14512&gt;10000,"High",IF(H14512&gt;=5000,"Medium","Low"))</f>
        <v>Low</v>
      </c>
      <c r="J14512" s="2" t="str">
        <f>IF(H14512&gt;10000,"High  "," Low ")</f>
        <v xml:space="preserve"> Low 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678"/>
        <v xml:space="preserve">not good </v>
      </c>
      <c r="P14512" t="str">
        <f t="shared" si="679"/>
        <v>High impact</v>
      </c>
      <c r="Q14512" t="str">
        <f t="shared" si="680"/>
        <v>Not good</v>
      </c>
    </row>
    <row r="14513" spans="1:17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>IF(H14513&gt;10000,"High",IF(H14513&gt;=5000,"Medium","Low"))</f>
        <v>High</v>
      </c>
      <c r="J14513" s="2" t="str">
        <f>IF(H14513&gt;10000,"High  "," Low ")</f>
        <v xml:space="preserve">High  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678"/>
        <v xml:space="preserve">not good </v>
      </c>
      <c r="P14513" t="str">
        <f t="shared" si="679"/>
        <v>High impact</v>
      </c>
      <c r="Q14513" t="str">
        <f t="shared" si="680"/>
        <v>Not good</v>
      </c>
    </row>
    <row r="14514" spans="1:17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>IF(H14514&gt;10000,"High",IF(H14514&gt;=5000,"Medium","Low"))</f>
        <v>Low</v>
      </c>
      <c r="J14514" s="2" t="str">
        <f>IF(H14514&gt;10000,"High  "," Low ")</f>
        <v xml:space="preserve"> Low 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678"/>
        <v xml:space="preserve">not good </v>
      </c>
      <c r="P14514" t="str">
        <f t="shared" si="679"/>
        <v>normal</v>
      </c>
      <c r="Q14514" t="str">
        <f t="shared" si="680"/>
        <v>Not good</v>
      </c>
    </row>
    <row r="14515" spans="1:17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>IF(H14515&gt;10000,"High",IF(H14515&gt;=5000,"Medium","Low"))</f>
        <v>Low</v>
      </c>
      <c r="J14515" s="2" t="str">
        <f>IF(H14515&gt;10000,"High  "," Low ")</f>
        <v xml:space="preserve"> Low 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678"/>
        <v xml:space="preserve">not good </v>
      </c>
      <c r="P14515" t="str">
        <f t="shared" si="679"/>
        <v>High impact</v>
      </c>
      <c r="Q14515" t="str">
        <f t="shared" si="680"/>
        <v>Not good</v>
      </c>
    </row>
    <row r="14516" spans="1:17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>IF(H14516&gt;10000,"High",IF(H14516&gt;=5000,"Medium","Low"))</f>
        <v>Low</v>
      </c>
      <c r="J14516" s="2" t="str">
        <f>IF(H14516&gt;10000,"High  "," Low ")</f>
        <v xml:space="preserve"> Low 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678"/>
        <v xml:space="preserve">not good </v>
      </c>
      <c r="P14516" t="str">
        <f t="shared" si="679"/>
        <v>normal</v>
      </c>
      <c r="Q14516" t="str">
        <f t="shared" si="680"/>
        <v>Not good</v>
      </c>
    </row>
    <row r="14517" spans="1:17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>IF(H14517&gt;10000,"High",IF(H14517&gt;=5000,"Medium","Low"))</f>
        <v>Medium</v>
      </c>
      <c r="J14517" s="2" t="str">
        <f>IF(H14517&gt;10000,"High  "," Low ")</f>
        <v xml:space="preserve"> Low 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678"/>
        <v xml:space="preserve">not good </v>
      </c>
      <c r="P14517" t="str">
        <f t="shared" si="679"/>
        <v>High impact</v>
      </c>
      <c r="Q14517" t="str">
        <f t="shared" si="680"/>
        <v>Not good</v>
      </c>
    </row>
    <row r="14518" spans="1:17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>IF(H14518&gt;10000,"High",IF(H14518&gt;=5000,"Medium","Low"))</f>
        <v>Medium</v>
      </c>
      <c r="J14518" s="2" t="str">
        <f>IF(H14518&gt;10000,"High  "," Low ")</f>
        <v xml:space="preserve"> Low 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678"/>
        <v xml:space="preserve">not good </v>
      </c>
      <c r="P14518" t="str">
        <f t="shared" si="679"/>
        <v>High impact</v>
      </c>
      <c r="Q14518" t="str">
        <f t="shared" si="680"/>
        <v>Not good</v>
      </c>
    </row>
    <row r="14519" spans="1:17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>IF(H14519&gt;10000,"High",IF(H14519&gt;=5000,"Medium","Low"))</f>
        <v>Medium</v>
      </c>
      <c r="J14519" s="2" t="str">
        <f>IF(H14519&gt;10000,"High  "," Low ")</f>
        <v xml:space="preserve"> Low 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678"/>
        <v xml:space="preserve">not good </v>
      </c>
      <c r="P14519" t="str">
        <f t="shared" si="679"/>
        <v>High impact</v>
      </c>
      <c r="Q14519" t="str">
        <f t="shared" si="680"/>
        <v>Not good</v>
      </c>
    </row>
    <row r="14520" spans="1:17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>IF(H14520&gt;10000,"High",IF(H14520&gt;=5000,"Medium","Low"))</f>
        <v>Low</v>
      </c>
      <c r="J14520" s="2" t="str">
        <f>IF(H14520&gt;10000,"High  "," Low ")</f>
        <v xml:space="preserve"> Low 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678"/>
        <v xml:space="preserve">not good </v>
      </c>
      <c r="P14520" t="str">
        <f t="shared" si="679"/>
        <v>normal</v>
      </c>
      <c r="Q14520" t="str">
        <f t="shared" si="680"/>
        <v>Not good</v>
      </c>
    </row>
    <row r="14521" spans="1:17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>IF(H14521&gt;10000,"High",IF(H14521&gt;=5000,"Medium","Low"))</f>
        <v>Low</v>
      </c>
      <c r="J14521" s="2" t="str">
        <f>IF(H14521&gt;10000,"High  "," Low ")</f>
        <v xml:space="preserve"> Low 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678"/>
        <v xml:space="preserve">not good </v>
      </c>
      <c r="P14521" t="str">
        <f t="shared" si="679"/>
        <v>High impact</v>
      </c>
      <c r="Q14521" t="str">
        <f t="shared" si="680"/>
        <v>Not good</v>
      </c>
    </row>
    <row r="14522" spans="1:17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>IF(H14522&gt;10000,"High",IF(H14522&gt;=5000,"Medium","Low"))</f>
        <v>Low</v>
      </c>
      <c r="J14522" s="2" t="str">
        <f>IF(H14522&gt;10000,"High  "," Low ")</f>
        <v xml:space="preserve"> Low 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678"/>
        <v xml:space="preserve">not good </v>
      </c>
      <c r="P14522" t="str">
        <f t="shared" si="679"/>
        <v>normal</v>
      </c>
      <c r="Q14522" t="str">
        <f t="shared" si="680"/>
        <v>Not good</v>
      </c>
    </row>
    <row r="14523" spans="1:17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>IF(H14523&gt;10000,"High",IF(H14523&gt;=5000,"Medium","Low"))</f>
        <v>Medium</v>
      </c>
      <c r="J14523" s="2" t="str">
        <f>IF(H14523&gt;10000,"High  "," Low ")</f>
        <v xml:space="preserve"> Low 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678"/>
        <v xml:space="preserve">not good </v>
      </c>
      <c r="P14523" t="str">
        <f t="shared" si="679"/>
        <v>High impact</v>
      </c>
      <c r="Q14523" t="str">
        <f t="shared" si="680"/>
        <v>Not good</v>
      </c>
    </row>
    <row r="14524" spans="1:17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>IF(H14524&gt;10000,"High",IF(H14524&gt;=5000,"Medium","Low"))</f>
        <v>Low</v>
      </c>
      <c r="J14524" s="2" t="str">
        <f>IF(H14524&gt;10000,"High  "," Low ")</f>
        <v xml:space="preserve"> Low 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678"/>
        <v xml:space="preserve">not good </v>
      </c>
      <c r="P14524" t="str">
        <f t="shared" si="679"/>
        <v>High impact</v>
      </c>
      <c r="Q14524" t="str">
        <f t="shared" si="680"/>
        <v>Not good</v>
      </c>
    </row>
    <row r="14525" spans="1:17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>IF(H14525&gt;10000,"High",IF(H14525&gt;=5000,"Medium","Low"))</f>
        <v>Low</v>
      </c>
      <c r="J14525" s="2" t="str">
        <f>IF(H14525&gt;10000,"High  "," Low ")</f>
        <v xml:space="preserve"> Low 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678"/>
        <v xml:space="preserve">not good </v>
      </c>
      <c r="P14525" t="str">
        <f t="shared" si="679"/>
        <v>High impact</v>
      </c>
      <c r="Q14525" t="str">
        <f t="shared" si="680"/>
        <v>Not good</v>
      </c>
    </row>
    <row r="14526" spans="1:17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>IF(H14526&gt;10000,"High",IF(H14526&gt;=5000,"Medium","Low"))</f>
        <v>Low</v>
      </c>
      <c r="J14526" s="2" t="str">
        <f>IF(H14526&gt;10000,"High  "," Low ")</f>
        <v xml:space="preserve"> Low 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678"/>
        <v xml:space="preserve">not good </v>
      </c>
      <c r="P14526" t="str">
        <f t="shared" si="679"/>
        <v>High impact</v>
      </c>
      <c r="Q14526" t="str">
        <f t="shared" si="680"/>
        <v>Not good</v>
      </c>
    </row>
    <row r="14527" spans="1:17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>IF(H14527&gt;10000,"High",IF(H14527&gt;=5000,"Medium","Low"))</f>
        <v>Low</v>
      </c>
      <c r="J14527" s="2" t="str">
        <f>IF(H14527&gt;10000,"High  "," Low ")</f>
        <v xml:space="preserve"> Low 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678"/>
        <v xml:space="preserve">not good </v>
      </c>
      <c r="P14527" t="str">
        <f t="shared" si="679"/>
        <v>normal</v>
      </c>
      <c r="Q14527" t="str">
        <f t="shared" si="680"/>
        <v>Not good</v>
      </c>
    </row>
    <row r="14528" spans="1:17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>IF(H14528&gt;10000,"High",IF(H14528&gt;=5000,"Medium","Low"))</f>
        <v>Low</v>
      </c>
      <c r="J14528" s="2" t="str">
        <f>IF(H14528&gt;10000,"High  "," Low ")</f>
        <v xml:space="preserve"> Low 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678"/>
        <v xml:space="preserve">not good </v>
      </c>
      <c r="P14528" t="str">
        <f t="shared" si="679"/>
        <v>normal</v>
      </c>
      <c r="Q14528" t="str">
        <f t="shared" si="680"/>
        <v>Not good</v>
      </c>
    </row>
    <row r="14529" spans="1:17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>IF(H14529&gt;10000,"High",IF(H14529&gt;=5000,"Medium","Low"))</f>
        <v>Low</v>
      </c>
      <c r="J14529" s="2" t="str">
        <f>IF(H14529&gt;10000,"High  "," Low ")</f>
        <v xml:space="preserve"> Low 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678"/>
        <v xml:space="preserve">not good </v>
      </c>
      <c r="P14529" t="str">
        <f t="shared" si="679"/>
        <v>normal</v>
      </c>
      <c r="Q14529" t="str">
        <f t="shared" si="680"/>
        <v>Not good</v>
      </c>
    </row>
    <row r="14530" spans="1:17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>IF(H14530&gt;10000,"High",IF(H14530&gt;=5000,"Medium","Low"))</f>
        <v>Low</v>
      </c>
      <c r="J14530" s="2" t="str">
        <f>IF(H14530&gt;10000,"High  "," Low ")</f>
        <v xml:space="preserve"> Low 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678"/>
        <v xml:space="preserve">not good </v>
      </c>
      <c r="P14530" t="str">
        <f t="shared" si="679"/>
        <v>High impact</v>
      </c>
      <c r="Q14530" t="str">
        <f t="shared" si="680"/>
        <v>Not good</v>
      </c>
    </row>
    <row r="14531" spans="1:17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>IF(H14531&gt;10000,"High",IF(H14531&gt;=5000,"Medium","Low"))</f>
        <v>Low</v>
      </c>
      <c r="J14531" s="2" t="str">
        <f>IF(H14531&gt;10000,"High  "," Low ")</f>
        <v xml:space="preserve"> Low 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681">IF(AND(H14531&gt;5000,N14531&gt;500),"good","not good ")</f>
        <v xml:space="preserve">not good </v>
      </c>
      <c r="P14531" t="str">
        <f t="shared" ref="P14531:P14594" si="682">IF(OR(H14531&gt;5000,K14531&gt;0.2),"High impact","normal")</f>
        <v>High impact</v>
      </c>
      <c r="Q14531" t="str">
        <f t="shared" ref="Q14531:Q14594" si="683">IF(NOT(AND(H14531&gt;5000,N14531&gt;500)),"Not good","good ")</f>
        <v>Not good</v>
      </c>
    </row>
    <row r="14532" spans="1:17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>IF(H14532&gt;10000,"High",IF(H14532&gt;=5000,"Medium","Low"))</f>
        <v>Low</v>
      </c>
      <c r="J14532" s="2" t="str">
        <f>IF(H14532&gt;10000,"High  "," Low ")</f>
        <v xml:space="preserve"> Low 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681"/>
        <v xml:space="preserve">not good </v>
      </c>
      <c r="P14532" t="str">
        <f t="shared" si="682"/>
        <v>High impact</v>
      </c>
      <c r="Q14532" t="str">
        <f t="shared" si="683"/>
        <v>Not good</v>
      </c>
    </row>
    <row r="14533" spans="1:17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>IF(H14533&gt;10000,"High",IF(H14533&gt;=5000,"Medium","Low"))</f>
        <v>Low</v>
      </c>
      <c r="J14533" s="2" t="str">
        <f>IF(H14533&gt;10000,"High  "," Low ")</f>
        <v xml:space="preserve"> Low 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681"/>
        <v xml:space="preserve">not good </v>
      </c>
      <c r="P14533" t="str">
        <f t="shared" si="682"/>
        <v>High impact</v>
      </c>
      <c r="Q14533" t="str">
        <f t="shared" si="683"/>
        <v>Not good</v>
      </c>
    </row>
    <row r="14534" spans="1:17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>IF(H14534&gt;10000,"High",IF(H14534&gt;=5000,"Medium","Low"))</f>
        <v>Low</v>
      </c>
      <c r="J14534" s="2" t="str">
        <f>IF(H14534&gt;10000,"High  "," Low ")</f>
        <v xml:space="preserve"> Low 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681"/>
        <v xml:space="preserve">not good </v>
      </c>
      <c r="P14534" t="str">
        <f t="shared" si="682"/>
        <v>High impact</v>
      </c>
      <c r="Q14534" t="str">
        <f t="shared" si="683"/>
        <v>Not good</v>
      </c>
    </row>
    <row r="14535" spans="1:17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>IF(H14535&gt;10000,"High",IF(H14535&gt;=5000,"Medium","Low"))</f>
        <v>Low</v>
      </c>
      <c r="J14535" s="2" t="str">
        <f>IF(H14535&gt;10000,"High  "," Low ")</f>
        <v xml:space="preserve"> Low 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681"/>
        <v xml:space="preserve">not good </v>
      </c>
      <c r="P14535" t="str">
        <f t="shared" si="682"/>
        <v>normal</v>
      </c>
      <c r="Q14535" t="str">
        <f t="shared" si="683"/>
        <v>Not good</v>
      </c>
    </row>
    <row r="14536" spans="1:17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>IF(H14536&gt;10000,"High",IF(H14536&gt;=5000,"Medium","Low"))</f>
        <v>Low</v>
      </c>
      <c r="J14536" s="2" t="str">
        <f>IF(H14536&gt;10000,"High  "," Low ")</f>
        <v xml:space="preserve"> Low 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681"/>
        <v xml:space="preserve">not good </v>
      </c>
      <c r="P14536" t="str">
        <f t="shared" si="682"/>
        <v>normal</v>
      </c>
      <c r="Q14536" t="str">
        <f t="shared" si="683"/>
        <v>Not good</v>
      </c>
    </row>
    <row r="14537" spans="1:17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>IF(H14537&gt;10000,"High",IF(H14537&gt;=5000,"Medium","Low"))</f>
        <v>Low</v>
      </c>
      <c r="J14537" s="2" t="str">
        <f>IF(H14537&gt;10000,"High  "," Low ")</f>
        <v xml:space="preserve"> Low 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681"/>
        <v xml:space="preserve">not good </v>
      </c>
      <c r="P14537" t="str">
        <f t="shared" si="682"/>
        <v>High impact</v>
      </c>
      <c r="Q14537" t="str">
        <f t="shared" si="683"/>
        <v>Not good</v>
      </c>
    </row>
    <row r="14538" spans="1:17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>IF(H14538&gt;10000,"High",IF(H14538&gt;=5000,"Medium","Low"))</f>
        <v>Low</v>
      </c>
      <c r="J14538" s="2" t="str">
        <f>IF(H14538&gt;10000,"High  "," Low ")</f>
        <v xml:space="preserve"> Low 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681"/>
        <v xml:space="preserve">not good </v>
      </c>
      <c r="P14538" t="str">
        <f t="shared" si="682"/>
        <v>High impact</v>
      </c>
      <c r="Q14538" t="str">
        <f t="shared" si="683"/>
        <v>Not good</v>
      </c>
    </row>
    <row r="14539" spans="1:17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>IF(H14539&gt;10000,"High",IF(H14539&gt;=5000,"Medium","Low"))</f>
        <v>Medium</v>
      </c>
      <c r="J14539" s="2" t="str">
        <f>IF(H14539&gt;10000,"High  "," Low ")</f>
        <v xml:space="preserve"> Low 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681"/>
        <v>good</v>
      </c>
      <c r="P14539" t="str">
        <f t="shared" si="682"/>
        <v>High impact</v>
      </c>
      <c r="Q14539" t="str">
        <f t="shared" si="683"/>
        <v xml:space="preserve">good </v>
      </c>
    </row>
    <row r="14540" spans="1:17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>IF(H14540&gt;10000,"High",IF(H14540&gt;=5000,"Medium","Low"))</f>
        <v>Low</v>
      </c>
      <c r="J14540" s="2" t="str">
        <f>IF(H14540&gt;10000,"High  "," Low ")</f>
        <v xml:space="preserve"> Low 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681"/>
        <v xml:space="preserve">not good </v>
      </c>
      <c r="P14540" t="str">
        <f t="shared" si="682"/>
        <v>High impact</v>
      </c>
      <c r="Q14540" t="str">
        <f t="shared" si="683"/>
        <v>Not good</v>
      </c>
    </row>
    <row r="14541" spans="1:17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>IF(H14541&gt;10000,"High",IF(H14541&gt;=5000,"Medium","Low"))</f>
        <v>Low</v>
      </c>
      <c r="J14541" s="2" t="str">
        <f>IF(H14541&gt;10000,"High  "," Low ")</f>
        <v xml:space="preserve"> Low 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681"/>
        <v xml:space="preserve">not good </v>
      </c>
      <c r="P14541" t="str">
        <f t="shared" si="682"/>
        <v>normal</v>
      </c>
      <c r="Q14541" t="str">
        <f t="shared" si="683"/>
        <v>Not good</v>
      </c>
    </row>
    <row r="14542" spans="1:17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>IF(H14542&gt;10000,"High",IF(H14542&gt;=5000,"Medium","Low"))</f>
        <v>Low</v>
      </c>
      <c r="J14542" s="2" t="str">
        <f>IF(H14542&gt;10000,"High  "," Low ")</f>
        <v xml:space="preserve"> Low 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681"/>
        <v xml:space="preserve">not good </v>
      </c>
      <c r="P14542" t="str">
        <f t="shared" si="682"/>
        <v>normal</v>
      </c>
      <c r="Q14542" t="str">
        <f t="shared" si="683"/>
        <v>Not good</v>
      </c>
    </row>
    <row r="14543" spans="1:17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>IF(H14543&gt;10000,"High",IF(H14543&gt;=5000,"Medium","Low"))</f>
        <v>Medium</v>
      </c>
      <c r="J14543" s="2" t="str">
        <f>IF(H14543&gt;10000,"High  "," Low ")</f>
        <v xml:space="preserve"> Low 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681"/>
        <v xml:space="preserve">not good </v>
      </c>
      <c r="P14543" t="str">
        <f t="shared" si="682"/>
        <v>High impact</v>
      </c>
      <c r="Q14543" t="str">
        <f t="shared" si="683"/>
        <v>Not good</v>
      </c>
    </row>
    <row r="14544" spans="1:17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>IF(H14544&gt;10000,"High",IF(H14544&gt;=5000,"Medium","Low"))</f>
        <v>Low</v>
      </c>
      <c r="J14544" s="2" t="str">
        <f>IF(H14544&gt;10000,"High  "," Low ")</f>
        <v xml:space="preserve"> Low 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681"/>
        <v xml:space="preserve">not good </v>
      </c>
      <c r="P14544" t="str">
        <f t="shared" si="682"/>
        <v>High impact</v>
      </c>
      <c r="Q14544" t="str">
        <f t="shared" si="683"/>
        <v>Not good</v>
      </c>
    </row>
    <row r="14545" spans="1:17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>IF(H14545&gt;10000,"High",IF(H14545&gt;=5000,"Medium","Low"))</f>
        <v>Medium</v>
      </c>
      <c r="J14545" s="2" t="str">
        <f>IF(H14545&gt;10000,"High  "," Low ")</f>
        <v xml:space="preserve"> Low 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681"/>
        <v xml:space="preserve">not good </v>
      </c>
      <c r="P14545" t="str">
        <f t="shared" si="682"/>
        <v>High impact</v>
      </c>
      <c r="Q14545" t="str">
        <f t="shared" si="683"/>
        <v>Not good</v>
      </c>
    </row>
    <row r="14546" spans="1:17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>IF(H14546&gt;10000,"High",IF(H14546&gt;=5000,"Medium","Low"))</f>
        <v>Low</v>
      </c>
      <c r="J14546" s="2" t="str">
        <f>IF(H14546&gt;10000,"High  "," Low ")</f>
        <v xml:space="preserve"> Low 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681"/>
        <v xml:space="preserve">not good </v>
      </c>
      <c r="P14546" t="str">
        <f t="shared" si="682"/>
        <v>High impact</v>
      </c>
      <c r="Q14546" t="str">
        <f t="shared" si="683"/>
        <v>Not good</v>
      </c>
    </row>
    <row r="14547" spans="1:17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>IF(H14547&gt;10000,"High",IF(H14547&gt;=5000,"Medium","Low"))</f>
        <v>High</v>
      </c>
      <c r="J14547" s="2" t="str">
        <f>IF(H14547&gt;10000,"High  "," Low ")</f>
        <v xml:space="preserve">High  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681"/>
        <v xml:space="preserve">not good </v>
      </c>
      <c r="P14547" t="str">
        <f t="shared" si="682"/>
        <v>High impact</v>
      </c>
      <c r="Q14547" t="str">
        <f t="shared" si="683"/>
        <v>Not good</v>
      </c>
    </row>
    <row r="14548" spans="1:17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>IF(H14548&gt;10000,"High",IF(H14548&gt;=5000,"Medium","Low"))</f>
        <v>Low</v>
      </c>
      <c r="J14548" s="2" t="str">
        <f>IF(H14548&gt;10000,"High  "," Low ")</f>
        <v xml:space="preserve"> Low 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681"/>
        <v xml:space="preserve">not good </v>
      </c>
      <c r="P14548" t="str">
        <f t="shared" si="682"/>
        <v>normal</v>
      </c>
      <c r="Q14548" t="str">
        <f t="shared" si="683"/>
        <v>Not good</v>
      </c>
    </row>
    <row r="14549" spans="1:17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>IF(H14549&gt;10000,"High",IF(H14549&gt;=5000,"Medium","Low"))</f>
        <v>Low</v>
      </c>
      <c r="J14549" s="2" t="str">
        <f>IF(H14549&gt;10000,"High  "," Low ")</f>
        <v xml:space="preserve"> Low 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681"/>
        <v xml:space="preserve">not good </v>
      </c>
      <c r="P14549" t="str">
        <f t="shared" si="682"/>
        <v>normal</v>
      </c>
      <c r="Q14549" t="str">
        <f t="shared" si="683"/>
        <v>Not good</v>
      </c>
    </row>
    <row r="14550" spans="1:17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>IF(H14550&gt;10000,"High",IF(H14550&gt;=5000,"Medium","Low"))</f>
        <v>Low</v>
      </c>
      <c r="J14550" s="2" t="str">
        <f>IF(H14550&gt;10000,"High  "," Low ")</f>
        <v xml:space="preserve"> Low 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681"/>
        <v xml:space="preserve">not good </v>
      </c>
      <c r="P14550" t="str">
        <f t="shared" si="682"/>
        <v>normal</v>
      </c>
      <c r="Q14550" t="str">
        <f t="shared" si="683"/>
        <v>Not good</v>
      </c>
    </row>
    <row r="14551" spans="1:17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>IF(H14551&gt;10000,"High",IF(H14551&gt;=5000,"Medium","Low"))</f>
        <v>Low</v>
      </c>
      <c r="J14551" s="2" t="str">
        <f>IF(H14551&gt;10000,"High  "," Low ")</f>
        <v xml:space="preserve"> Low 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681"/>
        <v xml:space="preserve">not good </v>
      </c>
      <c r="P14551" t="str">
        <f t="shared" si="682"/>
        <v>High impact</v>
      </c>
      <c r="Q14551" t="str">
        <f t="shared" si="683"/>
        <v>Not good</v>
      </c>
    </row>
    <row r="14552" spans="1:17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>IF(H14552&gt;10000,"High",IF(H14552&gt;=5000,"Medium","Low"))</f>
        <v>Medium</v>
      </c>
      <c r="J14552" s="2" t="str">
        <f>IF(H14552&gt;10000,"High  "," Low ")</f>
        <v xml:space="preserve"> Low 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681"/>
        <v xml:space="preserve">not good </v>
      </c>
      <c r="P14552" t="str">
        <f t="shared" si="682"/>
        <v>High impact</v>
      </c>
      <c r="Q14552" t="str">
        <f t="shared" si="683"/>
        <v>Not good</v>
      </c>
    </row>
    <row r="14553" spans="1:17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>IF(H14553&gt;10000,"High",IF(H14553&gt;=5000,"Medium","Low"))</f>
        <v>Low</v>
      </c>
      <c r="J14553" s="2" t="str">
        <f>IF(H14553&gt;10000,"High  "," Low ")</f>
        <v xml:space="preserve"> Low 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681"/>
        <v xml:space="preserve">not good </v>
      </c>
      <c r="P14553" t="str">
        <f t="shared" si="682"/>
        <v>High impact</v>
      </c>
      <c r="Q14553" t="str">
        <f t="shared" si="683"/>
        <v>Not good</v>
      </c>
    </row>
    <row r="14554" spans="1:17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>IF(H14554&gt;10000,"High",IF(H14554&gt;=5000,"Medium","Low"))</f>
        <v>Low</v>
      </c>
      <c r="J14554" s="2" t="str">
        <f>IF(H14554&gt;10000,"High  "," Low ")</f>
        <v xml:space="preserve"> Low 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681"/>
        <v xml:space="preserve">not good </v>
      </c>
      <c r="P14554" t="str">
        <f t="shared" si="682"/>
        <v>normal</v>
      </c>
      <c r="Q14554" t="str">
        <f t="shared" si="683"/>
        <v>Not good</v>
      </c>
    </row>
    <row r="14555" spans="1:17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>IF(H14555&gt;10000,"High",IF(H14555&gt;=5000,"Medium","Low"))</f>
        <v>Low</v>
      </c>
      <c r="J14555" s="2" t="str">
        <f>IF(H14555&gt;10000,"High  "," Low ")</f>
        <v xml:space="preserve"> Low 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681"/>
        <v xml:space="preserve">not good </v>
      </c>
      <c r="P14555" t="str">
        <f t="shared" si="682"/>
        <v>High impact</v>
      </c>
      <c r="Q14555" t="str">
        <f t="shared" si="683"/>
        <v>Not good</v>
      </c>
    </row>
    <row r="14556" spans="1:17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>IF(H14556&gt;10000,"High",IF(H14556&gt;=5000,"Medium","Low"))</f>
        <v>Medium</v>
      </c>
      <c r="J14556" s="2" t="str">
        <f>IF(H14556&gt;10000,"High  "," Low ")</f>
        <v xml:space="preserve"> Low 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681"/>
        <v>good</v>
      </c>
      <c r="P14556" t="str">
        <f t="shared" si="682"/>
        <v>High impact</v>
      </c>
      <c r="Q14556" t="str">
        <f t="shared" si="683"/>
        <v xml:space="preserve">good </v>
      </c>
    </row>
    <row r="14557" spans="1:17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>IF(H14557&gt;10000,"High",IF(H14557&gt;=5000,"Medium","Low"))</f>
        <v>Low</v>
      </c>
      <c r="J14557" s="2" t="str">
        <f>IF(H14557&gt;10000,"High  "," Low ")</f>
        <v xml:space="preserve"> Low 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681"/>
        <v xml:space="preserve">not good </v>
      </c>
      <c r="P14557" t="str">
        <f t="shared" si="682"/>
        <v>normal</v>
      </c>
      <c r="Q14557" t="str">
        <f t="shared" si="683"/>
        <v>Not good</v>
      </c>
    </row>
    <row r="14558" spans="1:17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>IF(H14558&gt;10000,"High",IF(H14558&gt;=5000,"Medium","Low"))</f>
        <v>Low</v>
      </c>
      <c r="J14558" s="2" t="str">
        <f>IF(H14558&gt;10000,"High  "," Low ")</f>
        <v xml:space="preserve"> Low 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681"/>
        <v xml:space="preserve">not good </v>
      </c>
      <c r="P14558" t="str">
        <f t="shared" si="682"/>
        <v>High impact</v>
      </c>
      <c r="Q14558" t="str">
        <f t="shared" si="683"/>
        <v>Not good</v>
      </c>
    </row>
    <row r="14559" spans="1:17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>IF(H14559&gt;10000,"High",IF(H14559&gt;=5000,"Medium","Low"))</f>
        <v>Low</v>
      </c>
      <c r="J14559" s="2" t="str">
        <f>IF(H14559&gt;10000,"High  "," Low ")</f>
        <v xml:space="preserve"> Low 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681"/>
        <v xml:space="preserve">not good </v>
      </c>
      <c r="P14559" t="str">
        <f t="shared" si="682"/>
        <v>normal</v>
      </c>
      <c r="Q14559" t="str">
        <f t="shared" si="683"/>
        <v>Not good</v>
      </c>
    </row>
    <row r="14560" spans="1:17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>IF(H14560&gt;10000,"High",IF(H14560&gt;=5000,"Medium","Low"))</f>
        <v>Low</v>
      </c>
      <c r="J14560" s="2" t="str">
        <f>IF(H14560&gt;10000,"High  "," Low ")</f>
        <v xml:space="preserve"> Low 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681"/>
        <v xml:space="preserve">not good </v>
      </c>
      <c r="P14560" t="str">
        <f t="shared" si="682"/>
        <v>normal</v>
      </c>
      <c r="Q14560" t="str">
        <f t="shared" si="683"/>
        <v>Not good</v>
      </c>
    </row>
    <row r="14561" spans="1:17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>IF(H14561&gt;10000,"High",IF(H14561&gt;=5000,"Medium","Low"))</f>
        <v>Low</v>
      </c>
      <c r="J14561" s="2" t="str">
        <f>IF(H14561&gt;10000,"High  "," Low ")</f>
        <v xml:space="preserve"> Low 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681"/>
        <v xml:space="preserve">not good </v>
      </c>
      <c r="P14561" t="str">
        <f t="shared" si="682"/>
        <v>High impact</v>
      </c>
      <c r="Q14561" t="str">
        <f t="shared" si="683"/>
        <v>Not good</v>
      </c>
    </row>
    <row r="14562" spans="1:17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>IF(H14562&gt;10000,"High",IF(H14562&gt;=5000,"Medium","Low"))</f>
        <v>Low</v>
      </c>
      <c r="J14562" s="2" t="str">
        <f>IF(H14562&gt;10000,"High  "," Low ")</f>
        <v xml:space="preserve"> Low 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681"/>
        <v xml:space="preserve">not good </v>
      </c>
      <c r="P14562" t="str">
        <f t="shared" si="682"/>
        <v>High impact</v>
      </c>
      <c r="Q14562" t="str">
        <f t="shared" si="683"/>
        <v>Not good</v>
      </c>
    </row>
    <row r="14563" spans="1:17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>IF(H14563&gt;10000,"High",IF(H14563&gt;=5000,"Medium","Low"))</f>
        <v>Low</v>
      </c>
      <c r="J14563" s="2" t="str">
        <f>IF(H14563&gt;10000,"High  "," Low ")</f>
        <v xml:space="preserve"> Low 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681"/>
        <v xml:space="preserve">not good </v>
      </c>
      <c r="P14563" t="str">
        <f t="shared" si="682"/>
        <v>normal</v>
      </c>
      <c r="Q14563" t="str">
        <f t="shared" si="683"/>
        <v>Not good</v>
      </c>
    </row>
    <row r="14564" spans="1:17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>IF(H14564&gt;10000,"High",IF(H14564&gt;=5000,"Medium","Low"))</f>
        <v>Low</v>
      </c>
      <c r="J14564" s="2" t="str">
        <f>IF(H14564&gt;10000,"High  "," Low ")</f>
        <v xml:space="preserve"> Low 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681"/>
        <v xml:space="preserve">not good </v>
      </c>
      <c r="P14564" t="str">
        <f t="shared" si="682"/>
        <v>High impact</v>
      </c>
      <c r="Q14564" t="str">
        <f t="shared" si="683"/>
        <v>Not good</v>
      </c>
    </row>
    <row r="14565" spans="1:17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>IF(H14565&gt;10000,"High",IF(H14565&gt;=5000,"Medium","Low"))</f>
        <v>High</v>
      </c>
      <c r="J14565" s="2" t="str">
        <f>IF(H14565&gt;10000,"High  "," Low ")</f>
        <v xml:space="preserve">High  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681"/>
        <v xml:space="preserve">not good </v>
      </c>
      <c r="P14565" t="str">
        <f t="shared" si="682"/>
        <v>High impact</v>
      </c>
      <c r="Q14565" t="str">
        <f t="shared" si="683"/>
        <v>Not good</v>
      </c>
    </row>
    <row r="14566" spans="1:17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>IF(H14566&gt;10000,"High",IF(H14566&gt;=5000,"Medium","Low"))</f>
        <v>Low</v>
      </c>
      <c r="J14566" s="2" t="str">
        <f>IF(H14566&gt;10000,"High  "," Low ")</f>
        <v xml:space="preserve"> Low 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681"/>
        <v xml:space="preserve">not good </v>
      </c>
      <c r="P14566" t="str">
        <f t="shared" si="682"/>
        <v>High impact</v>
      </c>
      <c r="Q14566" t="str">
        <f t="shared" si="683"/>
        <v>Not good</v>
      </c>
    </row>
    <row r="14567" spans="1:17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>IF(H14567&gt;10000,"High",IF(H14567&gt;=5000,"Medium","Low"))</f>
        <v>Low</v>
      </c>
      <c r="J14567" s="2" t="str">
        <f>IF(H14567&gt;10000,"High  "," Low ")</f>
        <v xml:space="preserve"> Low 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681"/>
        <v xml:space="preserve">not good </v>
      </c>
      <c r="P14567" t="str">
        <f t="shared" si="682"/>
        <v>High impact</v>
      </c>
      <c r="Q14567" t="str">
        <f t="shared" si="683"/>
        <v>Not good</v>
      </c>
    </row>
    <row r="14568" spans="1:17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>IF(H14568&gt;10000,"High",IF(H14568&gt;=5000,"Medium","Low"))</f>
        <v>Medium</v>
      </c>
      <c r="J14568" s="2" t="str">
        <f>IF(H14568&gt;10000,"High  "," Low ")</f>
        <v xml:space="preserve"> Low 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681"/>
        <v xml:space="preserve">not good </v>
      </c>
      <c r="P14568" t="str">
        <f t="shared" si="682"/>
        <v>High impact</v>
      </c>
      <c r="Q14568" t="str">
        <f t="shared" si="683"/>
        <v>Not good</v>
      </c>
    </row>
    <row r="14569" spans="1:17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>IF(H14569&gt;10000,"High",IF(H14569&gt;=5000,"Medium","Low"))</f>
        <v>High</v>
      </c>
      <c r="J14569" s="2" t="str">
        <f>IF(H14569&gt;10000,"High  "," Low ")</f>
        <v xml:space="preserve">High  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681"/>
        <v>good</v>
      </c>
      <c r="P14569" t="str">
        <f t="shared" si="682"/>
        <v>High impact</v>
      </c>
      <c r="Q14569" t="str">
        <f t="shared" si="683"/>
        <v xml:space="preserve">good </v>
      </c>
    </row>
    <row r="14570" spans="1:17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>IF(H14570&gt;10000,"High",IF(H14570&gt;=5000,"Medium","Low"))</f>
        <v>Low</v>
      </c>
      <c r="J14570" s="2" t="str">
        <f>IF(H14570&gt;10000,"High  "," Low ")</f>
        <v xml:space="preserve"> Low 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681"/>
        <v xml:space="preserve">not good </v>
      </c>
      <c r="P14570" t="str">
        <f t="shared" si="682"/>
        <v>High impact</v>
      </c>
      <c r="Q14570" t="str">
        <f t="shared" si="683"/>
        <v>Not good</v>
      </c>
    </row>
    <row r="14571" spans="1:17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>IF(H14571&gt;10000,"High",IF(H14571&gt;=5000,"Medium","Low"))</f>
        <v>High</v>
      </c>
      <c r="J14571" s="2" t="str">
        <f>IF(H14571&gt;10000,"High  "," Low ")</f>
        <v xml:space="preserve">High  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681"/>
        <v>good</v>
      </c>
      <c r="P14571" t="str">
        <f t="shared" si="682"/>
        <v>High impact</v>
      </c>
      <c r="Q14571" t="str">
        <f t="shared" si="683"/>
        <v xml:space="preserve">good </v>
      </c>
    </row>
    <row r="14572" spans="1:17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>IF(H14572&gt;10000,"High",IF(H14572&gt;=5000,"Medium","Low"))</f>
        <v>Low</v>
      </c>
      <c r="J14572" s="2" t="str">
        <f>IF(H14572&gt;10000,"High  "," Low ")</f>
        <v xml:space="preserve"> Low 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681"/>
        <v xml:space="preserve">not good </v>
      </c>
      <c r="P14572" t="str">
        <f t="shared" si="682"/>
        <v>High impact</v>
      </c>
      <c r="Q14572" t="str">
        <f t="shared" si="683"/>
        <v>Not good</v>
      </c>
    </row>
    <row r="14573" spans="1:17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>IF(H14573&gt;10000,"High",IF(H14573&gt;=5000,"Medium","Low"))</f>
        <v>Low</v>
      </c>
      <c r="J14573" s="2" t="str">
        <f>IF(H14573&gt;10000,"High  "," Low ")</f>
        <v xml:space="preserve"> Low 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681"/>
        <v xml:space="preserve">not good </v>
      </c>
      <c r="P14573" t="str">
        <f t="shared" si="682"/>
        <v>High impact</v>
      </c>
      <c r="Q14573" t="str">
        <f t="shared" si="683"/>
        <v>Not good</v>
      </c>
    </row>
    <row r="14574" spans="1:17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>IF(H14574&gt;10000,"High",IF(H14574&gt;=5000,"Medium","Low"))</f>
        <v>Medium</v>
      </c>
      <c r="J14574" s="2" t="str">
        <f>IF(H14574&gt;10000,"High  "," Low ")</f>
        <v xml:space="preserve"> Low 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681"/>
        <v xml:space="preserve">not good </v>
      </c>
      <c r="P14574" t="str">
        <f t="shared" si="682"/>
        <v>High impact</v>
      </c>
      <c r="Q14574" t="str">
        <f t="shared" si="683"/>
        <v>Not good</v>
      </c>
    </row>
    <row r="14575" spans="1:17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>IF(H14575&gt;10000,"High",IF(H14575&gt;=5000,"Medium","Low"))</f>
        <v>Low</v>
      </c>
      <c r="J14575" s="2" t="str">
        <f>IF(H14575&gt;10000,"High  "," Low ")</f>
        <v xml:space="preserve"> Low 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681"/>
        <v xml:space="preserve">not good </v>
      </c>
      <c r="P14575" t="str">
        <f t="shared" si="682"/>
        <v>High impact</v>
      </c>
      <c r="Q14575" t="str">
        <f t="shared" si="683"/>
        <v>Not good</v>
      </c>
    </row>
    <row r="14576" spans="1:17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>IF(H14576&gt;10000,"High",IF(H14576&gt;=5000,"Medium","Low"))</f>
        <v>Low</v>
      </c>
      <c r="J14576" s="2" t="str">
        <f>IF(H14576&gt;10000,"High  "," Low ")</f>
        <v xml:space="preserve"> Low 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681"/>
        <v xml:space="preserve">not good </v>
      </c>
      <c r="P14576" t="str">
        <f t="shared" si="682"/>
        <v>High impact</v>
      </c>
      <c r="Q14576" t="str">
        <f t="shared" si="683"/>
        <v>Not good</v>
      </c>
    </row>
    <row r="14577" spans="1:17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>IF(H14577&gt;10000,"High",IF(H14577&gt;=5000,"Medium","Low"))</f>
        <v>Low</v>
      </c>
      <c r="J14577" s="2" t="str">
        <f>IF(H14577&gt;10000,"High  "," Low ")</f>
        <v xml:space="preserve"> Low 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681"/>
        <v xml:space="preserve">not good </v>
      </c>
      <c r="P14577" t="str">
        <f t="shared" si="682"/>
        <v>normal</v>
      </c>
      <c r="Q14577" t="str">
        <f t="shared" si="683"/>
        <v>Not good</v>
      </c>
    </row>
    <row r="14578" spans="1:17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>IF(H14578&gt;10000,"High",IF(H14578&gt;=5000,"Medium","Low"))</f>
        <v>Low</v>
      </c>
      <c r="J14578" s="2" t="str">
        <f>IF(H14578&gt;10000,"High  "," Low ")</f>
        <v xml:space="preserve"> Low 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681"/>
        <v xml:space="preserve">not good </v>
      </c>
      <c r="P14578" t="str">
        <f t="shared" si="682"/>
        <v>High impact</v>
      </c>
      <c r="Q14578" t="str">
        <f t="shared" si="683"/>
        <v>Not good</v>
      </c>
    </row>
    <row r="14579" spans="1:17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>IF(H14579&gt;10000,"High",IF(H14579&gt;=5000,"Medium","Low"))</f>
        <v>Low</v>
      </c>
      <c r="J14579" s="2" t="str">
        <f>IF(H14579&gt;10000,"High  "," Low ")</f>
        <v xml:space="preserve"> Low 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681"/>
        <v xml:space="preserve">not good </v>
      </c>
      <c r="P14579" t="str">
        <f t="shared" si="682"/>
        <v>normal</v>
      </c>
      <c r="Q14579" t="str">
        <f t="shared" si="683"/>
        <v>Not good</v>
      </c>
    </row>
    <row r="14580" spans="1:17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>IF(H14580&gt;10000,"High",IF(H14580&gt;=5000,"Medium","Low"))</f>
        <v>Low</v>
      </c>
      <c r="J14580" s="2" t="str">
        <f>IF(H14580&gt;10000,"High  "," Low ")</f>
        <v xml:space="preserve"> Low 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681"/>
        <v xml:space="preserve">not good </v>
      </c>
      <c r="P14580" t="str">
        <f t="shared" si="682"/>
        <v>High impact</v>
      </c>
      <c r="Q14580" t="str">
        <f t="shared" si="683"/>
        <v>Not good</v>
      </c>
    </row>
    <row r="14581" spans="1:17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>IF(H14581&gt;10000,"High",IF(H14581&gt;=5000,"Medium","Low"))</f>
        <v>Low</v>
      </c>
      <c r="J14581" s="2" t="str">
        <f>IF(H14581&gt;10000,"High  "," Low ")</f>
        <v xml:space="preserve"> Low 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681"/>
        <v xml:space="preserve">not good </v>
      </c>
      <c r="P14581" t="str">
        <f t="shared" si="682"/>
        <v>High impact</v>
      </c>
      <c r="Q14581" t="str">
        <f t="shared" si="683"/>
        <v>Not good</v>
      </c>
    </row>
    <row r="14582" spans="1:17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>IF(H14582&gt;10000,"High",IF(H14582&gt;=5000,"Medium","Low"))</f>
        <v>Low</v>
      </c>
      <c r="J14582" s="2" t="str">
        <f>IF(H14582&gt;10000,"High  "," Low ")</f>
        <v xml:space="preserve"> Low 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681"/>
        <v xml:space="preserve">not good </v>
      </c>
      <c r="P14582" t="str">
        <f t="shared" si="682"/>
        <v>normal</v>
      </c>
      <c r="Q14582" t="str">
        <f t="shared" si="683"/>
        <v>Not good</v>
      </c>
    </row>
    <row r="14583" spans="1:17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>IF(H14583&gt;10000,"High",IF(H14583&gt;=5000,"Medium","Low"))</f>
        <v>Low</v>
      </c>
      <c r="J14583" s="2" t="str">
        <f>IF(H14583&gt;10000,"High  "," Low ")</f>
        <v xml:space="preserve"> Low 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681"/>
        <v xml:space="preserve">not good </v>
      </c>
      <c r="P14583" t="str">
        <f t="shared" si="682"/>
        <v>High impact</v>
      </c>
      <c r="Q14583" t="str">
        <f t="shared" si="683"/>
        <v>Not good</v>
      </c>
    </row>
    <row r="14584" spans="1:17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>IF(H14584&gt;10000,"High",IF(H14584&gt;=5000,"Medium","Low"))</f>
        <v>Low</v>
      </c>
      <c r="J14584" s="2" t="str">
        <f>IF(H14584&gt;10000,"High  "," Low ")</f>
        <v xml:space="preserve"> Low 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681"/>
        <v xml:space="preserve">not good </v>
      </c>
      <c r="P14584" t="str">
        <f t="shared" si="682"/>
        <v>High impact</v>
      </c>
      <c r="Q14584" t="str">
        <f t="shared" si="683"/>
        <v>Not good</v>
      </c>
    </row>
    <row r="14585" spans="1:17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>IF(H14585&gt;10000,"High",IF(H14585&gt;=5000,"Medium","Low"))</f>
        <v>Low</v>
      </c>
      <c r="J14585" s="2" t="str">
        <f>IF(H14585&gt;10000,"High  "," Low ")</f>
        <v xml:space="preserve"> Low 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681"/>
        <v xml:space="preserve">not good </v>
      </c>
      <c r="P14585" t="str">
        <f t="shared" si="682"/>
        <v>High impact</v>
      </c>
      <c r="Q14585" t="str">
        <f t="shared" si="683"/>
        <v>Not good</v>
      </c>
    </row>
    <row r="14586" spans="1:17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>IF(H14586&gt;10000,"High",IF(H14586&gt;=5000,"Medium","Low"))</f>
        <v>Low</v>
      </c>
      <c r="J14586" s="2" t="str">
        <f>IF(H14586&gt;10000,"High  "," Low ")</f>
        <v xml:space="preserve"> Low 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681"/>
        <v xml:space="preserve">not good </v>
      </c>
      <c r="P14586" t="str">
        <f t="shared" si="682"/>
        <v>High impact</v>
      </c>
      <c r="Q14586" t="str">
        <f t="shared" si="683"/>
        <v>Not good</v>
      </c>
    </row>
    <row r="14587" spans="1:17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>IF(H14587&gt;10000,"High",IF(H14587&gt;=5000,"Medium","Low"))</f>
        <v>Low</v>
      </c>
      <c r="J14587" s="2" t="str">
        <f>IF(H14587&gt;10000,"High  "," Low ")</f>
        <v xml:space="preserve"> Low 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681"/>
        <v xml:space="preserve">not good </v>
      </c>
      <c r="P14587" t="str">
        <f t="shared" si="682"/>
        <v>normal</v>
      </c>
      <c r="Q14587" t="str">
        <f t="shared" si="683"/>
        <v>Not good</v>
      </c>
    </row>
    <row r="14588" spans="1:17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>IF(H14588&gt;10000,"High",IF(H14588&gt;=5000,"Medium","Low"))</f>
        <v>Low</v>
      </c>
      <c r="J14588" s="2" t="str">
        <f>IF(H14588&gt;10000,"High  "," Low ")</f>
        <v xml:space="preserve"> Low 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681"/>
        <v xml:space="preserve">not good </v>
      </c>
      <c r="P14588" t="str">
        <f t="shared" si="682"/>
        <v>High impact</v>
      </c>
      <c r="Q14588" t="str">
        <f t="shared" si="683"/>
        <v>Not good</v>
      </c>
    </row>
    <row r="14589" spans="1:17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>IF(H14589&gt;10000,"High",IF(H14589&gt;=5000,"Medium","Low"))</f>
        <v>Low</v>
      </c>
      <c r="J14589" s="2" t="str">
        <f>IF(H14589&gt;10000,"High  "," Low ")</f>
        <v xml:space="preserve"> Low 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681"/>
        <v xml:space="preserve">not good </v>
      </c>
      <c r="P14589" t="str">
        <f t="shared" si="682"/>
        <v>normal</v>
      </c>
      <c r="Q14589" t="str">
        <f t="shared" si="683"/>
        <v>Not good</v>
      </c>
    </row>
    <row r="14590" spans="1:17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>IF(H14590&gt;10000,"High",IF(H14590&gt;=5000,"Medium","Low"))</f>
        <v>High</v>
      </c>
      <c r="J14590" s="2" t="str">
        <f>IF(H14590&gt;10000,"High  "," Low ")</f>
        <v xml:space="preserve">High  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681"/>
        <v>good</v>
      </c>
      <c r="P14590" t="str">
        <f t="shared" si="682"/>
        <v>High impact</v>
      </c>
      <c r="Q14590" t="str">
        <f t="shared" si="683"/>
        <v xml:space="preserve">good </v>
      </c>
    </row>
    <row r="14591" spans="1:17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>IF(H14591&gt;10000,"High",IF(H14591&gt;=5000,"Medium","Low"))</f>
        <v>Low</v>
      </c>
      <c r="J14591" s="2" t="str">
        <f>IF(H14591&gt;10000,"High  "," Low ")</f>
        <v xml:space="preserve"> Low 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681"/>
        <v xml:space="preserve">not good </v>
      </c>
      <c r="P14591" t="str">
        <f t="shared" si="682"/>
        <v>High impact</v>
      </c>
      <c r="Q14591" t="str">
        <f t="shared" si="683"/>
        <v>Not good</v>
      </c>
    </row>
    <row r="14592" spans="1:17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>IF(H14592&gt;10000,"High",IF(H14592&gt;=5000,"Medium","Low"))</f>
        <v>Low</v>
      </c>
      <c r="J14592" s="2" t="str">
        <f>IF(H14592&gt;10000,"High  "," Low ")</f>
        <v xml:space="preserve"> Low 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681"/>
        <v xml:space="preserve">not good </v>
      </c>
      <c r="P14592" t="str">
        <f t="shared" si="682"/>
        <v>normal</v>
      </c>
      <c r="Q14592" t="str">
        <f t="shared" si="683"/>
        <v>Not good</v>
      </c>
    </row>
    <row r="14593" spans="1:17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>IF(H14593&gt;10000,"High",IF(H14593&gt;=5000,"Medium","Low"))</f>
        <v>Low</v>
      </c>
      <c r="J14593" s="2" t="str">
        <f>IF(H14593&gt;10000,"High  "," Low ")</f>
        <v xml:space="preserve"> Low 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681"/>
        <v xml:space="preserve">not good </v>
      </c>
      <c r="P14593" t="str">
        <f t="shared" si="682"/>
        <v>normal</v>
      </c>
      <c r="Q14593" t="str">
        <f t="shared" si="683"/>
        <v>Not good</v>
      </c>
    </row>
    <row r="14594" spans="1:17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>IF(H14594&gt;10000,"High",IF(H14594&gt;=5000,"Medium","Low"))</f>
        <v>Low</v>
      </c>
      <c r="J14594" s="2" t="str">
        <f>IF(H14594&gt;10000,"High  "," Low ")</f>
        <v xml:space="preserve"> Low 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681"/>
        <v xml:space="preserve">not good </v>
      </c>
      <c r="P14594" t="str">
        <f t="shared" si="682"/>
        <v>High impact</v>
      </c>
      <c r="Q14594" t="str">
        <f t="shared" si="683"/>
        <v>Not good</v>
      </c>
    </row>
    <row r="14595" spans="1:17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>IF(H14595&gt;10000,"High",IF(H14595&gt;=5000,"Medium","Low"))</f>
        <v>Medium</v>
      </c>
      <c r="J14595" s="2" t="str">
        <f>IF(H14595&gt;10000,"High  "," Low ")</f>
        <v xml:space="preserve"> Low 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684">IF(AND(H14595&gt;5000,N14595&gt;500),"good","not good ")</f>
        <v xml:space="preserve">not good </v>
      </c>
      <c r="P14595" t="str">
        <f t="shared" ref="P14595:P14658" si="685">IF(OR(H14595&gt;5000,K14595&gt;0.2),"High impact","normal")</f>
        <v>High impact</v>
      </c>
      <c r="Q14595" t="str">
        <f t="shared" ref="Q14595:Q14658" si="686">IF(NOT(AND(H14595&gt;5000,N14595&gt;500)),"Not good","good ")</f>
        <v>Not good</v>
      </c>
    </row>
    <row r="14596" spans="1:17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>IF(H14596&gt;10000,"High",IF(H14596&gt;=5000,"Medium","Low"))</f>
        <v>Low</v>
      </c>
      <c r="J14596" s="2" t="str">
        <f>IF(H14596&gt;10000,"High  "," Low ")</f>
        <v xml:space="preserve"> Low 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684"/>
        <v xml:space="preserve">not good </v>
      </c>
      <c r="P14596" t="str">
        <f t="shared" si="685"/>
        <v>High impact</v>
      </c>
      <c r="Q14596" t="str">
        <f t="shared" si="686"/>
        <v>Not good</v>
      </c>
    </row>
    <row r="14597" spans="1:17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>IF(H14597&gt;10000,"High",IF(H14597&gt;=5000,"Medium","Low"))</f>
        <v>Low</v>
      </c>
      <c r="J14597" s="2" t="str">
        <f>IF(H14597&gt;10000,"High  "," Low ")</f>
        <v xml:space="preserve"> Low 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684"/>
        <v xml:space="preserve">not good </v>
      </c>
      <c r="P14597" t="str">
        <f t="shared" si="685"/>
        <v>normal</v>
      </c>
      <c r="Q14597" t="str">
        <f t="shared" si="686"/>
        <v>Not good</v>
      </c>
    </row>
    <row r="14598" spans="1:17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>IF(H14598&gt;10000,"High",IF(H14598&gt;=5000,"Medium","Low"))</f>
        <v>Medium</v>
      </c>
      <c r="J14598" s="2" t="str">
        <f>IF(H14598&gt;10000,"High  "," Low ")</f>
        <v xml:space="preserve"> Low 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684"/>
        <v>good</v>
      </c>
      <c r="P14598" t="str">
        <f t="shared" si="685"/>
        <v>High impact</v>
      </c>
      <c r="Q14598" t="str">
        <f t="shared" si="686"/>
        <v xml:space="preserve">good </v>
      </c>
    </row>
    <row r="14599" spans="1:17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>IF(H14599&gt;10000,"High",IF(H14599&gt;=5000,"Medium","Low"))</f>
        <v>Medium</v>
      </c>
      <c r="J14599" s="2" t="str">
        <f>IF(H14599&gt;10000,"High  "," Low ")</f>
        <v xml:space="preserve"> Low 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684"/>
        <v xml:space="preserve">not good </v>
      </c>
      <c r="P14599" t="str">
        <f t="shared" si="685"/>
        <v>High impact</v>
      </c>
      <c r="Q14599" t="str">
        <f t="shared" si="686"/>
        <v>Not good</v>
      </c>
    </row>
    <row r="14600" spans="1:17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>IF(H14600&gt;10000,"High",IF(H14600&gt;=5000,"Medium","Low"))</f>
        <v>Low</v>
      </c>
      <c r="J14600" s="2" t="str">
        <f>IF(H14600&gt;10000,"High  "," Low ")</f>
        <v xml:space="preserve"> Low 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684"/>
        <v xml:space="preserve">not good </v>
      </c>
      <c r="P14600" t="str">
        <f t="shared" si="685"/>
        <v>normal</v>
      </c>
      <c r="Q14600" t="str">
        <f t="shared" si="686"/>
        <v>Not good</v>
      </c>
    </row>
    <row r="14601" spans="1:17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>IF(H14601&gt;10000,"High",IF(H14601&gt;=5000,"Medium","Low"))</f>
        <v>Low</v>
      </c>
      <c r="J14601" s="2" t="str">
        <f>IF(H14601&gt;10000,"High  "," Low ")</f>
        <v xml:space="preserve"> Low 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684"/>
        <v xml:space="preserve">not good </v>
      </c>
      <c r="P14601" t="str">
        <f t="shared" si="685"/>
        <v>High impact</v>
      </c>
      <c r="Q14601" t="str">
        <f t="shared" si="686"/>
        <v>Not good</v>
      </c>
    </row>
    <row r="14602" spans="1:17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>IF(H14602&gt;10000,"High",IF(H14602&gt;=5000,"Medium","Low"))</f>
        <v>Low</v>
      </c>
      <c r="J14602" s="2" t="str">
        <f>IF(H14602&gt;10000,"High  "," Low ")</f>
        <v xml:space="preserve"> Low 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684"/>
        <v xml:space="preserve">not good </v>
      </c>
      <c r="P14602" t="str">
        <f t="shared" si="685"/>
        <v>High impact</v>
      </c>
      <c r="Q14602" t="str">
        <f t="shared" si="686"/>
        <v>Not good</v>
      </c>
    </row>
    <row r="14603" spans="1:17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>IF(H14603&gt;10000,"High",IF(H14603&gt;=5000,"Medium","Low"))</f>
        <v>Low</v>
      </c>
      <c r="J14603" s="2" t="str">
        <f>IF(H14603&gt;10000,"High  "," Low ")</f>
        <v xml:space="preserve"> Low 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684"/>
        <v xml:space="preserve">not good </v>
      </c>
      <c r="P14603" t="str">
        <f t="shared" si="685"/>
        <v>normal</v>
      </c>
      <c r="Q14603" t="str">
        <f t="shared" si="686"/>
        <v>Not good</v>
      </c>
    </row>
    <row r="14604" spans="1:17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>IF(H14604&gt;10000,"High",IF(H14604&gt;=5000,"Medium","Low"))</f>
        <v>Low</v>
      </c>
      <c r="J14604" s="2" t="str">
        <f>IF(H14604&gt;10000,"High  "," Low ")</f>
        <v xml:space="preserve"> Low 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684"/>
        <v xml:space="preserve">not good </v>
      </c>
      <c r="P14604" t="str">
        <f t="shared" si="685"/>
        <v>High impact</v>
      </c>
      <c r="Q14604" t="str">
        <f t="shared" si="686"/>
        <v>Not good</v>
      </c>
    </row>
    <row r="14605" spans="1:17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>IF(H14605&gt;10000,"High",IF(H14605&gt;=5000,"Medium","Low"))</f>
        <v>Low</v>
      </c>
      <c r="J14605" s="2" t="str">
        <f>IF(H14605&gt;10000,"High  "," Low ")</f>
        <v xml:space="preserve"> Low 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684"/>
        <v xml:space="preserve">not good </v>
      </c>
      <c r="P14605" t="str">
        <f t="shared" si="685"/>
        <v>High impact</v>
      </c>
      <c r="Q14605" t="str">
        <f t="shared" si="686"/>
        <v>Not good</v>
      </c>
    </row>
    <row r="14606" spans="1:17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>IF(H14606&gt;10000,"High",IF(H14606&gt;=5000,"Medium","Low"))</f>
        <v>Medium</v>
      </c>
      <c r="J14606" s="2" t="str">
        <f>IF(H14606&gt;10000,"High  "," Low ")</f>
        <v xml:space="preserve"> Low 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684"/>
        <v>good</v>
      </c>
      <c r="P14606" t="str">
        <f t="shared" si="685"/>
        <v>High impact</v>
      </c>
      <c r="Q14606" t="str">
        <f t="shared" si="686"/>
        <v xml:space="preserve">good </v>
      </c>
    </row>
    <row r="14607" spans="1:17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>IF(H14607&gt;10000,"High",IF(H14607&gt;=5000,"Medium","Low"))</f>
        <v>Low</v>
      </c>
      <c r="J14607" s="2" t="str">
        <f>IF(H14607&gt;10000,"High  "," Low ")</f>
        <v xml:space="preserve"> Low 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684"/>
        <v xml:space="preserve">not good </v>
      </c>
      <c r="P14607" t="str">
        <f t="shared" si="685"/>
        <v>High impact</v>
      </c>
      <c r="Q14607" t="str">
        <f t="shared" si="686"/>
        <v>Not good</v>
      </c>
    </row>
    <row r="14608" spans="1:17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>IF(H14608&gt;10000,"High",IF(H14608&gt;=5000,"Medium","Low"))</f>
        <v>Low</v>
      </c>
      <c r="J14608" s="2" t="str">
        <f>IF(H14608&gt;10000,"High  "," Low ")</f>
        <v xml:space="preserve"> Low 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684"/>
        <v xml:space="preserve">not good </v>
      </c>
      <c r="P14608" t="str">
        <f t="shared" si="685"/>
        <v>normal</v>
      </c>
      <c r="Q14608" t="str">
        <f t="shared" si="686"/>
        <v>Not good</v>
      </c>
    </row>
    <row r="14609" spans="1:17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>IF(H14609&gt;10000,"High",IF(H14609&gt;=5000,"Medium","Low"))</f>
        <v>Low</v>
      </c>
      <c r="J14609" s="2" t="str">
        <f>IF(H14609&gt;10000,"High  "," Low ")</f>
        <v xml:space="preserve"> Low 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684"/>
        <v xml:space="preserve">not good </v>
      </c>
      <c r="P14609" t="str">
        <f t="shared" si="685"/>
        <v>High impact</v>
      </c>
      <c r="Q14609" t="str">
        <f t="shared" si="686"/>
        <v>Not good</v>
      </c>
    </row>
    <row r="14610" spans="1:17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>IF(H14610&gt;10000,"High",IF(H14610&gt;=5000,"Medium","Low"))</f>
        <v>Low</v>
      </c>
      <c r="J14610" s="2" t="str">
        <f>IF(H14610&gt;10000,"High  "," Low ")</f>
        <v xml:space="preserve"> Low 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684"/>
        <v xml:space="preserve">not good </v>
      </c>
      <c r="P14610" t="str">
        <f t="shared" si="685"/>
        <v>High impact</v>
      </c>
      <c r="Q14610" t="str">
        <f t="shared" si="686"/>
        <v>Not good</v>
      </c>
    </row>
    <row r="14611" spans="1:17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>IF(H14611&gt;10000,"High",IF(H14611&gt;=5000,"Medium","Low"))</f>
        <v>Low</v>
      </c>
      <c r="J14611" s="2" t="str">
        <f>IF(H14611&gt;10000,"High  "," Low ")</f>
        <v xml:space="preserve"> Low 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684"/>
        <v xml:space="preserve">not good </v>
      </c>
      <c r="P14611" t="str">
        <f t="shared" si="685"/>
        <v>normal</v>
      </c>
      <c r="Q14611" t="str">
        <f t="shared" si="686"/>
        <v>Not good</v>
      </c>
    </row>
    <row r="14612" spans="1:17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>IF(H14612&gt;10000,"High",IF(H14612&gt;=5000,"Medium","Low"))</f>
        <v>Medium</v>
      </c>
      <c r="J14612" s="2" t="str">
        <f>IF(H14612&gt;10000,"High  "," Low ")</f>
        <v xml:space="preserve"> Low 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684"/>
        <v xml:space="preserve">not good </v>
      </c>
      <c r="P14612" t="str">
        <f t="shared" si="685"/>
        <v>High impact</v>
      </c>
      <c r="Q14612" t="str">
        <f t="shared" si="686"/>
        <v>Not good</v>
      </c>
    </row>
    <row r="14613" spans="1:17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>IF(H14613&gt;10000,"High",IF(H14613&gt;=5000,"Medium","Low"))</f>
        <v>Low</v>
      </c>
      <c r="J14613" s="2" t="str">
        <f>IF(H14613&gt;10000,"High  "," Low ")</f>
        <v xml:space="preserve"> Low 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684"/>
        <v xml:space="preserve">not good </v>
      </c>
      <c r="P14613" t="str">
        <f t="shared" si="685"/>
        <v>High impact</v>
      </c>
      <c r="Q14613" t="str">
        <f t="shared" si="686"/>
        <v>Not good</v>
      </c>
    </row>
    <row r="14614" spans="1:17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>IF(H14614&gt;10000,"High",IF(H14614&gt;=5000,"Medium","Low"))</f>
        <v>Low</v>
      </c>
      <c r="J14614" s="2" t="str">
        <f>IF(H14614&gt;10000,"High  "," Low ")</f>
        <v xml:space="preserve"> Low 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684"/>
        <v xml:space="preserve">not good </v>
      </c>
      <c r="P14614" t="str">
        <f t="shared" si="685"/>
        <v>normal</v>
      </c>
      <c r="Q14614" t="str">
        <f t="shared" si="686"/>
        <v>Not good</v>
      </c>
    </row>
    <row r="14615" spans="1:17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>IF(H14615&gt;10000,"High",IF(H14615&gt;=5000,"Medium","Low"))</f>
        <v>Low</v>
      </c>
      <c r="J14615" s="2" t="str">
        <f>IF(H14615&gt;10000,"High  "," Low ")</f>
        <v xml:space="preserve"> Low 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684"/>
        <v xml:space="preserve">not good </v>
      </c>
      <c r="P14615" t="str">
        <f t="shared" si="685"/>
        <v>normal</v>
      </c>
      <c r="Q14615" t="str">
        <f t="shared" si="686"/>
        <v>Not good</v>
      </c>
    </row>
    <row r="14616" spans="1:17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>IF(H14616&gt;10000,"High",IF(H14616&gt;=5000,"Medium","Low"))</f>
        <v>Low</v>
      </c>
      <c r="J14616" s="2" t="str">
        <f>IF(H14616&gt;10000,"High  "," Low ")</f>
        <v xml:space="preserve"> Low 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684"/>
        <v xml:space="preserve">not good </v>
      </c>
      <c r="P14616" t="str">
        <f t="shared" si="685"/>
        <v>normal</v>
      </c>
      <c r="Q14616" t="str">
        <f t="shared" si="686"/>
        <v>Not good</v>
      </c>
    </row>
    <row r="14617" spans="1:17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>IF(H14617&gt;10000,"High",IF(H14617&gt;=5000,"Medium","Low"))</f>
        <v>Low</v>
      </c>
      <c r="J14617" s="2" t="str">
        <f>IF(H14617&gt;10000,"High  "," Low ")</f>
        <v xml:space="preserve"> Low 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684"/>
        <v xml:space="preserve">not good </v>
      </c>
      <c r="P14617" t="str">
        <f t="shared" si="685"/>
        <v>High impact</v>
      </c>
      <c r="Q14617" t="str">
        <f t="shared" si="686"/>
        <v>Not good</v>
      </c>
    </row>
    <row r="14618" spans="1:17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>IF(H14618&gt;10000,"High",IF(H14618&gt;=5000,"Medium","Low"))</f>
        <v>Low</v>
      </c>
      <c r="J14618" s="2" t="str">
        <f>IF(H14618&gt;10000,"High  "," Low ")</f>
        <v xml:space="preserve"> Low 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684"/>
        <v xml:space="preserve">not good </v>
      </c>
      <c r="P14618" t="str">
        <f t="shared" si="685"/>
        <v>normal</v>
      </c>
      <c r="Q14618" t="str">
        <f t="shared" si="686"/>
        <v>Not good</v>
      </c>
    </row>
    <row r="14619" spans="1:17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>IF(H14619&gt;10000,"High",IF(H14619&gt;=5000,"Medium","Low"))</f>
        <v>Low</v>
      </c>
      <c r="J14619" s="2" t="str">
        <f>IF(H14619&gt;10000,"High  "," Low ")</f>
        <v xml:space="preserve"> Low 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684"/>
        <v xml:space="preserve">not good </v>
      </c>
      <c r="P14619" t="str">
        <f t="shared" si="685"/>
        <v>High impact</v>
      </c>
      <c r="Q14619" t="str">
        <f t="shared" si="686"/>
        <v>Not good</v>
      </c>
    </row>
    <row r="14620" spans="1:17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>IF(H14620&gt;10000,"High",IF(H14620&gt;=5000,"Medium","Low"))</f>
        <v>Low</v>
      </c>
      <c r="J14620" s="2" t="str">
        <f>IF(H14620&gt;10000,"High  "," Low ")</f>
        <v xml:space="preserve"> Low 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684"/>
        <v xml:space="preserve">not good </v>
      </c>
      <c r="P14620" t="str">
        <f t="shared" si="685"/>
        <v>High impact</v>
      </c>
      <c r="Q14620" t="str">
        <f t="shared" si="686"/>
        <v>Not good</v>
      </c>
    </row>
    <row r="14621" spans="1:17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>IF(H14621&gt;10000,"High",IF(H14621&gt;=5000,"Medium","Low"))</f>
        <v>Low</v>
      </c>
      <c r="J14621" s="2" t="str">
        <f>IF(H14621&gt;10000,"High  "," Low ")</f>
        <v xml:space="preserve"> Low 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684"/>
        <v xml:space="preserve">not good </v>
      </c>
      <c r="P14621" t="str">
        <f t="shared" si="685"/>
        <v>High impact</v>
      </c>
      <c r="Q14621" t="str">
        <f t="shared" si="686"/>
        <v>Not good</v>
      </c>
    </row>
    <row r="14622" spans="1:17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>IF(H14622&gt;10000,"High",IF(H14622&gt;=5000,"Medium","Low"))</f>
        <v>Low</v>
      </c>
      <c r="J14622" s="2" t="str">
        <f>IF(H14622&gt;10000,"High  "," Low ")</f>
        <v xml:space="preserve"> Low 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684"/>
        <v xml:space="preserve">not good </v>
      </c>
      <c r="P14622" t="str">
        <f t="shared" si="685"/>
        <v>High impact</v>
      </c>
      <c r="Q14622" t="str">
        <f t="shared" si="686"/>
        <v>Not good</v>
      </c>
    </row>
    <row r="14623" spans="1:17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>IF(H14623&gt;10000,"High",IF(H14623&gt;=5000,"Medium","Low"))</f>
        <v>Low</v>
      </c>
      <c r="J14623" s="2" t="str">
        <f>IF(H14623&gt;10000,"High  "," Low ")</f>
        <v xml:space="preserve"> Low 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684"/>
        <v xml:space="preserve">not good </v>
      </c>
      <c r="P14623" t="str">
        <f t="shared" si="685"/>
        <v>High impact</v>
      </c>
      <c r="Q14623" t="str">
        <f t="shared" si="686"/>
        <v>Not good</v>
      </c>
    </row>
    <row r="14624" spans="1:17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>IF(H14624&gt;10000,"High",IF(H14624&gt;=5000,"Medium","Low"))</f>
        <v>Low</v>
      </c>
      <c r="J14624" s="2" t="str">
        <f>IF(H14624&gt;10000,"High  "," Low ")</f>
        <v xml:space="preserve"> Low 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684"/>
        <v xml:space="preserve">not good </v>
      </c>
      <c r="P14624" t="str">
        <f t="shared" si="685"/>
        <v>High impact</v>
      </c>
      <c r="Q14624" t="str">
        <f t="shared" si="686"/>
        <v>Not good</v>
      </c>
    </row>
    <row r="14625" spans="1:17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>IF(H14625&gt;10000,"High",IF(H14625&gt;=5000,"Medium","Low"))</f>
        <v>High</v>
      </c>
      <c r="J14625" s="2" t="str">
        <f>IF(H14625&gt;10000,"High  "," Low ")</f>
        <v xml:space="preserve">High  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684"/>
        <v xml:space="preserve">not good </v>
      </c>
      <c r="P14625" t="str">
        <f t="shared" si="685"/>
        <v>High impact</v>
      </c>
      <c r="Q14625" t="str">
        <f t="shared" si="686"/>
        <v>Not good</v>
      </c>
    </row>
    <row r="14626" spans="1:17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>IF(H14626&gt;10000,"High",IF(H14626&gt;=5000,"Medium","Low"))</f>
        <v>Low</v>
      </c>
      <c r="J14626" s="2" t="str">
        <f>IF(H14626&gt;10000,"High  "," Low ")</f>
        <v xml:space="preserve"> Low 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684"/>
        <v xml:space="preserve">not good </v>
      </c>
      <c r="P14626" t="str">
        <f t="shared" si="685"/>
        <v>normal</v>
      </c>
      <c r="Q14626" t="str">
        <f t="shared" si="686"/>
        <v>Not good</v>
      </c>
    </row>
    <row r="14627" spans="1:17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>IF(H14627&gt;10000,"High",IF(H14627&gt;=5000,"Medium","Low"))</f>
        <v>Low</v>
      </c>
      <c r="J14627" s="2" t="str">
        <f>IF(H14627&gt;10000,"High  "," Low ")</f>
        <v xml:space="preserve"> Low 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684"/>
        <v xml:space="preserve">not good </v>
      </c>
      <c r="P14627" t="str">
        <f t="shared" si="685"/>
        <v>High impact</v>
      </c>
      <c r="Q14627" t="str">
        <f t="shared" si="686"/>
        <v>Not good</v>
      </c>
    </row>
    <row r="14628" spans="1:17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>IF(H14628&gt;10000,"High",IF(H14628&gt;=5000,"Medium","Low"))</f>
        <v>Low</v>
      </c>
      <c r="J14628" s="2" t="str">
        <f>IF(H14628&gt;10000,"High  "," Low ")</f>
        <v xml:space="preserve"> Low 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684"/>
        <v xml:space="preserve">not good </v>
      </c>
      <c r="P14628" t="str">
        <f t="shared" si="685"/>
        <v>normal</v>
      </c>
      <c r="Q14628" t="str">
        <f t="shared" si="686"/>
        <v>Not good</v>
      </c>
    </row>
    <row r="14629" spans="1:17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>IF(H14629&gt;10000,"High",IF(H14629&gt;=5000,"Medium","Low"))</f>
        <v>Medium</v>
      </c>
      <c r="J14629" s="2" t="str">
        <f>IF(H14629&gt;10000,"High  "," Low ")</f>
        <v xml:space="preserve"> Low 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684"/>
        <v>good</v>
      </c>
      <c r="P14629" t="str">
        <f t="shared" si="685"/>
        <v>High impact</v>
      </c>
      <c r="Q14629" t="str">
        <f t="shared" si="686"/>
        <v xml:space="preserve">good </v>
      </c>
    </row>
    <row r="14630" spans="1:17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>IF(H14630&gt;10000,"High",IF(H14630&gt;=5000,"Medium","Low"))</f>
        <v>Low</v>
      </c>
      <c r="J14630" s="2" t="str">
        <f>IF(H14630&gt;10000,"High  "," Low ")</f>
        <v xml:space="preserve"> Low 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684"/>
        <v xml:space="preserve">not good </v>
      </c>
      <c r="P14630" t="str">
        <f t="shared" si="685"/>
        <v>High impact</v>
      </c>
      <c r="Q14630" t="str">
        <f t="shared" si="686"/>
        <v>Not good</v>
      </c>
    </row>
    <row r="14631" spans="1:17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>IF(H14631&gt;10000,"High",IF(H14631&gt;=5000,"Medium","Low"))</f>
        <v>Low</v>
      </c>
      <c r="J14631" s="2" t="str">
        <f>IF(H14631&gt;10000,"High  "," Low ")</f>
        <v xml:space="preserve"> Low 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684"/>
        <v xml:space="preserve">not good </v>
      </c>
      <c r="P14631" t="str">
        <f t="shared" si="685"/>
        <v>normal</v>
      </c>
      <c r="Q14631" t="str">
        <f t="shared" si="686"/>
        <v>Not good</v>
      </c>
    </row>
    <row r="14632" spans="1:17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>IF(H14632&gt;10000,"High",IF(H14632&gt;=5000,"Medium","Low"))</f>
        <v>Low</v>
      </c>
      <c r="J14632" s="2" t="str">
        <f>IF(H14632&gt;10000,"High  "," Low ")</f>
        <v xml:space="preserve"> Low 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684"/>
        <v xml:space="preserve">not good </v>
      </c>
      <c r="P14632" t="str">
        <f t="shared" si="685"/>
        <v>High impact</v>
      </c>
      <c r="Q14632" t="str">
        <f t="shared" si="686"/>
        <v>Not good</v>
      </c>
    </row>
    <row r="14633" spans="1:17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>IF(H14633&gt;10000,"High",IF(H14633&gt;=5000,"Medium","Low"))</f>
        <v>Medium</v>
      </c>
      <c r="J14633" s="2" t="str">
        <f>IF(H14633&gt;10000,"High  "," Low ")</f>
        <v xml:space="preserve"> Low 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684"/>
        <v xml:space="preserve">not good </v>
      </c>
      <c r="P14633" t="str">
        <f t="shared" si="685"/>
        <v>High impact</v>
      </c>
      <c r="Q14633" t="str">
        <f t="shared" si="686"/>
        <v>Not good</v>
      </c>
    </row>
    <row r="14634" spans="1:17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>IF(H14634&gt;10000,"High",IF(H14634&gt;=5000,"Medium","Low"))</f>
        <v>Low</v>
      </c>
      <c r="J14634" s="2" t="str">
        <f>IF(H14634&gt;10000,"High  "," Low ")</f>
        <v xml:space="preserve"> Low 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684"/>
        <v xml:space="preserve">not good </v>
      </c>
      <c r="P14634" t="str">
        <f t="shared" si="685"/>
        <v>High impact</v>
      </c>
      <c r="Q14634" t="str">
        <f t="shared" si="686"/>
        <v>Not good</v>
      </c>
    </row>
    <row r="14635" spans="1:17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>IF(H14635&gt;10000,"High",IF(H14635&gt;=5000,"Medium","Low"))</f>
        <v>Low</v>
      </c>
      <c r="J14635" s="2" t="str">
        <f>IF(H14635&gt;10000,"High  "," Low ")</f>
        <v xml:space="preserve"> Low 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684"/>
        <v xml:space="preserve">not good </v>
      </c>
      <c r="P14635" t="str">
        <f t="shared" si="685"/>
        <v>normal</v>
      </c>
      <c r="Q14635" t="str">
        <f t="shared" si="686"/>
        <v>Not good</v>
      </c>
    </row>
    <row r="14636" spans="1:17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>IF(H14636&gt;10000,"High",IF(H14636&gt;=5000,"Medium","Low"))</f>
        <v>Low</v>
      </c>
      <c r="J14636" s="2" t="str">
        <f>IF(H14636&gt;10000,"High  "," Low ")</f>
        <v xml:space="preserve"> Low 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684"/>
        <v xml:space="preserve">not good </v>
      </c>
      <c r="P14636" t="str">
        <f t="shared" si="685"/>
        <v>High impact</v>
      </c>
      <c r="Q14636" t="str">
        <f t="shared" si="686"/>
        <v>Not good</v>
      </c>
    </row>
    <row r="14637" spans="1:17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>IF(H14637&gt;10000,"High",IF(H14637&gt;=5000,"Medium","Low"))</f>
        <v>Medium</v>
      </c>
      <c r="J14637" s="2" t="str">
        <f>IF(H14637&gt;10000,"High  "," Low ")</f>
        <v xml:space="preserve"> Low 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684"/>
        <v>good</v>
      </c>
      <c r="P14637" t="str">
        <f t="shared" si="685"/>
        <v>High impact</v>
      </c>
      <c r="Q14637" t="str">
        <f t="shared" si="686"/>
        <v xml:space="preserve">good </v>
      </c>
    </row>
    <row r="14638" spans="1:17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>IF(H14638&gt;10000,"High",IF(H14638&gt;=5000,"Medium","Low"))</f>
        <v>Low</v>
      </c>
      <c r="J14638" s="2" t="str">
        <f>IF(H14638&gt;10000,"High  "," Low ")</f>
        <v xml:space="preserve"> Low 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684"/>
        <v xml:space="preserve">not good </v>
      </c>
      <c r="P14638" t="str">
        <f t="shared" si="685"/>
        <v>High impact</v>
      </c>
      <c r="Q14638" t="str">
        <f t="shared" si="686"/>
        <v>Not good</v>
      </c>
    </row>
    <row r="14639" spans="1:17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>IF(H14639&gt;10000,"High",IF(H14639&gt;=5000,"Medium","Low"))</f>
        <v>Low</v>
      </c>
      <c r="J14639" s="2" t="str">
        <f>IF(H14639&gt;10000,"High  "," Low ")</f>
        <v xml:space="preserve"> Low 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684"/>
        <v xml:space="preserve">not good </v>
      </c>
      <c r="P14639" t="str">
        <f t="shared" si="685"/>
        <v>High impact</v>
      </c>
      <c r="Q14639" t="str">
        <f t="shared" si="686"/>
        <v>Not good</v>
      </c>
    </row>
    <row r="14640" spans="1:17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>IF(H14640&gt;10000,"High",IF(H14640&gt;=5000,"Medium","Low"))</f>
        <v>High</v>
      </c>
      <c r="J14640" s="2" t="str">
        <f>IF(H14640&gt;10000,"High  "," Low ")</f>
        <v xml:space="preserve">High  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684"/>
        <v xml:space="preserve">not good </v>
      </c>
      <c r="P14640" t="str">
        <f t="shared" si="685"/>
        <v>High impact</v>
      </c>
      <c r="Q14640" t="str">
        <f t="shared" si="686"/>
        <v>Not good</v>
      </c>
    </row>
    <row r="14641" spans="1:17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>IF(H14641&gt;10000,"High",IF(H14641&gt;=5000,"Medium","Low"))</f>
        <v>Low</v>
      </c>
      <c r="J14641" s="2" t="str">
        <f>IF(H14641&gt;10000,"High  "," Low ")</f>
        <v xml:space="preserve"> Low 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684"/>
        <v xml:space="preserve">not good </v>
      </c>
      <c r="P14641" t="str">
        <f t="shared" si="685"/>
        <v>normal</v>
      </c>
      <c r="Q14641" t="str">
        <f t="shared" si="686"/>
        <v>Not good</v>
      </c>
    </row>
    <row r="14642" spans="1:17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>IF(H14642&gt;10000,"High",IF(H14642&gt;=5000,"Medium","Low"))</f>
        <v>Low</v>
      </c>
      <c r="J14642" s="2" t="str">
        <f>IF(H14642&gt;10000,"High  "," Low ")</f>
        <v xml:space="preserve"> Low 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684"/>
        <v xml:space="preserve">not good </v>
      </c>
      <c r="P14642" t="str">
        <f t="shared" si="685"/>
        <v>normal</v>
      </c>
      <c r="Q14642" t="str">
        <f t="shared" si="686"/>
        <v>Not good</v>
      </c>
    </row>
    <row r="14643" spans="1:17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>IF(H14643&gt;10000,"High",IF(H14643&gt;=5000,"Medium","Low"))</f>
        <v>Low</v>
      </c>
      <c r="J14643" s="2" t="str">
        <f>IF(H14643&gt;10000,"High  "," Low ")</f>
        <v xml:space="preserve"> Low 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684"/>
        <v xml:space="preserve">not good </v>
      </c>
      <c r="P14643" t="str">
        <f t="shared" si="685"/>
        <v>normal</v>
      </c>
      <c r="Q14643" t="str">
        <f t="shared" si="686"/>
        <v>Not good</v>
      </c>
    </row>
    <row r="14644" spans="1:17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>IF(H14644&gt;10000,"High",IF(H14644&gt;=5000,"Medium","Low"))</f>
        <v>Medium</v>
      </c>
      <c r="J14644" s="2" t="str">
        <f>IF(H14644&gt;10000,"High  "," Low ")</f>
        <v xml:space="preserve"> Low 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684"/>
        <v xml:space="preserve">not good </v>
      </c>
      <c r="P14644" t="str">
        <f t="shared" si="685"/>
        <v>High impact</v>
      </c>
      <c r="Q14644" t="str">
        <f t="shared" si="686"/>
        <v>Not good</v>
      </c>
    </row>
    <row r="14645" spans="1:17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>IF(H14645&gt;10000,"High",IF(H14645&gt;=5000,"Medium","Low"))</f>
        <v>Low</v>
      </c>
      <c r="J14645" s="2" t="str">
        <f>IF(H14645&gt;10000,"High  "," Low ")</f>
        <v xml:space="preserve"> Low 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684"/>
        <v xml:space="preserve">not good </v>
      </c>
      <c r="P14645" t="str">
        <f t="shared" si="685"/>
        <v>normal</v>
      </c>
      <c r="Q14645" t="str">
        <f t="shared" si="686"/>
        <v>Not good</v>
      </c>
    </row>
    <row r="14646" spans="1:17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>IF(H14646&gt;10000,"High",IF(H14646&gt;=5000,"Medium","Low"))</f>
        <v>Low</v>
      </c>
      <c r="J14646" s="2" t="str">
        <f>IF(H14646&gt;10000,"High  "," Low ")</f>
        <v xml:space="preserve"> Low 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684"/>
        <v xml:space="preserve">not good </v>
      </c>
      <c r="P14646" t="str">
        <f t="shared" si="685"/>
        <v>High impact</v>
      </c>
      <c r="Q14646" t="str">
        <f t="shared" si="686"/>
        <v>Not good</v>
      </c>
    </row>
    <row r="14647" spans="1:17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>IF(H14647&gt;10000,"High",IF(H14647&gt;=5000,"Medium","Low"))</f>
        <v>Medium</v>
      </c>
      <c r="J14647" s="2" t="str">
        <f>IF(H14647&gt;10000,"High  "," Low ")</f>
        <v xml:space="preserve"> Low 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684"/>
        <v xml:space="preserve">not good </v>
      </c>
      <c r="P14647" t="str">
        <f t="shared" si="685"/>
        <v>High impact</v>
      </c>
      <c r="Q14647" t="str">
        <f t="shared" si="686"/>
        <v>Not good</v>
      </c>
    </row>
    <row r="14648" spans="1:17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>IF(H14648&gt;10000,"High",IF(H14648&gt;=5000,"Medium","Low"))</f>
        <v>Low</v>
      </c>
      <c r="J14648" s="2" t="str">
        <f>IF(H14648&gt;10000,"High  "," Low ")</f>
        <v xml:space="preserve"> Low 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684"/>
        <v xml:space="preserve">not good </v>
      </c>
      <c r="P14648" t="str">
        <f t="shared" si="685"/>
        <v>normal</v>
      </c>
      <c r="Q14648" t="str">
        <f t="shared" si="686"/>
        <v>Not good</v>
      </c>
    </row>
    <row r="14649" spans="1:17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>IF(H14649&gt;10000,"High",IF(H14649&gt;=5000,"Medium","Low"))</f>
        <v>Low</v>
      </c>
      <c r="J14649" s="2" t="str">
        <f>IF(H14649&gt;10000,"High  "," Low ")</f>
        <v xml:space="preserve"> Low 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684"/>
        <v xml:space="preserve">not good </v>
      </c>
      <c r="P14649" t="str">
        <f t="shared" si="685"/>
        <v>High impact</v>
      </c>
      <c r="Q14649" t="str">
        <f t="shared" si="686"/>
        <v>Not good</v>
      </c>
    </row>
    <row r="14650" spans="1:17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>IF(H14650&gt;10000,"High",IF(H14650&gt;=5000,"Medium","Low"))</f>
        <v>Low</v>
      </c>
      <c r="J14650" s="2" t="str">
        <f>IF(H14650&gt;10000,"High  "," Low ")</f>
        <v xml:space="preserve"> Low 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684"/>
        <v xml:space="preserve">not good </v>
      </c>
      <c r="P14650" t="str">
        <f t="shared" si="685"/>
        <v>High impact</v>
      </c>
      <c r="Q14650" t="str">
        <f t="shared" si="686"/>
        <v>Not good</v>
      </c>
    </row>
    <row r="14651" spans="1:17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>IF(H14651&gt;10000,"High",IF(H14651&gt;=5000,"Medium","Low"))</f>
        <v>Low</v>
      </c>
      <c r="J14651" s="2" t="str">
        <f>IF(H14651&gt;10000,"High  "," Low ")</f>
        <v xml:space="preserve"> Low 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684"/>
        <v xml:space="preserve">not good </v>
      </c>
      <c r="P14651" t="str">
        <f t="shared" si="685"/>
        <v>High impact</v>
      </c>
      <c r="Q14651" t="str">
        <f t="shared" si="686"/>
        <v>Not good</v>
      </c>
    </row>
    <row r="14652" spans="1:17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>IF(H14652&gt;10000,"High",IF(H14652&gt;=5000,"Medium","Low"))</f>
        <v>Low</v>
      </c>
      <c r="J14652" s="2" t="str">
        <f>IF(H14652&gt;10000,"High  "," Low ")</f>
        <v xml:space="preserve"> Low 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684"/>
        <v xml:space="preserve">not good </v>
      </c>
      <c r="P14652" t="str">
        <f t="shared" si="685"/>
        <v>High impact</v>
      </c>
      <c r="Q14652" t="str">
        <f t="shared" si="686"/>
        <v>Not good</v>
      </c>
    </row>
    <row r="14653" spans="1:17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>IF(H14653&gt;10000,"High",IF(H14653&gt;=5000,"Medium","Low"))</f>
        <v>Low</v>
      </c>
      <c r="J14653" s="2" t="str">
        <f>IF(H14653&gt;10000,"High  "," Low ")</f>
        <v xml:space="preserve"> Low 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684"/>
        <v xml:space="preserve">not good </v>
      </c>
      <c r="P14653" t="str">
        <f t="shared" si="685"/>
        <v>High impact</v>
      </c>
      <c r="Q14653" t="str">
        <f t="shared" si="686"/>
        <v>Not good</v>
      </c>
    </row>
    <row r="14654" spans="1:17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>IF(H14654&gt;10000,"High",IF(H14654&gt;=5000,"Medium","Low"))</f>
        <v>Low</v>
      </c>
      <c r="J14654" s="2" t="str">
        <f>IF(H14654&gt;10000,"High  "," Low ")</f>
        <v xml:space="preserve"> Low 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684"/>
        <v xml:space="preserve">not good </v>
      </c>
      <c r="P14654" t="str">
        <f t="shared" si="685"/>
        <v>High impact</v>
      </c>
      <c r="Q14654" t="str">
        <f t="shared" si="686"/>
        <v>Not good</v>
      </c>
    </row>
    <row r="14655" spans="1:17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>IF(H14655&gt;10000,"High",IF(H14655&gt;=5000,"Medium","Low"))</f>
        <v>Low</v>
      </c>
      <c r="J14655" s="2" t="str">
        <f>IF(H14655&gt;10000,"High  "," Low ")</f>
        <v xml:space="preserve"> Low 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684"/>
        <v xml:space="preserve">not good </v>
      </c>
      <c r="P14655" t="str">
        <f t="shared" si="685"/>
        <v>normal</v>
      </c>
      <c r="Q14655" t="str">
        <f t="shared" si="686"/>
        <v>Not good</v>
      </c>
    </row>
    <row r="14656" spans="1:17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>IF(H14656&gt;10000,"High",IF(H14656&gt;=5000,"Medium","Low"))</f>
        <v>Low</v>
      </c>
      <c r="J14656" s="2" t="str">
        <f>IF(H14656&gt;10000,"High  "," Low ")</f>
        <v xml:space="preserve"> Low 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684"/>
        <v xml:space="preserve">not good </v>
      </c>
      <c r="P14656" t="str">
        <f t="shared" si="685"/>
        <v>High impact</v>
      </c>
      <c r="Q14656" t="str">
        <f t="shared" si="686"/>
        <v>Not good</v>
      </c>
    </row>
    <row r="14657" spans="1:17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>IF(H14657&gt;10000,"High",IF(H14657&gt;=5000,"Medium","Low"))</f>
        <v>Low</v>
      </c>
      <c r="J14657" s="2" t="str">
        <f>IF(H14657&gt;10000,"High  "," Low ")</f>
        <v xml:space="preserve"> Low 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684"/>
        <v xml:space="preserve">not good </v>
      </c>
      <c r="P14657" t="str">
        <f t="shared" si="685"/>
        <v>High impact</v>
      </c>
      <c r="Q14657" t="str">
        <f t="shared" si="686"/>
        <v>Not good</v>
      </c>
    </row>
    <row r="14658" spans="1:17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>IF(H14658&gt;10000,"High",IF(H14658&gt;=5000,"Medium","Low"))</f>
        <v>Low</v>
      </c>
      <c r="J14658" s="2" t="str">
        <f>IF(H14658&gt;10000,"High  "," Low ")</f>
        <v xml:space="preserve"> Low 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684"/>
        <v xml:space="preserve">not good </v>
      </c>
      <c r="P14658" t="str">
        <f t="shared" si="685"/>
        <v>High impact</v>
      </c>
      <c r="Q14658" t="str">
        <f t="shared" si="686"/>
        <v>Not good</v>
      </c>
    </row>
    <row r="14659" spans="1:17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>IF(H14659&gt;10000,"High",IF(H14659&gt;=5000,"Medium","Low"))</f>
        <v>Low</v>
      </c>
      <c r="J14659" s="2" t="str">
        <f>IF(H14659&gt;10000,"High  "," Low ")</f>
        <v xml:space="preserve"> Low 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687">IF(AND(H14659&gt;5000,N14659&gt;500),"good","not good ")</f>
        <v xml:space="preserve">not good </v>
      </c>
      <c r="P14659" t="str">
        <f t="shared" ref="P14659:P14722" si="688">IF(OR(H14659&gt;5000,K14659&gt;0.2),"High impact","normal")</f>
        <v>High impact</v>
      </c>
      <c r="Q14659" t="str">
        <f t="shared" ref="Q14659:Q14722" si="689">IF(NOT(AND(H14659&gt;5000,N14659&gt;500)),"Not good","good ")</f>
        <v>Not good</v>
      </c>
    </row>
    <row r="14660" spans="1:17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>IF(H14660&gt;10000,"High",IF(H14660&gt;=5000,"Medium","Low"))</f>
        <v>Low</v>
      </c>
      <c r="J14660" s="2" t="str">
        <f>IF(H14660&gt;10000,"High  "," Low ")</f>
        <v xml:space="preserve"> Low 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687"/>
        <v xml:space="preserve">not good </v>
      </c>
      <c r="P14660" t="str">
        <f t="shared" si="688"/>
        <v>High impact</v>
      </c>
      <c r="Q14660" t="str">
        <f t="shared" si="689"/>
        <v>Not good</v>
      </c>
    </row>
    <row r="14661" spans="1:17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>IF(H14661&gt;10000,"High",IF(H14661&gt;=5000,"Medium","Low"))</f>
        <v>Low</v>
      </c>
      <c r="J14661" s="2" t="str">
        <f>IF(H14661&gt;10000,"High  "," Low ")</f>
        <v xml:space="preserve"> Low 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687"/>
        <v xml:space="preserve">not good </v>
      </c>
      <c r="P14661" t="str">
        <f t="shared" si="688"/>
        <v>High impact</v>
      </c>
      <c r="Q14661" t="str">
        <f t="shared" si="689"/>
        <v>Not good</v>
      </c>
    </row>
    <row r="14662" spans="1:17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>IF(H14662&gt;10000,"High",IF(H14662&gt;=5000,"Medium","Low"))</f>
        <v>Low</v>
      </c>
      <c r="J14662" s="2" t="str">
        <f>IF(H14662&gt;10000,"High  "," Low ")</f>
        <v xml:space="preserve"> Low 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687"/>
        <v xml:space="preserve">not good </v>
      </c>
      <c r="P14662" t="str">
        <f t="shared" si="688"/>
        <v>normal</v>
      </c>
      <c r="Q14662" t="str">
        <f t="shared" si="689"/>
        <v>Not good</v>
      </c>
    </row>
    <row r="14663" spans="1:17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>IF(H14663&gt;10000,"High",IF(H14663&gt;=5000,"Medium","Low"))</f>
        <v>Low</v>
      </c>
      <c r="J14663" s="2" t="str">
        <f>IF(H14663&gt;10000,"High  "," Low ")</f>
        <v xml:space="preserve"> Low 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687"/>
        <v xml:space="preserve">not good </v>
      </c>
      <c r="P14663" t="str">
        <f t="shared" si="688"/>
        <v>High impact</v>
      </c>
      <c r="Q14663" t="str">
        <f t="shared" si="689"/>
        <v>Not good</v>
      </c>
    </row>
    <row r="14664" spans="1:17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>IF(H14664&gt;10000,"High",IF(H14664&gt;=5000,"Medium","Low"))</f>
        <v>Low</v>
      </c>
      <c r="J14664" s="2" t="str">
        <f>IF(H14664&gt;10000,"High  "," Low ")</f>
        <v xml:space="preserve"> Low 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687"/>
        <v xml:space="preserve">not good </v>
      </c>
      <c r="P14664" t="str">
        <f t="shared" si="688"/>
        <v>High impact</v>
      </c>
      <c r="Q14664" t="str">
        <f t="shared" si="689"/>
        <v>Not good</v>
      </c>
    </row>
    <row r="14665" spans="1:17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>IF(H14665&gt;10000,"High",IF(H14665&gt;=5000,"Medium","Low"))</f>
        <v>Medium</v>
      </c>
      <c r="J14665" s="2" t="str">
        <f>IF(H14665&gt;10000,"High  "," Low ")</f>
        <v xml:space="preserve"> Low 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687"/>
        <v xml:space="preserve">not good </v>
      </c>
      <c r="P14665" t="str">
        <f t="shared" si="688"/>
        <v>High impact</v>
      </c>
      <c r="Q14665" t="str">
        <f t="shared" si="689"/>
        <v>Not good</v>
      </c>
    </row>
    <row r="14666" spans="1:17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>IF(H14666&gt;10000,"High",IF(H14666&gt;=5000,"Medium","Low"))</f>
        <v>Low</v>
      </c>
      <c r="J14666" s="2" t="str">
        <f>IF(H14666&gt;10000,"High  "," Low ")</f>
        <v xml:space="preserve"> Low 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687"/>
        <v xml:space="preserve">not good </v>
      </c>
      <c r="P14666" t="str">
        <f t="shared" si="688"/>
        <v>normal</v>
      </c>
      <c r="Q14666" t="str">
        <f t="shared" si="689"/>
        <v>Not good</v>
      </c>
    </row>
    <row r="14667" spans="1:17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>IF(H14667&gt;10000,"High",IF(H14667&gt;=5000,"Medium","Low"))</f>
        <v>Low</v>
      </c>
      <c r="J14667" s="2" t="str">
        <f>IF(H14667&gt;10000,"High  "," Low ")</f>
        <v xml:space="preserve"> Low 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687"/>
        <v xml:space="preserve">not good </v>
      </c>
      <c r="P14667" t="str">
        <f t="shared" si="688"/>
        <v>High impact</v>
      </c>
      <c r="Q14667" t="str">
        <f t="shared" si="689"/>
        <v>Not good</v>
      </c>
    </row>
    <row r="14668" spans="1:17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>IF(H14668&gt;10000,"High",IF(H14668&gt;=5000,"Medium","Low"))</f>
        <v>High</v>
      </c>
      <c r="J14668" s="2" t="str">
        <f>IF(H14668&gt;10000,"High  "," Low ")</f>
        <v xml:space="preserve">High  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687"/>
        <v>good</v>
      </c>
      <c r="P14668" t="str">
        <f t="shared" si="688"/>
        <v>High impact</v>
      </c>
      <c r="Q14668" t="str">
        <f t="shared" si="689"/>
        <v xml:space="preserve">good </v>
      </c>
    </row>
    <row r="14669" spans="1:17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>IF(H14669&gt;10000,"High",IF(H14669&gt;=5000,"Medium","Low"))</f>
        <v>Low</v>
      </c>
      <c r="J14669" s="2" t="str">
        <f>IF(H14669&gt;10000,"High  "," Low ")</f>
        <v xml:space="preserve"> Low 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687"/>
        <v xml:space="preserve">not good </v>
      </c>
      <c r="P14669" t="str">
        <f t="shared" si="688"/>
        <v>High impact</v>
      </c>
      <c r="Q14669" t="str">
        <f t="shared" si="689"/>
        <v>Not good</v>
      </c>
    </row>
    <row r="14670" spans="1:17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>IF(H14670&gt;10000,"High",IF(H14670&gt;=5000,"Medium","Low"))</f>
        <v>Low</v>
      </c>
      <c r="J14670" s="2" t="str">
        <f>IF(H14670&gt;10000,"High  "," Low ")</f>
        <v xml:space="preserve"> Low 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687"/>
        <v xml:space="preserve">not good </v>
      </c>
      <c r="P14670" t="str">
        <f t="shared" si="688"/>
        <v>High impact</v>
      </c>
      <c r="Q14670" t="str">
        <f t="shared" si="689"/>
        <v>Not good</v>
      </c>
    </row>
    <row r="14671" spans="1:17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>IF(H14671&gt;10000,"High",IF(H14671&gt;=5000,"Medium","Low"))</f>
        <v>Low</v>
      </c>
      <c r="J14671" s="2" t="str">
        <f>IF(H14671&gt;10000,"High  "," Low ")</f>
        <v xml:space="preserve"> Low 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687"/>
        <v xml:space="preserve">not good </v>
      </c>
      <c r="P14671" t="str">
        <f t="shared" si="688"/>
        <v>High impact</v>
      </c>
      <c r="Q14671" t="str">
        <f t="shared" si="689"/>
        <v>Not good</v>
      </c>
    </row>
    <row r="14672" spans="1:17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>IF(H14672&gt;10000,"High",IF(H14672&gt;=5000,"Medium","Low"))</f>
        <v>Low</v>
      </c>
      <c r="J14672" s="2" t="str">
        <f>IF(H14672&gt;10000,"High  "," Low ")</f>
        <v xml:space="preserve"> Low 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687"/>
        <v xml:space="preserve">not good </v>
      </c>
      <c r="P14672" t="str">
        <f t="shared" si="688"/>
        <v>High impact</v>
      </c>
      <c r="Q14672" t="str">
        <f t="shared" si="689"/>
        <v>Not good</v>
      </c>
    </row>
    <row r="14673" spans="1:17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>IF(H14673&gt;10000,"High",IF(H14673&gt;=5000,"Medium","Low"))</f>
        <v>High</v>
      </c>
      <c r="J14673" s="2" t="str">
        <f>IF(H14673&gt;10000,"High  "," Low ")</f>
        <v xml:space="preserve">High  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687"/>
        <v xml:space="preserve">not good </v>
      </c>
      <c r="P14673" t="str">
        <f t="shared" si="688"/>
        <v>High impact</v>
      </c>
      <c r="Q14673" t="str">
        <f t="shared" si="689"/>
        <v>Not good</v>
      </c>
    </row>
    <row r="14674" spans="1:17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>IF(H14674&gt;10000,"High",IF(H14674&gt;=5000,"Medium","Low"))</f>
        <v>Low</v>
      </c>
      <c r="J14674" s="2" t="str">
        <f>IF(H14674&gt;10000,"High  "," Low ")</f>
        <v xml:space="preserve"> Low 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687"/>
        <v xml:space="preserve">not good </v>
      </c>
      <c r="P14674" t="str">
        <f t="shared" si="688"/>
        <v>normal</v>
      </c>
      <c r="Q14674" t="str">
        <f t="shared" si="689"/>
        <v>Not good</v>
      </c>
    </row>
    <row r="14675" spans="1:17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>IF(H14675&gt;10000,"High",IF(H14675&gt;=5000,"Medium","Low"))</f>
        <v>Low</v>
      </c>
      <c r="J14675" s="2" t="str">
        <f>IF(H14675&gt;10000,"High  "," Low ")</f>
        <v xml:space="preserve"> Low 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687"/>
        <v xml:space="preserve">not good </v>
      </c>
      <c r="P14675" t="str">
        <f t="shared" si="688"/>
        <v>normal</v>
      </c>
      <c r="Q14675" t="str">
        <f t="shared" si="689"/>
        <v>Not good</v>
      </c>
    </row>
    <row r="14676" spans="1:17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>IF(H14676&gt;10000,"High",IF(H14676&gt;=5000,"Medium","Low"))</f>
        <v>Low</v>
      </c>
      <c r="J14676" s="2" t="str">
        <f>IF(H14676&gt;10000,"High  "," Low ")</f>
        <v xml:space="preserve"> Low 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687"/>
        <v xml:space="preserve">not good </v>
      </c>
      <c r="P14676" t="str">
        <f t="shared" si="688"/>
        <v>High impact</v>
      </c>
      <c r="Q14676" t="str">
        <f t="shared" si="689"/>
        <v>Not good</v>
      </c>
    </row>
    <row r="14677" spans="1:17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>IF(H14677&gt;10000,"High",IF(H14677&gt;=5000,"Medium","Low"))</f>
        <v>Low</v>
      </c>
      <c r="J14677" s="2" t="str">
        <f>IF(H14677&gt;10000,"High  "," Low ")</f>
        <v xml:space="preserve"> Low 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687"/>
        <v xml:space="preserve">not good </v>
      </c>
      <c r="P14677" t="str">
        <f t="shared" si="688"/>
        <v>High impact</v>
      </c>
      <c r="Q14677" t="str">
        <f t="shared" si="689"/>
        <v>Not good</v>
      </c>
    </row>
    <row r="14678" spans="1:17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>IF(H14678&gt;10000,"High",IF(H14678&gt;=5000,"Medium","Low"))</f>
        <v>Low</v>
      </c>
      <c r="J14678" s="2" t="str">
        <f>IF(H14678&gt;10000,"High  "," Low ")</f>
        <v xml:space="preserve"> Low 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687"/>
        <v xml:space="preserve">not good </v>
      </c>
      <c r="P14678" t="str">
        <f t="shared" si="688"/>
        <v>High impact</v>
      </c>
      <c r="Q14678" t="str">
        <f t="shared" si="689"/>
        <v>Not good</v>
      </c>
    </row>
    <row r="14679" spans="1:17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>IF(H14679&gt;10000,"High",IF(H14679&gt;=5000,"Medium","Low"))</f>
        <v>Low</v>
      </c>
      <c r="J14679" s="2" t="str">
        <f>IF(H14679&gt;10000,"High  "," Low ")</f>
        <v xml:space="preserve"> Low 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687"/>
        <v xml:space="preserve">not good </v>
      </c>
      <c r="P14679" t="str">
        <f t="shared" si="688"/>
        <v>High impact</v>
      </c>
      <c r="Q14679" t="str">
        <f t="shared" si="689"/>
        <v>Not good</v>
      </c>
    </row>
    <row r="14680" spans="1:17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>IF(H14680&gt;10000,"High",IF(H14680&gt;=5000,"Medium","Low"))</f>
        <v>High</v>
      </c>
      <c r="J14680" s="2" t="str">
        <f>IF(H14680&gt;10000,"High  "," Low ")</f>
        <v xml:space="preserve">High  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687"/>
        <v xml:space="preserve">not good </v>
      </c>
      <c r="P14680" t="str">
        <f t="shared" si="688"/>
        <v>High impact</v>
      </c>
      <c r="Q14680" t="str">
        <f t="shared" si="689"/>
        <v>Not good</v>
      </c>
    </row>
    <row r="14681" spans="1:17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>IF(H14681&gt;10000,"High",IF(H14681&gt;=5000,"Medium","Low"))</f>
        <v>Low</v>
      </c>
      <c r="J14681" s="2" t="str">
        <f>IF(H14681&gt;10000,"High  "," Low ")</f>
        <v xml:space="preserve"> Low 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687"/>
        <v xml:space="preserve">not good </v>
      </c>
      <c r="P14681" t="str">
        <f t="shared" si="688"/>
        <v>High impact</v>
      </c>
      <c r="Q14681" t="str">
        <f t="shared" si="689"/>
        <v>Not good</v>
      </c>
    </row>
    <row r="14682" spans="1:17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>IF(H14682&gt;10000,"High",IF(H14682&gt;=5000,"Medium","Low"))</f>
        <v>Medium</v>
      </c>
      <c r="J14682" s="2" t="str">
        <f>IF(H14682&gt;10000,"High  "," Low ")</f>
        <v xml:space="preserve"> Low 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687"/>
        <v xml:space="preserve">not good </v>
      </c>
      <c r="P14682" t="str">
        <f t="shared" si="688"/>
        <v>High impact</v>
      </c>
      <c r="Q14682" t="str">
        <f t="shared" si="689"/>
        <v>Not good</v>
      </c>
    </row>
    <row r="14683" spans="1:17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>IF(H14683&gt;10000,"High",IF(H14683&gt;=5000,"Medium","Low"))</f>
        <v>Low</v>
      </c>
      <c r="J14683" s="2" t="str">
        <f>IF(H14683&gt;10000,"High  "," Low ")</f>
        <v xml:space="preserve"> Low 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687"/>
        <v xml:space="preserve">not good </v>
      </c>
      <c r="P14683" t="str">
        <f t="shared" si="688"/>
        <v>High impact</v>
      </c>
      <c r="Q14683" t="str">
        <f t="shared" si="689"/>
        <v>Not good</v>
      </c>
    </row>
    <row r="14684" spans="1:17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>IF(H14684&gt;10000,"High",IF(H14684&gt;=5000,"Medium","Low"))</f>
        <v>Low</v>
      </c>
      <c r="J14684" s="2" t="str">
        <f>IF(H14684&gt;10000,"High  "," Low ")</f>
        <v xml:space="preserve"> Low 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687"/>
        <v xml:space="preserve">not good </v>
      </c>
      <c r="P14684" t="str">
        <f t="shared" si="688"/>
        <v>High impact</v>
      </c>
      <c r="Q14684" t="str">
        <f t="shared" si="689"/>
        <v>Not good</v>
      </c>
    </row>
    <row r="14685" spans="1:17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>IF(H14685&gt;10000,"High",IF(H14685&gt;=5000,"Medium","Low"))</f>
        <v>Low</v>
      </c>
      <c r="J14685" s="2" t="str">
        <f>IF(H14685&gt;10000,"High  "," Low ")</f>
        <v xml:space="preserve"> Low 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687"/>
        <v xml:space="preserve">not good </v>
      </c>
      <c r="P14685" t="str">
        <f t="shared" si="688"/>
        <v>normal</v>
      </c>
      <c r="Q14685" t="str">
        <f t="shared" si="689"/>
        <v>Not good</v>
      </c>
    </row>
    <row r="14686" spans="1:17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>IF(H14686&gt;10000,"High",IF(H14686&gt;=5000,"Medium","Low"))</f>
        <v>Low</v>
      </c>
      <c r="J14686" s="2" t="str">
        <f>IF(H14686&gt;10000,"High  "," Low ")</f>
        <v xml:space="preserve"> Low 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687"/>
        <v xml:space="preserve">not good </v>
      </c>
      <c r="P14686" t="str">
        <f t="shared" si="688"/>
        <v>High impact</v>
      </c>
      <c r="Q14686" t="str">
        <f t="shared" si="689"/>
        <v>Not good</v>
      </c>
    </row>
    <row r="14687" spans="1:17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>IF(H14687&gt;10000,"High",IF(H14687&gt;=5000,"Medium","Low"))</f>
        <v>Low</v>
      </c>
      <c r="J14687" s="2" t="str">
        <f>IF(H14687&gt;10000,"High  "," Low ")</f>
        <v xml:space="preserve"> Low 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687"/>
        <v xml:space="preserve">not good </v>
      </c>
      <c r="P14687" t="str">
        <f t="shared" si="688"/>
        <v>High impact</v>
      </c>
      <c r="Q14687" t="str">
        <f t="shared" si="689"/>
        <v>Not good</v>
      </c>
    </row>
    <row r="14688" spans="1:17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>IF(H14688&gt;10000,"High",IF(H14688&gt;=5000,"Medium","Low"))</f>
        <v>Low</v>
      </c>
      <c r="J14688" s="2" t="str">
        <f>IF(H14688&gt;10000,"High  "," Low ")</f>
        <v xml:space="preserve"> Low 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687"/>
        <v xml:space="preserve">not good </v>
      </c>
      <c r="P14688" t="str">
        <f t="shared" si="688"/>
        <v>High impact</v>
      </c>
      <c r="Q14688" t="str">
        <f t="shared" si="689"/>
        <v>Not good</v>
      </c>
    </row>
    <row r="14689" spans="1:17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>IF(H14689&gt;10000,"High",IF(H14689&gt;=5000,"Medium","Low"))</f>
        <v>Low</v>
      </c>
      <c r="J14689" s="2" t="str">
        <f>IF(H14689&gt;10000,"High  "," Low ")</f>
        <v xml:space="preserve"> Low 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687"/>
        <v xml:space="preserve">not good </v>
      </c>
      <c r="P14689" t="str">
        <f t="shared" si="688"/>
        <v>High impact</v>
      </c>
      <c r="Q14689" t="str">
        <f t="shared" si="689"/>
        <v>Not good</v>
      </c>
    </row>
    <row r="14690" spans="1:17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>IF(H14690&gt;10000,"High",IF(H14690&gt;=5000,"Medium","Low"))</f>
        <v>Low</v>
      </c>
      <c r="J14690" s="2" t="str">
        <f>IF(H14690&gt;10000,"High  "," Low ")</f>
        <v xml:space="preserve"> Low 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687"/>
        <v xml:space="preserve">not good </v>
      </c>
      <c r="P14690" t="str">
        <f t="shared" si="688"/>
        <v>normal</v>
      </c>
      <c r="Q14690" t="str">
        <f t="shared" si="689"/>
        <v>Not good</v>
      </c>
    </row>
    <row r="14691" spans="1:17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>IF(H14691&gt;10000,"High",IF(H14691&gt;=5000,"Medium","Low"))</f>
        <v>Low</v>
      </c>
      <c r="J14691" s="2" t="str">
        <f>IF(H14691&gt;10000,"High  "," Low ")</f>
        <v xml:space="preserve"> Low 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687"/>
        <v xml:space="preserve">not good </v>
      </c>
      <c r="P14691" t="str">
        <f t="shared" si="688"/>
        <v>High impact</v>
      </c>
      <c r="Q14691" t="str">
        <f t="shared" si="689"/>
        <v>Not good</v>
      </c>
    </row>
    <row r="14692" spans="1:17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>IF(H14692&gt;10000,"High",IF(H14692&gt;=5000,"Medium","Low"))</f>
        <v>Low</v>
      </c>
      <c r="J14692" s="2" t="str">
        <f>IF(H14692&gt;10000,"High  "," Low ")</f>
        <v xml:space="preserve"> Low 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687"/>
        <v xml:space="preserve">not good </v>
      </c>
      <c r="P14692" t="str">
        <f t="shared" si="688"/>
        <v>High impact</v>
      </c>
      <c r="Q14692" t="str">
        <f t="shared" si="689"/>
        <v>Not good</v>
      </c>
    </row>
    <row r="14693" spans="1:17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>IF(H14693&gt;10000,"High",IF(H14693&gt;=5000,"Medium","Low"))</f>
        <v>Medium</v>
      </c>
      <c r="J14693" s="2" t="str">
        <f>IF(H14693&gt;10000,"High  "," Low ")</f>
        <v xml:space="preserve"> Low 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687"/>
        <v xml:space="preserve">not good </v>
      </c>
      <c r="P14693" t="str">
        <f t="shared" si="688"/>
        <v>High impact</v>
      </c>
      <c r="Q14693" t="str">
        <f t="shared" si="689"/>
        <v>Not good</v>
      </c>
    </row>
    <row r="14694" spans="1:17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>IF(H14694&gt;10000,"High",IF(H14694&gt;=5000,"Medium","Low"))</f>
        <v>Medium</v>
      </c>
      <c r="J14694" s="2" t="str">
        <f>IF(H14694&gt;10000,"High  "," Low ")</f>
        <v xml:space="preserve"> Low 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687"/>
        <v xml:space="preserve">not good </v>
      </c>
      <c r="P14694" t="str">
        <f t="shared" si="688"/>
        <v>High impact</v>
      </c>
      <c r="Q14694" t="str">
        <f t="shared" si="689"/>
        <v>Not good</v>
      </c>
    </row>
    <row r="14695" spans="1:17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>IF(H14695&gt;10000,"High",IF(H14695&gt;=5000,"Medium","Low"))</f>
        <v>Low</v>
      </c>
      <c r="J14695" s="2" t="str">
        <f>IF(H14695&gt;10000,"High  "," Low ")</f>
        <v xml:space="preserve"> Low 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687"/>
        <v xml:space="preserve">not good </v>
      </c>
      <c r="P14695" t="str">
        <f t="shared" si="688"/>
        <v>High impact</v>
      </c>
      <c r="Q14695" t="str">
        <f t="shared" si="689"/>
        <v>Not good</v>
      </c>
    </row>
    <row r="14696" spans="1:17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>IF(H14696&gt;10000,"High",IF(H14696&gt;=5000,"Medium","Low"))</f>
        <v>Low</v>
      </c>
      <c r="J14696" s="2" t="str">
        <f>IF(H14696&gt;10000,"High  "," Low ")</f>
        <v xml:space="preserve"> Low 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687"/>
        <v xml:space="preserve">not good </v>
      </c>
      <c r="P14696" t="str">
        <f t="shared" si="688"/>
        <v>High impact</v>
      </c>
      <c r="Q14696" t="str">
        <f t="shared" si="689"/>
        <v>Not good</v>
      </c>
    </row>
    <row r="14697" spans="1:17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>IF(H14697&gt;10000,"High",IF(H14697&gt;=5000,"Medium","Low"))</f>
        <v>Low</v>
      </c>
      <c r="J14697" s="2" t="str">
        <f>IF(H14697&gt;10000,"High  "," Low ")</f>
        <v xml:space="preserve"> Low 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687"/>
        <v xml:space="preserve">not good </v>
      </c>
      <c r="P14697" t="str">
        <f t="shared" si="688"/>
        <v>normal</v>
      </c>
      <c r="Q14697" t="str">
        <f t="shared" si="689"/>
        <v>Not good</v>
      </c>
    </row>
    <row r="14698" spans="1:17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>IF(H14698&gt;10000,"High",IF(H14698&gt;=5000,"Medium","Low"))</f>
        <v>Low</v>
      </c>
      <c r="J14698" s="2" t="str">
        <f>IF(H14698&gt;10000,"High  "," Low ")</f>
        <v xml:space="preserve"> Low 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687"/>
        <v xml:space="preserve">not good </v>
      </c>
      <c r="P14698" t="str">
        <f t="shared" si="688"/>
        <v>normal</v>
      </c>
      <c r="Q14698" t="str">
        <f t="shared" si="689"/>
        <v>Not good</v>
      </c>
    </row>
    <row r="14699" spans="1:17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>IF(H14699&gt;10000,"High",IF(H14699&gt;=5000,"Medium","Low"))</f>
        <v>Low</v>
      </c>
      <c r="J14699" s="2" t="str">
        <f>IF(H14699&gt;10000,"High  "," Low ")</f>
        <v xml:space="preserve"> Low 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687"/>
        <v xml:space="preserve">not good </v>
      </c>
      <c r="P14699" t="str">
        <f t="shared" si="688"/>
        <v>normal</v>
      </c>
      <c r="Q14699" t="str">
        <f t="shared" si="689"/>
        <v>Not good</v>
      </c>
    </row>
    <row r="14700" spans="1:17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>IF(H14700&gt;10000,"High",IF(H14700&gt;=5000,"Medium","Low"))</f>
        <v>Low</v>
      </c>
      <c r="J14700" s="2" t="str">
        <f>IF(H14700&gt;10000,"High  "," Low ")</f>
        <v xml:space="preserve"> Low 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687"/>
        <v xml:space="preserve">not good </v>
      </c>
      <c r="P14700" t="str">
        <f t="shared" si="688"/>
        <v>High impact</v>
      </c>
      <c r="Q14700" t="str">
        <f t="shared" si="689"/>
        <v>Not good</v>
      </c>
    </row>
    <row r="14701" spans="1:17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>IF(H14701&gt;10000,"High",IF(H14701&gt;=5000,"Medium","Low"))</f>
        <v>Low</v>
      </c>
      <c r="J14701" s="2" t="str">
        <f>IF(H14701&gt;10000,"High  "," Low ")</f>
        <v xml:space="preserve"> Low 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687"/>
        <v xml:space="preserve">not good </v>
      </c>
      <c r="P14701" t="str">
        <f t="shared" si="688"/>
        <v>normal</v>
      </c>
      <c r="Q14701" t="str">
        <f t="shared" si="689"/>
        <v>Not good</v>
      </c>
    </row>
    <row r="14702" spans="1:17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>IF(H14702&gt;10000,"High",IF(H14702&gt;=5000,"Medium","Low"))</f>
        <v>Medium</v>
      </c>
      <c r="J14702" s="2" t="str">
        <f>IF(H14702&gt;10000,"High  "," Low ")</f>
        <v xml:space="preserve"> Low 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687"/>
        <v xml:space="preserve">not good </v>
      </c>
      <c r="P14702" t="str">
        <f t="shared" si="688"/>
        <v>High impact</v>
      </c>
      <c r="Q14702" t="str">
        <f t="shared" si="689"/>
        <v>Not good</v>
      </c>
    </row>
    <row r="14703" spans="1:17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>IF(H14703&gt;10000,"High",IF(H14703&gt;=5000,"Medium","Low"))</f>
        <v>Low</v>
      </c>
      <c r="J14703" s="2" t="str">
        <f>IF(H14703&gt;10000,"High  "," Low ")</f>
        <v xml:space="preserve"> Low 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687"/>
        <v xml:space="preserve">not good </v>
      </c>
      <c r="P14703" t="str">
        <f t="shared" si="688"/>
        <v>High impact</v>
      </c>
      <c r="Q14703" t="str">
        <f t="shared" si="689"/>
        <v>Not good</v>
      </c>
    </row>
    <row r="14704" spans="1:17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>IF(H14704&gt;10000,"High",IF(H14704&gt;=5000,"Medium","Low"))</f>
        <v>Low</v>
      </c>
      <c r="J14704" s="2" t="str">
        <f>IF(H14704&gt;10000,"High  "," Low ")</f>
        <v xml:space="preserve"> Low 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687"/>
        <v xml:space="preserve">not good </v>
      </c>
      <c r="P14704" t="str">
        <f t="shared" si="688"/>
        <v>normal</v>
      </c>
      <c r="Q14704" t="str">
        <f t="shared" si="689"/>
        <v>Not good</v>
      </c>
    </row>
    <row r="14705" spans="1:17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>IF(H14705&gt;10000,"High",IF(H14705&gt;=5000,"Medium","Low"))</f>
        <v>Low</v>
      </c>
      <c r="J14705" s="2" t="str">
        <f>IF(H14705&gt;10000,"High  "," Low ")</f>
        <v xml:space="preserve"> Low 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687"/>
        <v xml:space="preserve">not good </v>
      </c>
      <c r="P14705" t="str">
        <f t="shared" si="688"/>
        <v>High impact</v>
      </c>
      <c r="Q14705" t="str">
        <f t="shared" si="689"/>
        <v>Not good</v>
      </c>
    </row>
    <row r="14706" spans="1:17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>IF(H14706&gt;10000,"High",IF(H14706&gt;=5000,"Medium","Low"))</f>
        <v>Low</v>
      </c>
      <c r="J14706" s="2" t="str">
        <f>IF(H14706&gt;10000,"High  "," Low ")</f>
        <v xml:space="preserve"> Low 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687"/>
        <v xml:space="preserve">not good </v>
      </c>
      <c r="P14706" t="str">
        <f t="shared" si="688"/>
        <v>normal</v>
      </c>
      <c r="Q14706" t="str">
        <f t="shared" si="689"/>
        <v>Not good</v>
      </c>
    </row>
    <row r="14707" spans="1:17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>IF(H14707&gt;10000,"High",IF(H14707&gt;=5000,"Medium","Low"))</f>
        <v>Low</v>
      </c>
      <c r="J14707" s="2" t="str">
        <f>IF(H14707&gt;10000,"High  "," Low ")</f>
        <v xml:space="preserve"> Low 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687"/>
        <v xml:space="preserve">not good </v>
      </c>
      <c r="P14707" t="str">
        <f t="shared" si="688"/>
        <v>High impact</v>
      </c>
      <c r="Q14707" t="str">
        <f t="shared" si="689"/>
        <v>Not good</v>
      </c>
    </row>
    <row r="14708" spans="1:17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>IF(H14708&gt;10000,"High",IF(H14708&gt;=5000,"Medium","Low"))</f>
        <v>Low</v>
      </c>
      <c r="J14708" s="2" t="str">
        <f>IF(H14708&gt;10000,"High  "," Low ")</f>
        <v xml:space="preserve"> Low 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687"/>
        <v xml:space="preserve">not good </v>
      </c>
      <c r="P14708" t="str">
        <f t="shared" si="688"/>
        <v>High impact</v>
      </c>
      <c r="Q14708" t="str">
        <f t="shared" si="689"/>
        <v>Not good</v>
      </c>
    </row>
    <row r="14709" spans="1:17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>IF(H14709&gt;10000,"High",IF(H14709&gt;=5000,"Medium","Low"))</f>
        <v>Low</v>
      </c>
      <c r="J14709" s="2" t="str">
        <f>IF(H14709&gt;10000,"High  "," Low ")</f>
        <v xml:space="preserve"> Low 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687"/>
        <v xml:space="preserve">not good </v>
      </c>
      <c r="P14709" t="str">
        <f t="shared" si="688"/>
        <v>normal</v>
      </c>
      <c r="Q14709" t="str">
        <f t="shared" si="689"/>
        <v>Not good</v>
      </c>
    </row>
    <row r="14710" spans="1:17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>IF(H14710&gt;10000,"High",IF(H14710&gt;=5000,"Medium","Low"))</f>
        <v>Low</v>
      </c>
      <c r="J14710" s="2" t="str">
        <f>IF(H14710&gt;10000,"High  "," Low ")</f>
        <v xml:space="preserve"> Low 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687"/>
        <v xml:space="preserve">not good </v>
      </c>
      <c r="P14710" t="str">
        <f t="shared" si="688"/>
        <v>High impact</v>
      </c>
      <c r="Q14710" t="str">
        <f t="shared" si="689"/>
        <v>Not good</v>
      </c>
    </row>
    <row r="14711" spans="1:17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>IF(H14711&gt;10000,"High",IF(H14711&gt;=5000,"Medium","Low"))</f>
        <v>Low</v>
      </c>
      <c r="J14711" s="2" t="str">
        <f>IF(H14711&gt;10000,"High  "," Low ")</f>
        <v xml:space="preserve"> Low 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687"/>
        <v xml:space="preserve">not good </v>
      </c>
      <c r="P14711" t="str">
        <f t="shared" si="688"/>
        <v>normal</v>
      </c>
      <c r="Q14711" t="str">
        <f t="shared" si="689"/>
        <v>Not good</v>
      </c>
    </row>
    <row r="14712" spans="1:17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>IF(H14712&gt;10000,"High",IF(H14712&gt;=5000,"Medium","Low"))</f>
        <v>Medium</v>
      </c>
      <c r="J14712" s="2" t="str">
        <f>IF(H14712&gt;10000,"High  "," Low ")</f>
        <v xml:space="preserve"> Low 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687"/>
        <v xml:space="preserve">not good </v>
      </c>
      <c r="P14712" t="str">
        <f t="shared" si="688"/>
        <v>High impact</v>
      </c>
      <c r="Q14712" t="str">
        <f t="shared" si="689"/>
        <v>Not good</v>
      </c>
    </row>
    <row r="14713" spans="1:17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>IF(H14713&gt;10000,"High",IF(H14713&gt;=5000,"Medium","Low"))</f>
        <v>Medium</v>
      </c>
      <c r="J14713" s="2" t="str">
        <f>IF(H14713&gt;10000,"High  "," Low ")</f>
        <v xml:space="preserve"> Low 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687"/>
        <v xml:space="preserve">not good </v>
      </c>
      <c r="P14713" t="str">
        <f t="shared" si="688"/>
        <v>High impact</v>
      </c>
      <c r="Q14713" t="str">
        <f t="shared" si="689"/>
        <v>Not good</v>
      </c>
    </row>
    <row r="14714" spans="1:17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>IF(H14714&gt;10000,"High",IF(H14714&gt;=5000,"Medium","Low"))</f>
        <v>Low</v>
      </c>
      <c r="J14714" s="2" t="str">
        <f>IF(H14714&gt;10000,"High  "," Low ")</f>
        <v xml:space="preserve"> Low 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687"/>
        <v xml:space="preserve">not good </v>
      </c>
      <c r="P14714" t="str">
        <f t="shared" si="688"/>
        <v>normal</v>
      </c>
      <c r="Q14714" t="str">
        <f t="shared" si="689"/>
        <v>Not good</v>
      </c>
    </row>
    <row r="14715" spans="1:17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>IF(H14715&gt;10000,"High",IF(H14715&gt;=5000,"Medium","Low"))</f>
        <v>Medium</v>
      </c>
      <c r="J14715" s="2" t="str">
        <f>IF(H14715&gt;10000,"High  "," Low ")</f>
        <v xml:space="preserve"> Low 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687"/>
        <v xml:space="preserve">not good </v>
      </c>
      <c r="P14715" t="str">
        <f t="shared" si="688"/>
        <v>High impact</v>
      </c>
      <c r="Q14715" t="str">
        <f t="shared" si="689"/>
        <v>Not good</v>
      </c>
    </row>
    <row r="14716" spans="1:17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>IF(H14716&gt;10000,"High",IF(H14716&gt;=5000,"Medium","Low"))</f>
        <v>High</v>
      </c>
      <c r="J14716" s="2" t="str">
        <f>IF(H14716&gt;10000,"High  "," Low ")</f>
        <v xml:space="preserve">High  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687"/>
        <v>good</v>
      </c>
      <c r="P14716" t="str">
        <f t="shared" si="688"/>
        <v>High impact</v>
      </c>
      <c r="Q14716" t="str">
        <f t="shared" si="689"/>
        <v xml:space="preserve">good </v>
      </c>
    </row>
    <row r="14717" spans="1:17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>IF(H14717&gt;10000,"High",IF(H14717&gt;=5000,"Medium","Low"))</f>
        <v>Low</v>
      </c>
      <c r="J14717" s="2" t="str">
        <f>IF(H14717&gt;10000,"High  "," Low ")</f>
        <v xml:space="preserve"> Low 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687"/>
        <v xml:space="preserve">not good </v>
      </c>
      <c r="P14717" t="str">
        <f t="shared" si="688"/>
        <v>High impact</v>
      </c>
      <c r="Q14717" t="str">
        <f t="shared" si="689"/>
        <v>Not good</v>
      </c>
    </row>
    <row r="14718" spans="1:17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>IF(H14718&gt;10000,"High",IF(H14718&gt;=5000,"Medium","Low"))</f>
        <v>Low</v>
      </c>
      <c r="J14718" s="2" t="str">
        <f>IF(H14718&gt;10000,"High  "," Low ")</f>
        <v xml:space="preserve"> Low 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687"/>
        <v xml:space="preserve">not good </v>
      </c>
      <c r="P14718" t="str">
        <f t="shared" si="688"/>
        <v>High impact</v>
      </c>
      <c r="Q14718" t="str">
        <f t="shared" si="689"/>
        <v>Not good</v>
      </c>
    </row>
    <row r="14719" spans="1:17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>IF(H14719&gt;10000,"High",IF(H14719&gt;=5000,"Medium","Low"))</f>
        <v>Medium</v>
      </c>
      <c r="J14719" s="2" t="str">
        <f>IF(H14719&gt;10000,"High  "," Low ")</f>
        <v xml:space="preserve"> Low 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687"/>
        <v xml:space="preserve">not good </v>
      </c>
      <c r="P14719" t="str">
        <f t="shared" si="688"/>
        <v>High impact</v>
      </c>
      <c r="Q14719" t="str">
        <f t="shared" si="689"/>
        <v>Not good</v>
      </c>
    </row>
    <row r="14720" spans="1:17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>IF(H14720&gt;10000,"High",IF(H14720&gt;=5000,"Medium","Low"))</f>
        <v>High</v>
      </c>
      <c r="J14720" s="2" t="str">
        <f>IF(H14720&gt;10000,"High  "," Low ")</f>
        <v xml:space="preserve">High  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687"/>
        <v xml:space="preserve">not good </v>
      </c>
      <c r="P14720" t="str">
        <f t="shared" si="688"/>
        <v>High impact</v>
      </c>
      <c r="Q14720" t="str">
        <f t="shared" si="689"/>
        <v>Not good</v>
      </c>
    </row>
    <row r="14721" spans="1:17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>IF(H14721&gt;10000,"High",IF(H14721&gt;=5000,"Medium","Low"))</f>
        <v>High</v>
      </c>
      <c r="J14721" s="2" t="str">
        <f>IF(H14721&gt;10000,"High  "," Low ")</f>
        <v xml:space="preserve">High  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687"/>
        <v xml:space="preserve">not good </v>
      </c>
      <c r="P14721" t="str">
        <f t="shared" si="688"/>
        <v>High impact</v>
      </c>
      <c r="Q14721" t="str">
        <f t="shared" si="689"/>
        <v>Not good</v>
      </c>
    </row>
    <row r="14722" spans="1:17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>IF(H14722&gt;10000,"High",IF(H14722&gt;=5000,"Medium","Low"))</f>
        <v>Low</v>
      </c>
      <c r="J14722" s="2" t="str">
        <f>IF(H14722&gt;10000,"High  "," Low ")</f>
        <v xml:space="preserve"> Low 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687"/>
        <v xml:space="preserve">not good </v>
      </c>
      <c r="P14722" t="str">
        <f t="shared" si="688"/>
        <v>normal</v>
      </c>
      <c r="Q14722" t="str">
        <f t="shared" si="689"/>
        <v>Not good</v>
      </c>
    </row>
    <row r="14723" spans="1:17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>IF(H14723&gt;10000,"High",IF(H14723&gt;=5000,"Medium","Low"))</f>
        <v>Low</v>
      </c>
      <c r="J14723" s="2" t="str">
        <f>IF(H14723&gt;10000,"High  "," Low ")</f>
        <v xml:space="preserve"> Low 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690">IF(AND(H14723&gt;5000,N14723&gt;500),"good","not good ")</f>
        <v xml:space="preserve">not good </v>
      </c>
      <c r="P14723" t="str">
        <f t="shared" ref="P14723:P14786" si="691">IF(OR(H14723&gt;5000,K14723&gt;0.2),"High impact","normal")</f>
        <v>High impact</v>
      </c>
      <c r="Q14723" t="str">
        <f t="shared" ref="Q14723:Q14786" si="692">IF(NOT(AND(H14723&gt;5000,N14723&gt;500)),"Not good","good ")</f>
        <v>Not good</v>
      </c>
    </row>
    <row r="14724" spans="1:17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>IF(H14724&gt;10000,"High",IF(H14724&gt;=5000,"Medium","Low"))</f>
        <v>Low</v>
      </c>
      <c r="J14724" s="2" t="str">
        <f>IF(H14724&gt;10000,"High  "," Low ")</f>
        <v xml:space="preserve"> Low 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690"/>
        <v xml:space="preserve">not good </v>
      </c>
      <c r="P14724" t="str">
        <f t="shared" si="691"/>
        <v>High impact</v>
      </c>
      <c r="Q14724" t="str">
        <f t="shared" si="692"/>
        <v>Not good</v>
      </c>
    </row>
    <row r="14725" spans="1:17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>IF(H14725&gt;10000,"High",IF(H14725&gt;=5000,"Medium","Low"))</f>
        <v>Low</v>
      </c>
      <c r="J14725" s="2" t="str">
        <f>IF(H14725&gt;10000,"High  "," Low ")</f>
        <v xml:space="preserve"> Low 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690"/>
        <v xml:space="preserve">not good </v>
      </c>
      <c r="P14725" t="str">
        <f t="shared" si="691"/>
        <v>normal</v>
      </c>
      <c r="Q14725" t="str">
        <f t="shared" si="692"/>
        <v>Not good</v>
      </c>
    </row>
    <row r="14726" spans="1:17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>IF(H14726&gt;10000,"High",IF(H14726&gt;=5000,"Medium","Low"))</f>
        <v>Low</v>
      </c>
      <c r="J14726" s="2" t="str">
        <f>IF(H14726&gt;10000,"High  "," Low ")</f>
        <v xml:space="preserve"> Low 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690"/>
        <v xml:space="preserve">not good </v>
      </c>
      <c r="P14726" t="str">
        <f t="shared" si="691"/>
        <v>High impact</v>
      </c>
      <c r="Q14726" t="str">
        <f t="shared" si="692"/>
        <v>Not good</v>
      </c>
    </row>
    <row r="14727" spans="1:17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>IF(H14727&gt;10000,"High",IF(H14727&gt;=5000,"Medium","Low"))</f>
        <v>Low</v>
      </c>
      <c r="J14727" s="2" t="str">
        <f>IF(H14727&gt;10000,"High  "," Low ")</f>
        <v xml:space="preserve"> Low 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690"/>
        <v xml:space="preserve">not good </v>
      </c>
      <c r="P14727" t="str">
        <f t="shared" si="691"/>
        <v>High impact</v>
      </c>
      <c r="Q14727" t="str">
        <f t="shared" si="692"/>
        <v>Not good</v>
      </c>
    </row>
    <row r="14728" spans="1:17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>IF(H14728&gt;10000,"High",IF(H14728&gt;=5000,"Medium","Low"))</f>
        <v>Low</v>
      </c>
      <c r="J14728" s="2" t="str">
        <f>IF(H14728&gt;10000,"High  "," Low ")</f>
        <v xml:space="preserve"> Low 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690"/>
        <v xml:space="preserve">not good </v>
      </c>
      <c r="P14728" t="str">
        <f t="shared" si="691"/>
        <v>normal</v>
      </c>
      <c r="Q14728" t="str">
        <f t="shared" si="692"/>
        <v>Not good</v>
      </c>
    </row>
    <row r="14729" spans="1:17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>IF(H14729&gt;10000,"High",IF(H14729&gt;=5000,"Medium","Low"))</f>
        <v>Low</v>
      </c>
      <c r="J14729" s="2" t="str">
        <f>IF(H14729&gt;10000,"High  "," Low ")</f>
        <v xml:space="preserve"> Low 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690"/>
        <v xml:space="preserve">not good </v>
      </c>
      <c r="P14729" t="str">
        <f t="shared" si="691"/>
        <v>normal</v>
      </c>
      <c r="Q14729" t="str">
        <f t="shared" si="692"/>
        <v>Not good</v>
      </c>
    </row>
    <row r="14730" spans="1:17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>IF(H14730&gt;10000,"High",IF(H14730&gt;=5000,"Medium","Low"))</f>
        <v>Low</v>
      </c>
      <c r="J14730" s="2" t="str">
        <f>IF(H14730&gt;10000,"High  "," Low ")</f>
        <v xml:space="preserve"> Low 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690"/>
        <v xml:space="preserve">not good </v>
      </c>
      <c r="P14730" t="str">
        <f t="shared" si="691"/>
        <v>normal</v>
      </c>
      <c r="Q14730" t="str">
        <f t="shared" si="692"/>
        <v>Not good</v>
      </c>
    </row>
    <row r="14731" spans="1:17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>IF(H14731&gt;10000,"High",IF(H14731&gt;=5000,"Medium","Low"))</f>
        <v>Low</v>
      </c>
      <c r="J14731" s="2" t="str">
        <f>IF(H14731&gt;10000,"High  "," Low ")</f>
        <v xml:space="preserve"> Low 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690"/>
        <v xml:space="preserve">not good </v>
      </c>
      <c r="P14731" t="str">
        <f t="shared" si="691"/>
        <v>High impact</v>
      </c>
      <c r="Q14731" t="str">
        <f t="shared" si="692"/>
        <v>Not good</v>
      </c>
    </row>
    <row r="14732" spans="1:17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>IF(H14732&gt;10000,"High",IF(H14732&gt;=5000,"Medium","Low"))</f>
        <v>Low</v>
      </c>
      <c r="J14732" s="2" t="str">
        <f>IF(H14732&gt;10000,"High  "," Low ")</f>
        <v xml:space="preserve"> Low 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690"/>
        <v xml:space="preserve">not good </v>
      </c>
      <c r="P14732" t="str">
        <f t="shared" si="691"/>
        <v>High impact</v>
      </c>
      <c r="Q14732" t="str">
        <f t="shared" si="692"/>
        <v>Not good</v>
      </c>
    </row>
    <row r="14733" spans="1:17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>IF(H14733&gt;10000,"High",IF(H14733&gt;=5000,"Medium","Low"))</f>
        <v>Low</v>
      </c>
      <c r="J14733" s="2" t="str">
        <f>IF(H14733&gt;10000,"High  "," Low ")</f>
        <v xml:space="preserve"> Low 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690"/>
        <v xml:space="preserve">not good </v>
      </c>
      <c r="P14733" t="str">
        <f t="shared" si="691"/>
        <v>normal</v>
      </c>
      <c r="Q14733" t="str">
        <f t="shared" si="692"/>
        <v>Not good</v>
      </c>
    </row>
    <row r="14734" spans="1:17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>IF(H14734&gt;10000,"High",IF(H14734&gt;=5000,"Medium","Low"))</f>
        <v>Low</v>
      </c>
      <c r="J14734" s="2" t="str">
        <f>IF(H14734&gt;10000,"High  "," Low ")</f>
        <v xml:space="preserve"> Low 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690"/>
        <v xml:space="preserve">not good </v>
      </c>
      <c r="P14734" t="str">
        <f t="shared" si="691"/>
        <v>High impact</v>
      </c>
      <c r="Q14734" t="str">
        <f t="shared" si="692"/>
        <v>Not good</v>
      </c>
    </row>
    <row r="14735" spans="1:17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>IF(H14735&gt;10000,"High",IF(H14735&gt;=5000,"Medium","Low"))</f>
        <v>Low</v>
      </c>
      <c r="J14735" s="2" t="str">
        <f>IF(H14735&gt;10000,"High  "," Low ")</f>
        <v xml:space="preserve"> Low 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690"/>
        <v xml:space="preserve">not good </v>
      </c>
      <c r="P14735" t="str">
        <f t="shared" si="691"/>
        <v>High impact</v>
      </c>
      <c r="Q14735" t="str">
        <f t="shared" si="692"/>
        <v>Not good</v>
      </c>
    </row>
    <row r="14736" spans="1:17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>IF(H14736&gt;10000,"High",IF(H14736&gt;=5000,"Medium","Low"))</f>
        <v>Low</v>
      </c>
      <c r="J14736" s="2" t="str">
        <f>IF(H14736&gt;10000,"High  "," Low ")</f>
        <v xml:space="preserve"> Low 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690"/>
        <v xml:space="preserve">not good </v>
      </c>
      <c r="P14736" t="str">
        <f t="shared" si="691"/>
        <v>normal</v>
      </c>
      <c r="Q14736" t="str">
        <f t="shared" si="692"/>
        <v>Not good</v>
      </c>
    </row>
    <row r="14737" spans="1:17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>IF(H14737&gt;10000,"High",IF(H14737&gt;=5000,"Medium","Low"))</f>
        <v>Low</v>
      </c>
      <c r="J14737" s="2" t="str">
        <f>IF(H14737&gt;10000,"High  "," Low ")</f>
        <v xml:space="preserve"> Low 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690"/>
        <v xml:space="preserve">not good </v>
      </c>
      <c r="P14737" t="str">
        <f t="shared" si="691"/>
        <v>High impact</v>
      </c>
      <c r="Q14737" t="str">
        <f t="shared" si="692"/>
        <v>Not good</v>
      </c>
    </row>
    <row r="14738" spans="1:17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>IF(H14738&gt;10000,"High",IF(H14738&gt;=5000,"Medium","Low"))</f>
        <v>Low</v>
      </c>
      <c r="J14738" s="2" t="str">
        <f>IF(H14738&gt;10000,"High  "," Low ")</f>
        <v xml:space="preserve"> Low 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690"/>
        <v xml:space="preserve">not good </v>
      </c>
      <c r="P14738" t="str">
        <f t="shared" si="691"/>
        <v>normal</v>
      </c>
      <c r="Q14738" t="str">
        <f t="shared" si="692"/>
        <v>Not good</v>
      </c>
    </row>
    <row r="14739" spans="1:17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>IF(H14739&gt;10000,"High",IF(H14739&gt;=5000,"Medium","Low"))</f>
        <v>Low</v>
      </c>
      <c r="J14739" s="2" t="str">
        <f>IF(H14739&gt;10000,"High  "," Low ")</f>
        <v xml:space="preserve"> Low 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690"/>
        <v xml:space="preserve">not good </v>
      </c>
      <c r="P14739" t="str">
        <f t="shared" si="691"/>
        <v>normal</v>
      </c>
      <c r="Q14739" t="str">
        <f t="shared" si="692"/>
        <v>Not good</v>
      </c>
    </row>
    <row r="14740" spans="1:17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>IF(H14740&gt;10000,"High",IF(H14740&gt;=5000,"Medium","Low"))</f>
        <v>Low</v>
      </c>
      <c r="J14740" s="2" t="str">
        <f>IF(H14740&gt;10000,"High  "," Low ")</f>
        <v xml:space="preserve"> Low 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690"/>
        <v xml:space="preserve">not good </v>
      </c>
      <c r="P14740" t="str">
        <f t="shared" si="691"/>
        <v>High impact</v>
      </c>
      <c r="Q14740" t="str">
        <f t="shared" si="692"/>
        <v>Not good</v>
      </c>
    </row>
    <row r="14741" spans="1:17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>IF(H14741&gt;10000,"High",IF(H14741&gt;=5000,"Medium","Low"))</f>
        <v>Low</v>
      </c>
      <c r="J14741" s="2" t="str">
        <f>IF(H14741&gt;10000,"High  "," Low ")</f>
        <v xml:space="preserve"> Low 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690"/>
        <v xml:space="preserve">not good </v>
      </c>
      <c r="P14741" t="str">
        <f t="shared" si="691"/>
        <v>High impact</v>
      </c>
      <c r="Q14741" t="str">
        <f t="shared" si="692"/>
        <v>Not good</v>
      </c>
    </row>
    <row r="14742" spans="1:17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>IF(H14742&gt;10000,"High",IF(H14742&gt;=5000,"Medium","Low"))</f>
        <v>Medium</v>
      </c>
      <c r="J14742" s="2" t="str">
        <f>IF(H14742&gt;10000,"High  "," Low ")</f>
        <v xml:space="preserve"> Low 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690"/>
        <v xml:space="preserve">not good </v>
      </c>
      <c r="P14742" t="str">
        <f t="shared" si="691"/>
        <v>High impact</v>
      </c>
      <c r="Q14742" t="str">
        <f t="shared" si="692"/>
        <v>Not good</v>
      </c>
    </row>
    <row r="14743" spans="1:17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>IF(H14743&gt;10000,"High",IF(H14743&gt;=5000,"Medium","Low"))</f>
        <v>Medium</v>
      </c>
      <c r="J14743" s="2" t="str">
        <f>IF(H14743&gt;10000,"High  "," Low ")</f>
        <v xml:space="preserve"> Low 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690"/>
        <v xml:space="preserve">not good </v>
      </c>
      <c r="P14743" t="str">
        <f t="shared" si="691"/>
        <v>High impact</v>
      </c>
      <c r="Q14743" t="str">
        <f t="shared" si="692"/>
        <v>Not good</v>
      </c>
    </row>
    <row r="14744" spans="1:17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>IF(H14744&gt;10000,"High",IF(H14744&gt;=5000,"Medium","Low"))</f>
        <v>Low</v>
      </c>
      <c r="J14744" s="2" t="str">
        <f>IF(H14744&gt;10000,"High  "," Low ")</f>
        <v xml:space="preserve"> Low 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690"/>
        <v xml:space="preserve">not good </v>
      </c>
      <c r="P14744" t="str">
        <f t="shared" si="691"/>
        <v>High impact</v>
      </c>
      <c r="Q14744" t="str">
        <f t="shared" si="692"/>
        <v>Not good</v>
      </c>
    </row>
    <row r="14745" spans="1:17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>IF(H14745&gt;10000,"High",IF(H14745&gt;=5000,"Medium","Low"))</f>
        <v>Low</v>
      </c>
      <c r="J14745" s="2" t="str">
        <f>IF(H14745&gt;10000,"High  "," Low ")</f>
        <v xml:space="preserve"> Low 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690"/>
        <v xml:space="preserve">not good </v>
      </c>
      <c r="P14745" t="str">
        <f t="shared" si="691"/>
        <v>High impact</v>
      </c>
      <c r="Q14745" t="str">
        <f t="shared" si="692"/>
        <v>Not good</v>
      </c>
    </row>
    <row r="14746" spans="1:17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>IF(H14746&gt;10000,"High",IF(H14746&gt;=5000,"Medium","Low"))</f>
        <v>Medium</v>
      </c>
      <c r="J14746" s="2" t="str">
        <f>IF(H14746&gt;10000,"High  "," Low ")</f>
        <v xml:space="preserve"> Low 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690"/>
        <v xml:space="preserve">not good </v>
      </c>
      <c r="P14746" t="str">
        <f t="shared" si="691"/>
        <v>High impact</v>
      </c>
      <c r="Q14746" t="str">
        <f t="shared" si="692"/>
        <v>Not good</v>
      </c>
    </row>
    <row r="14747" spans="1:17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>IF(H14747&gt;10000,"High",IF(H14747&gt;=5000,"Medium","Low"))</f>
        <v>High</v>
      </c>
      <c r="J14747" s="2" t="str">
        <f>IF(H14747&gt;10000,"High  "," Low ")</f>
        <v xml:space="preserve">High  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690"/>
        <v xml:space="preserve">not good </v>
      </c>
      <c r="P14747" t="str">
        <f t="shared" si="691"/>
        <v>High impact</v>
      </c>
      <c r="Q14747" t="str">
        <f t="shared" si="692"/>
        <v>Not good</v>
      </c>
    </row>
    <row r="14748" spans="1:17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>IF(H14748&gt;10000,"High",IF(H14748&gt;=5000,"Medium","Low"))</f>
        <v>Low</v>
      </c>
      <c r="J14748" s="2" t="str">
        <f>IF(H14748&gt;10000,"High  "," Low ")</f>
        <v xml:space="preserve"> Low 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690"/>
        <v xml:space="preserve">not good </v>
      </c>
      <c r="P14748" t="str">
        <f t="shared" si="691"/>
        <v>High impact</v>
      </c>
      <c r="Q14748" t="str">
        <f t="shared" si="692"/>
        <v>Not good</v>
      </c>
    </row>
    <row r="14749" spans="1:17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>IF(H14749&gt;10000,"High",IF(H14749&gt;=5000,"Medium","Low"))</f>
        <v>Low</v>
      </c>
      <c r="J14749" s="2" t="str">
        <f>IF(H14749&gt;10000,"High  "," Low ")</f>
        <v xml:space="preserve"> Low 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690"/>
        <v xml:space="preserve">not good </v>
      </c>
      <c r="P14749" t="str">
        <f t="shared" si="691"/>
        <v>High impact</v>
      </c>
      <c r="Q14749" t="str">
        <f t="shared" si="692"/>
        <v>Not good</v>
      </c>
    </row>
    <row r="14750" spans="1:17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>IF(H14750&gt;10000,"High",IF(H14750&gt;=5000,"Medium","Low"))</f>
        <v>Low</v>
      </c>
      <c r="J14750" s="2" t="str">
        <f>IF(H14750&gt;10000,"High  "," Low ")</f>
        <v xml:space="preserve"> Low 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690"/>
        <v xml:space="preserve">not good </v>
      </c>
      <c r="P14750" t="str">
        <f t="shared" si="691"/>
        <v>normal</v>
      </c>
      <c r="Q14750" t="str">
        <f t="shared" si="692"/>
        <v>Not good</v>
      </c>
    </row>
    <row r="14751" spans="1:17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>IF(H14751&gt;10000,"High",IF(H14751&gt;=5000,"Medium","Low"))</f>
        <v>Low</v>
      </c>
      <c r="J14751" s="2" t="str">
        <f>IF(H14751&gt;10000,"High  "," Low ")</f>
        <v xml:space="preserve"> Low 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690"/>
        <v xml:space="preserve">not good </v>
      </c>
      <c r="P14751" t="str">
        <f t="shared" si="691"/>
        <v>normal</v>
      </c>
      <c r="Q14751" t="str">
        <f t="shared" si="692"/>
        <v>Not good</v>
      </c>
    </row>
    <row r="14752" spans="1:17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>IF(H14752&gt;10000,"High",IF(H14752&gt;=5000,"Medium","Low"))</f>
        <v>Low</v>
      </c>
      <c r="J14752" s="2" t="str">
        <f>IF(H14752&gt;10000,"High  "," Low ")</f>
        <v xml:space="preserve"> Low 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690"/>
        <v xml:space="preserve">not good </v>
      </c>
      <c r="P14752" t="str">
        <f t="shared" si="691"/>
        <v>High impact</v>
      </c>
      <c r="Q14752" t="str">
        <f t="shared" si="692"/>
        <v>Not good</v>
      </c>
    </row>
    <row r="14753" spans="1:17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>IF(H14753&gt;10000,"High",IF(H14753&gt;=5000,"Medium","Low"))</f>
        <v>High</v>
      </c>
      <c r="J14753" s="2" t="str">
        <f>IF(H14753&gt;10000,"High  "," Low ")</f>
        <v xml:space="preserve">High  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690"/>
        <v>good</v>
      </c>
      <c r="P14753" t="str">
        <f t="shared" si="691"/>
        <v>High impact</v>
      </c>
      <c r="Q14753" t="str">
        <f t="shared" si="692"/>
        <v xml:space="preserve">good </v>
      </c>
    </row>
    <row r="14754" spans="1:17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>IF(H14754&gt;10000,"High",IF(H14754&gt;=5000,"Medium","Low"))</f>
        <v>Low</v>
      </c>
      <c r="J14754" s="2" t="str">
        <f>IF(H14754&gt;10000,"High  "," Low ")</f>
        <v xml:space="preserve"> Low 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690"/>
        <v xml:space="preserve">not good </v>
      </c>
      <c r="P14754" t="str">
        <f t="shared" si="691"/>
        <v>normal</v>
      </c>
      <c r="Q14754" t="str">
        <f t="shared" si="692"/>
        <v>Not good</v>
      </c>
    </row>
    <row r="14755" spans="1:17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>IF(H14755&gt;10000,"High",IF(H14755&gt;=5000,"Medium","Low"))</f>
        <v>Low</v>
      </c>
      <c r="J14755" s="2" t="str">
        <f>IF(H14755&gt;10000,"High  "," Low ")</f>
        <v xml:space="preserve"> Low 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690"/>
        <v xml:space="preserve">not good </v>
      </c>
      <c r="P14755" t="str">
        <f t="shared" si="691"/>
        <v>High impact</v>
      </c>
      <c r="Q14755" t="str">
        <f t="shared" si="692"/>
        <v>Not good</v>
      </c>
    </row>
    <row r="14756" spans="1:17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>IF(H14756&gt;10000,"High",IF(H14756&gt;=5000,"Medium","Low"))</f>
        <v>Low</v>
      </c>
      <c r="J14756" s="2" t="str">
        <f>IF(H14756&gt;10000,"High  "," Low ")</f>
        <v xml:space="preserve"> Low 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690"/>
        <v xml:space="preserve">not good </v>
      </c>
      <c r="P14756" t="str">
        <f t="shared" si="691"/>
        <v>normal</v>
      </c>
      <c r="Q14756" t="str">
        <f t="shared" si="692"/>
        <v>Not good</v>
      </c>
    </row>
    <row r="14757" spans="1:17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>IF(H14757&gt;10000,"High",IF(H14757&gt;=5000,"Medium","Low"))</f>
        <v>Low</v>
      </c>
      <c r="J14757" s="2" t="str">
        <f>IF(H14757&gt;10000,"High  "," Low ")</f>
        <v xml:space="preserve"> Low 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690"/>
        <v xml:space="preserve">not good </v>
      </c>
      <c r="P14757" t="str">
        <f t="shared" si="691"/>
        <v>High impact</v>
      </c>
      <c r="Q14757" t="str">
        <f t="shared" si="692"/>
        <v>Not good</v>
      </c>
    </row>
    <row r="14758" spans="1:17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>IF(H14758&gt;10000,"High",IF(H14758&gt;=5000,"Medium","Low"))</f>
        <v>Medium</v>
      </c>
      <c r="J14758" s="2" t="str">
        <f>IF(H14758&gt;10000,"High  "," Low ")</f>
        <v xml:space="preserve"> Low 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690"/>
        <v xml:space="preserve">not good </v>
      </c>
      <c r="P14758" t="str">
        <f t="shared" si="691"/>
        <v>High impact</v>
      </c>
      <c r="Q14758" t="str">
        <f t="shared" si="692"/>
        <v>Not good</v>
      </c>
    </row>
    <row r="14759" spans="1:17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>IF(H14759&gt;10000,"High",IF(H14759&gt;=5000,"Medium","Low"))</f>
        <v>Low</v>
      </c>
      <c r="J14759" s="2" t="str">
        <f>IF(H14759&gt;10000,"High  "," Low ")</f>
        <v xml:space="preserve"> Low 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690"/>
        <v xml:space="preserve">not good </v>
      </c>
      <c r="P14759" t="str">
        <f t="shared" si="691"/>
        <v>normal</v>
      </c>
      <c r="Q14759" t="str">
        <f t="shared" si="692"/>
        <v>Not good</v>
      </c>
    </row>
    <row r="14760" spans="1:17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>IF(H14760&gt;10000,"High",IF(H14760&gt;=5000,"Medium","Low"))</f>
        <v>Low</v>
      </c>
      <c r="J14760" s="2" t="str">
        <f>IF(H14760&gt;10000,"High  "," Low ")</f>
        <v xml:space="preserve"> Low 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690"/>
        <v xml:space="preserve">not good </v>
      </c>
      <c r="P14760" t="str">
        <f t="shared" si="691"/>
        <v>normal</v>
      </c>
      <c r="Q14760" t="str">
        <f t="shared" si="692"/>
        <v>Not good</v>
      </c>
    </row>
    <row r="14761" spans="1:17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>IF(H14761&gt;10000,"High",IF(H14761&gt;=5000,"Medium","Low"))</f>
        <v>Low</v>
      </c>
      <c r="J14761" s="2" t="str">
        <f>IF(H14761&gt;10000,"High  "," Low ")</f>
        <v xml:space="preserve"> Low 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690"/>
        <v xml:space="preserve">not good </v>
      </c>
      <c r="P14761" t="str">
        <f t="shared" si="691"/>
        <v>normal</v>
      </c>
      <c r="Q14761" t="str">
        <f t="shared" si="692"/>
        <v>Not good</v>
      </c>
    </row>
    <row r="14762" spans="1:17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>IF(H14762&gt;10000,"High",IF(H14762&gt;=5000,"Medium","Low"))</f>
        <v>Low</v>
      </c>
      <c r="J14762" s="2" t="str">
        <f>IF(H14762&gt;10000,"High  "," Low ")</f>
        <v xml:space="preserve"> Low 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690"/>
        <v xml:space="preserve">not good </v>
      </c>
      <c r="P14762" t="str">
        <f t="shared" si="691"/>
        <v>High impact</v>
      </c>
      <c r="Q14762" t="str">
        <f t="shared" si="692"/>
        <v>Not good</v>
      </c>
    </row>
    <row r="14763" spans="1:17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>IF(H14763&gt;10000,"High",IF(H14763&gt;=5000,"Medium","Low"))</f>
        <v>Medium</v>
      </c>
      <c r="J14763" s="2" t="str">
        <f>IF(H14763&gt;10000,"High  "," Low ")</f>
        <v xml:space="preserve"> Low 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690"/>
        <v xml:space="preserve">not good </v>
      </c>
      <c r="P14763" t="str">
        <f t="shared" si="691"/>
        <v>High impact</v>
      </c>
      <c r="Q14763" t="str">
        <f t="shared" si="692"/>
        <v>Not good</v>
      </c>
    </row>
    <row r="14764" spans="1:17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>IF(H14764&gt;10000,"High",IF(H14764&gt;=5000,"Medium","Low"))</f>
        <v>Low</v>
      </c>
      <c r="J14764" s="2" t="str">
        <f>IF(H14764&gt;10000,"High  "," Low ")</f>
        <v xml:space="preserve"> Low 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690"/>
        <v xml:space="preserve">not good </v>
      </c>
      <c r="P14764" t="str">
        <f t="shared" si="691"/>
        <v>High impact</v>
      </c>
      <c r="Q14764" t="str">
        <f t="shared" si="692"/>
        <v>Not good</v>
      </c>
    </row>
    <row r="14765" spans="1:17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>IF(H14765&gt;10000,"High",IF(H14765&gt;=5000,"Medium","Low"))</f>
        <v>Medium</v>
      </c>
      <c r="J14765" s="2" t="str">
        <f>IF(H14765&gt;10000,"High  "," Low ")</f>
        <v xml:space="preserve"> Low 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690"/>
        <v>good</v>
      </c>
      <c r="P14765" t="str">
        <f t="shared" si="691"/>
        <v>High impact</v>
      </c>
      <c r="Q14765" t="str">
        <f t="shared" si="692"/>
        <v xml:space="preserve">good </v>
      </c>
    </row>
    <row r="14766" spans="1:17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>IF(H14766&gt;10000,"High",IF(H14766&gt;=5000,"Medium","Low"))</f>
        <v>Low</v>
      </c>
      <c r="J14766" s="2" t="str">
        <f>IF(H14766&gt;10000,"High  "," Low ")</f>
        <v xml:space="preserve"> Low 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690"/>
        <v xml:space="preserve">not good </v>
      </c>
      <c r="P14766" t="str">
        <f t="shared" si="691"/>
        <v>normal</v>
      </c>
      <c r="Q14766" t="str">
        <f t="shared" si="692"/>
        <v>Not good</v>
      </c>
    </row>
    <row r="14767" spans="1:17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>IF(H14767&gt;10000,"High",IF(H14767&gt;=5000,"Medium","Low"))</f>
        <v>Medium</v>
      </c>
      <c r="J14767" s="2" t="str">
        <f>IF(H14767&gt;10000,"High  "," Low ")</f>
        <v xml:space="preserve"> Low 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690"/>
        <v xml:space="preserve">not good </v>
      </c>
      <c r="P14767" t="str">
        <f t="shared" si="691"/>
        <v>High impact</v>
      </c>
      <c r="Q14767" t="str">
        <f t="shared" si="692"/>
        <v>Not good</v>
      </c>
    </row>
    <row r="14768" spans="1:17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>IF(H14768&gt;10000,"High",IF(H14768&gt;=5000,"Medium","Low"))</f>
        <v>Low</v>
      </c>
      <c r="J14768" s="2" t="str">
        <f>IF(H14768&gt;10000,"High  "," Low ")</f>
        <v xml:space="preserve"> Low 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690"/>
        <v xml:space="preserve">not good </v>
      </c>
      <c r="P14768" t="str">
        <f t="shared" si="691"/>
        <v>High impact</v>
      </c>
      <c r="Q14768" t="str">
        <f t="shared" si="692"/>
        <v>Not good</v>
      </c>
    </row>
    <row r="14769" spans="1:17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>IF(H14769&gt;10000,"High",IF(H14769&gt;=5000,"Medium","Low"))</f>
        <v>Low</v>
      </c>
      <c r="J14769" s="2" t="str">
        <f>IF(H14769&gt;10000,"High  "," Low ")</f>
        <v xml:space="preserve"> Low 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690"/>
        <v xml:space="preserve">not good </v>
      </c>
      <c r="P14769" t="str">
        <f t="shared" si="691"/>
        <v>High impact</v>
      </c>
      <c r="Q14769" t="str">
        <f t="shared" si="692"/>
        <v>Not good</v>
      </c>
    </row>
    <row r="14770" spans="1:17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>IF(H14770&gt;10000,"High",IF(H14770&gt;=5000,"Medium","Low"))</f>
        <v>Low</v>
      </c>
      <c r="J14770" s="2" t="str">
        <f>IF(H14770&gt;10000,"High  "," Low ")</f>
        <v xml:space="preserve"> Low 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690"/>
        <v xml:space="preserve">not good </v>
      </c>
      <c r="P14770" t="str">
        <f t="shared" si="691"/>
        <v>normal</v>
      </c>
      <c r="Q14770" t="str">
        <f t="shared" si="692"/>
        <v>Not good</v>
      </c>
    </row>
    <row r="14771" spans="1:17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>IF(H14771&gt;10000,"High",IF(H14771&gt;=5000,"Medium","Low"))</f>
        <v>Low</v>
      </c>
      <c r="J14771" s="2" t="str">
        <f>IF(H14771&gt;10000,"High  "," Low ")</f>
        <v xml:space="preserve"> Low 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690"/>
        <v xml:space="preserve">not good </v>
      </c>
      <c r="P14771" t="str">
        <f t="shared" si="691"/>
        <v>normal</v>
      </c>
      <c r="Q14771" t="str">
        <f t="shared" si="692"/>
        <v>Not good</v>
      </c>
    </row>
    <row r="14772" spans="1:17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>IF(H14772&gt;10000,"High",IF(H14772&gt;=5000,"Medium","Low"))</f>
        <v>Low</v>
      </c>
      <c r="J14772" s="2" t="str">
        <f>IF(H14772&gt;10000,"High  "," Low ")</f>
        <v xml:space="preserve"> Low 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690"/>
        <v xml:space="preserve">not good </v>
      </c>
      <c r="P14772" t="str">
        <f t="shared" si="691"/>
        <v>High impact</v>
      </c>
      <c r="Q14772" t="str">
        <f t="shared" si="692"/>
        <v>Not good</v>
      </c>
    </row>
    <row r="14773" spans="1:17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>IF(H14773&gt;10000,"High",IF(H14773&gt;=5000,"Medium","Low"))</f>
        <v>Low</v>
      </c>
      <c r="J14773" s="2" t="str">
        <f>IF(H14773&gt;10000,"High  "," Low ")</f>
        <v xml:space="preserve"> Low 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690"/>
        <v xml:space="preserve">not good </v>
      </c>
      <c r="P14773" t="str">
        <f t="shared" si="691"/>
        <v>High impact</v>
      </c>
      <c r="Q14773" t="str">
        <f t="shared" si="692"/>
        <v>Not good</v>
      </c>
    </row>
    <row r="14774" spans="1:17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>IF(H14774&gt;10000,"High",IF(H14774&gt;=5000,"Medium","Low"))</f>
        <v>Low</v>
      </c>
      <c r="J14774" s="2" t="str">
        <f>IF(H14774&gt;10000,"High  "," Low ")</f>
        <v xml:space="preserve"> Low 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690"/>
        <v xml:space="preserve">not good </v>
      </c>
      <c r="P14774" t="str">
        <f t="shared" si="691"/>
        <v>High impact</v>
      </c>
      <c r="Q14774" t="str">
        <f t="shared" si="692"/>
        <v>Not good</v>
      </c>
    </row>
    <row r="14775" spans="1:17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>IF(H14775&gt;10000,"High",IF(H14775&gt;=5000,"Medium","Low"))</f>
        <v>Low</v>
      </c>
      <c r="J14775" s="2" t="str">
        <f>IF(H14775&gt;10000,"High  "," Low ")</f>
        <v xml:space="preserve"> Low 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690"/>
        <v xml:space="preserve">not good </v>
      </c>
      <c r="P14775" t="str">
        <f t="shared" si="691"/>
        <v>normal</v>
      </c>
      <c r="Q14775" t="str">
        <f t="shared" si="692"/>
        <v>Not good</v>
      </c>
    </row>
    <row r="14776" spans="1:17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>IF(H14776&gt;10000,"High",IF(H14776&gt;=5000,"Medium","Low"))</f>
        <v>Low</v>
      </c>
      <c r="J14776" s="2" t="str">
        <f>IF(H14776&gt;10000,"High  "," Low ")</f>
        <v xml:space="preserve"> Low 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690"/>
        <v xml:space="preserve">not good </v>
      </c>
      <c r="P14776" t="str">
        <f t="shared" si="691"/>
        <v>normal</v>
      </c>
      <c r="Q14776" t="str">
        <f t="shared" si="692"/>
        <v>Not good</v>
      </c>
    </row>
    <row r="14777" spans="1:17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>IF(H14777&gt;10000,"High",IF(H14777&gt;=5000,"Medium","Low"))</f>
        <v>Medium</v>
      </c>
      <c r="J14777" s="2" t="str">
        <f>IF(H14777&gt;10000,"High  "," Low ")</f>
        <v xml:space="preserve"> Low 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690"/>
        <v>good</v>
      </c>
      <c r="P14777" t="str">
        <f t="shared" si="691"/>
        <v>High impact</v>
      </c>
      <c r="Q14777" t="str">
        <f t="shared" si="692"/>
        <v xml:space="preserve">good </v>
      </c>
    </row>
    <row r="14778" spans="1:17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>IF(H14778&gt;10000,"High",IF(H14778&gt;=5000,"Medium","Low"))</f>
        <v>Medium</v>
      </c>
      <c r="J14778" s="2" t="str">
        <f>IF(H14778&gt;10000,"High  "," Low ")</f>
        <v xml:space="preserve"> Low 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690"/>
        <v xml:space="preserve">not good </v>
      </c>
      <c r="P14778" t="str">
        <f t="shared" si="691"/>
        <v>High impact</v>
      </c>
      <c r="Q14778" t="str">
        <f t="shared" si="692"/>
        <v>Not good</v>
      </c>
    </row>
    <row r="14779" spans="1:17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>IF(H14779&gt;10000,"High",IF(H14779&gt;=5000,"Medium","Low"))</f>
        <v>Low</v>
      </c>
      <c r="J14779" s="2" t="str">
        <f>IF(H14779&gt;10000,"High  "," Low ")</f>
        <v xml:space="preserve"> Low 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690"/>
        <v xml:space="preserve">not good </v>
      </c>
      <c r="P14779" t="str">
        <f t="shared" si="691"/>
        <v>High impact</v>
      </c>
      <c r="Q14779" t="str">
        <f t="shared" si="692"/>
        <v>Not good</v>
      </c>
    </row>
    <row r="14780" spans="1:17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>IF(H14780&gt;10000,"High",IF(H14780&gt;=5000,"Medium","Low"))</f>
        <v>Medium</v>
      </c>
      <c r="J14780" s="2" t="str">
        <f>IF(H14780&gt;10000,"High  "," Low ")</f>
        <v xml:space="preserve"> Low 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690"/>
        <v>good</v>
      </c>
      <c r="P14780" t="str">
        <f t="shared" si="691"/>
        <v>High impact</v>
      </c>
      <c r="Q14780" t="str">
        <f t="shared" si="692"/>
        <v xml:space="preserve">good </v>
      </c>
    </row>
    <row r="14781" spans="1:17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>IF(H14781&gt;10000,"High",IF(H14781&gt;=5000,"Medium","Low"))</f>
        <v>Low</v>
      </c>
      <c r="J14781" s="2" t="str">
        <f>IF(H14781&gt;10000,"High  "," Low ")</f>
        <v xml:space="preserve"> Low 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690"/>
        <v xml:space="preserve">not good </v>
      </c>
      <c r="P14781" t="str">
        <f t="shared" si="691"/>
        <v>High impact</v>
      </c>
      <c r="Q14781" t="str">
        <f t="shared" si="692"/>
        <v>Not good</v>
      </c>
    </row>
    <row r="14782" spans="1:17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>IF(H14782&gt;10000,"High",IF(H14782&gt;=5000,"Medium","Low"))</f>
        <v>Low</v>
      </c>
      <c r="J14782" s="2" t="str">
        <f>IF(H14782&gt;10000,"High  "," Low ")</f>
        <v xml:space="preserve"> Low 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690"/>
        <v xml:space="preserve">not good </v>
      </c>
      <c r="P14782" t="str">
        <f t="shared" si="691"/>
        <v>High impact</v>
      </c>
      <c r="Q14782" t="str">
        <f t="shared" si="692"/>
        <v>Not good</v>
      </c>
    </row>
    <row r="14783" spans="1:17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>IF(H14783&gt;10000,"High",IF(H14783&gt;=5000,"Medium","Low"))</f>
        <v>Low</v>
      </c>
      <c r="J14783" s="2" t="str">
        <f>IF(H14783&gt;10000,"High  "," Low ")</f>
        <v xml:space="preserve"> Low 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690"/>
        <v xml:space="preserve">not good </v>
      </c>
      <c r="P14783" t="str">
        <f t="shared" si="691"/>
        <v>High impact</v>
      </c>
      <c r="Q14783" t="str">
        <f t="shared" si="692"/>
        <v>Not good</v>
      </c>
    </row>
    <row r="14784" spans="1:17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>IF(H14784&gt;10000,"High",IF(H14784&gt;=5000,"Medium","Low"))</f>
        <v>Low</v>
      </c>
      <c r="J14784" s="2" t="str">
        <f>IF(H14784&gt;10000,"High  "," Low ")</f>
        <v xml:space="preserve"> Low 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690"/>
        <v xml:space="preserve">not good </v>
      </c>
      <c r="P14784" t="str">
        <f t="shared" si="691"/>
        <v>High impact</v>
      </c>
      <c r="Q14784" t="str">
        <f t="shared" si="692"/>
        <v>Not good</v>
      </c>
    </row>
    <row r="14785" spans="1:17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>IF(H14785&gt;10000,"High",IF(H14785&gt;=5000,"Medium","Low"))</f>
        <v>Low</v>
      </c>
      <c r="J14785" s="2" t="str">
        <f>IF(H14785&gt;10000,"High  "," Low ")</f>
        <v xml:space="preserve"> Low 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690"/>
        <v xml:space="preserve">not good </v>
      </c>
      <c r="P14785" t="str">
        <f t="shared" si="691"/>
        <v>High impact</v>
      </c>
      <c r="Q14785" t="str">
        <f t="shared" si="692"/>
        <v>Not good</v>
      </c>
    </row>
    <row r="14786" spans="1:17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>IF(H14786&gt;10000,"High",IF(H14786&gt;=5000,"Medium","Low"))</f>
        <v>Low</v>
      </c>
      <c r="J14786" s="2" t="str">
        <f>IF(H14786&gt;10000,"High  "," Low ")</f>
        <v xml:space="preserve"> Low 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690"/>
        <v xml:space="preserve">not good </v>
      </c>
      <c r="P14786" t="str">
        <f t="shared" si="691"/>
        <v>High impact</v>
      </c>
      <c r="Q14786" t="str">
        <f t="shared" si="692"/>
        <v>Not good</v>
      </c>
    </row>
    <row r="14787" spans="1:17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>IF(H14787&gt;10000,"High",IF(H14787&gt;=5000,"Medium","Low"))</f>
        <v>Low</v>
      </c>
      <c r="J14787" s="2" t="str">
        <f>IF(H14787&gt;10000,"High  "," Low ")</f>
        <v xml:space="preserve"> Low 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693">IF(AND(H14787&gt;5000,N14787&gt;500),"good","not good ")</f>
        <v xml:space="preserve">not good </v>
      </c>
      <c r="P14787" t="str">
        <f t="shared" ref="P14787:P14850" si="694">IF(OR(H14787&gt;5000,K14787&gt;0.2),"High impact","normal")</f>
        <v>High impact</v>
      </c>
      <c r="Q14787" t="str">
        <f t="shared" ref="Q14787:Q14850" si="695">IF(NOT(AND(H14787&gt;5000,N14787&gt;500)),"Not good","good ")</f>
        <v>Not good</v>
      </c>
    </row>
    <row r="14788" spans="1:17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>IF(H14788&gt;10000,"High",IF(H14788&gt;=5000,"Medium","Low"))</f>
        <v>Low</v>
      </c>
      <c r="J14788" s="2" t="str">
        <f>IF(H14788&gt;10000,"High  "," Low ")</f>
        <v xml:space="preserve"> Low 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693"/>
        <v xml:space="preserve">not good </v>
      </c>
      <c r="P14788" t="str">
        <f t="shared" si="694"/>
        <v>High impact</v>
      </c>
      <c r="Q14788" t="str">
        <f t="shared" si="695"/>
        <v>Not good</v>
      </c>
    </row>
    <row r="14789" spans="1:17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>IF(H14789&gt;10000,"High",IF(H14789&gt;=5000,"Medium","Low"))</f>
        <v>Medium</v>
      </c>
      <c r="J14789" s="2" t="str">
        <f>IF(H14789&gt;10000,"High  "," Low ")</f>
        <v xml:space="preserve"> Low 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693"/>
        <v xml:space="preserve">not good </v>
      </c>
      <c r="P14789" t="str">
        <f t="shared" si="694"/>
        <v>High impact</v>
      </c>
      <c r="Q14789" t="str">
        <f t="shared" si="695"/>
        <v>Not good</v>
      </c>
    </row>
    <row r="14790" spans="1:17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>IF(H14790&gt;10000,"High",IF(H14790&gt;=5000,"Medium","Low"))</f>
        <v>Low</v>
      </c>
      <c r="J14790" s="2" t="str">
        <f>IF(H14790&gt;10000,"High  "," Low ")</f>
        <v xml:space="preserve"> Low 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693"/>
        <v xml:space="preserve">not good </v>
      </c>
      <c r="P14790" t="str">
        <f t="shared" si="694"/>
        <v>normal</v>
      </c>
      <c r="Q14790" t="str">
        <f t="shared" si="695"/>
        <v>Not good</v>
      </c>
    </row>
    <row r="14791" spans="1:17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>IF(H14791&gt;10000,"High",IF(H14791&gt;=5000,"Medium","Low"))</f>
        <v>Low</v>
      </c>
      <c r="J14791" s="2" t="str">
        <f>IF(H14791&gt;10000,"High  "," Low ")</f>
        <v xml:space="preserve"> Low 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693"/>
        <v xml:space="preserve">not good </v>
      </c>
      <c r="P14791" t="str">
        <f t="shared" si="694"/>
        <v>normal</v>
      </c>
      <c r="Q14791" t="str">
        <f t="shared" si="695"/>
        <v>Not good</v>
      </c>
    </row>
    <row r="14792" spans="1:17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>IF(H14792&gt;10000,"High",IF(H14792&gt;=5000,"Medium","Low"))</f>
        <v>High</v>
      </c>
      <c r="J14792" s="2" t="str">
        <f>IF(H14792&gt;10000,"High  "," Low ")</f>
        <v xml:space="preserve">High  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693"/>
        <v xml:space="preserve">not good </v>
      </c>
      <c r="P14792" t="str">
        <f t="shared" si="694"/>
        <v>High impact</v>
      </c>
      <c r="Q14792" t="str">
        <f t="shared" si="695"/>
        <v>Not good</v>
      </c>
    </row>
    <row r="14793" spans="1:17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>IF(H14793&gt;10000,"High",IF(H14793&gt;=5000,"Medium","Low"))</f>
        <v>Low</v>
      </c>
      <c r="J14793" s="2" t="str">
        <f>IF(H14793&gt;10000,"High  "," Low ")</f>
        <v xml:space="preserve"> Low 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693"/>
        <v xml:space="preserve">not good </v>
      </c>
      <c r="P14793" t="str">
        <f t="shared" si="694"/>
        <v>High impact</v>
      </c>
      <c r="Q14793" t="str">
        <f t="shared" si="695"/>
        <v>Not good</v>
      </c>
    </row>
    <row r="14794" spans="1:17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>IF(H14794&gt;10000,"High",IF(H14794&gt;=5000,"Medium","Low"))</f>
        <v>Low</v>
      </c>
      <c r="J14794" s="2" t="str">
        <f>IF(H14794&gt;10000,"High  "," Low ")</f>
        <v xml:space="preserve"> Low 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693"/>
        <v xml:space="preserve">not good </v>
      </c>
      <c r="P14794" t="str">
        <f t="shared" si="694"/>
        <v>normal</v>
      </c>
      <c r="Q14794" t="str">
        <f t="shared" si="695"/>
        <v>Not good</v>
      </c>
    </row>
    <row r="14795" spans="1:17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>IF(H14795&gt;10000,"High",IF(H14795&gt;=5000,"Medium","Low"))</f>
        <v>Medium</v>
      </c>
      <c r="J14795" s="2" t="str">
        <f>IF(H14795&gt;10000,"High  "," Low ")</f>
        <v xml:space="preserve"> Low 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693"/>
        <v xml:space="preserve">not good </v>
      </c>
      <c r="P14795" t="str">
        <f t="shared" si="694"/>
        <v>High impact</v>
      </c>
      <c r="Q14795" t="str">
        <f t="shared" si="695"/>
        <v>Not good</v>
      </c>
    </row>
    <row r="14796" spans="1:17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>IF(H14796&gt;10000,"High",IF(H14796&gt;=5000,"Medium","Low"))</f>
        <v>Low</v>
      </c>
      <c r="J14796" s="2" t="str">
        <f>IF(H14796&gt;10000,"High  "," Low ")</f>
        <v xml:space="preserve"> Low 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693"/>
        <v xml:space="preserve">not good </v>
      </c>
      <c r="P14796" t="str">
        <f t="shared" si="694"/>
        <v>High impact</v>
      </c>
      <c r="Q14796" t="str">
        <f t="shared" si="695"/>
        <v>Not good</v>
      </c>
    </row>
    <row r="14797" spans="1:17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>IF(H14797&gt;10000,"High",IF(H14797&gt;=5000,"Medium","Low"))</f>
        <v>Low</v>
      </c>
      <c r="J14797" s="2" t="str">
        <f>IF(H14797&gt;10000,"High  "," Low ")</f>
        <v xml:space="preserve"> Low 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693"/>
        <v xml:space="preserve">not good </v>
      </c>
      <c r="P14797" t="str">
        <f t="shared" si="694"/>
        <v>High impact</v>
      </c>
      <c r="Q14797" t="str">
        <f t="shared" si="695"/>
        <v>Not good</v>
      </c>
    </row>
    <row r="14798" spans="1:17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>IF(H14798&gt;10000,"High",IF(H14798&gt;=5000,"Medium","Low"))</f>
        <v>Medium</v>
      </c>
      <c r="J14798" s="2" t="str">
        <f>IF(H14798&gt;10000,"High  "," Low ")</f>
        <v xml:space="preserve"> Low 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693"/>
        <v xml:space="preserve">not good </v>
      </c>
      <c r="P14798" t="str">
        <f t="shared" si="694"/>
        <v>High impact</v>
      </c>
      <c r="Q14798" t="str">
        <f t="shared" si="695"/>
        <v>Not good</v>
      </c>
    </row>
    <row r="14799" spans="1:17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>IF(H14799&gt;10000,"High",IF(H14799&gt;=5000,"Medium","Low"))</f>
        <v>Low</v>
      </c>
      <c r="J14799" s="2" t="str">
        <f>IF(H14799&gt;10000,"High  "," Low ")</f>
        <v xml:space="preserve"> Low 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693"/>
        <v xml:space="preserve">not good </v>
      </c>
      <c r="P14799" t="str">
        <f t="shared" si="694"/>
        <v>High impact</v>
      </c>
      <c r="Q14799" t="str">
        <f t="shared" si="695"/>
        <v>Not good</v>
      </c>
    </row>
    <row r="14800" spans="1:17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>IF(H14800&gt;10000,"High",IF(H14800&gt;=5000,"Medium","Low"))</f>
        <v>Medium</v>
      </c>
      <c r="J14800" s="2" t="str">
        <f>IF(H14800&gt;10000,"High  "," Low ")</f>
        <v xml:space="preserve"> Low 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693"/>
        <v>good</v>
      </c>
      <c r="P14800" t="str">
        <f t="shared" si="694"/>
        <v>High impact</v>
      </c>
      <c r="Q14800" t="str">
        <f t="shared" si="695"/>
        <v xml:space="preserve">good </v>
      </c>
    </row>
    <row r="14801" spans="1:17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>IF(H14801&gt;10000,"High",IF(H14801&gt;=5000,"Medium","Low"))</f>
        <v>Medium</v>
      </c>
      <c r="J14801" s="2" t="str">
        <f>IF(H14801&gt;10000,"High  "," Low ")</f>
        <v xml:space="preserve"> Low 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693"/>
        <v xml:space="preserve">not good </v>
      </c>
      <c r="P14801" t="str">
        <f t="shared" si="694"/>
        <v>High impact</v>
      </c>
      <c r="Q14801" t="str">
        <f t="shared" si="695"/>
        <v>Not good</v>
      </c>
    </row>
    <row r="14802" spans="1:17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>IF(H14802&gt;10000,"High",IF(H14802&gt;=5000,"Medium","Low"))</f>
        <v>Medium</v>
      </c>
      <c r="J14802" s="2" t="str">
        <f>IF(H14802&gt;10000,"High  "," Low ")</f>
        <v xml:space="preserve"> Low 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693"/>
        <v>good</v>
      </c>
      <c r="P14802" t="str">
        <f t="shared" si="694"/>
        <v>High impact</v>
      </c>
      <c r="Q14802" t="str">
        <f t="shared" si="695"/>
        <v xml:space="preserve">good </v>
      </c>
    </row>
    <row r="14803" spans="1:17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>IF(H14803&gt;10000,"High",IF(H14803&gt;=5000,"Medium","Low"))</f>
        <v>Low</v>
      </c>
      <c r="J14803" s="2" t="str">
        <f>IF(H14803&gt;10000,"High  "," Low ")</f>
        <v xml:space="preserve"> Low 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693"/>
        <v xml:space="preserve">not good </v>
      </c>
      <c r="P14803" t="str">
        <f t="shared" si="694"/>
        <v>normal</v>
      </c>
      <c r="Q14803" t="str">
        <f t="shared" si="695"/>
        <v>Not good</v>
      </c>
    </row>
    <row r="14804" spans="1:17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>IF(H14804&gt;10000,"High",IF(H14804&gt;=5000,"Medium","Low"))</f>
        <v>Low</v>
      </c>
      <c r="J14804" s="2" t="str">
        <f>IF(H14804&gt;10000,"High  "," Low ")</f>
        <v xml:space="preserve"> Low 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693"/>
        <v xml:space="preserve">not good </v>
      </c>
      <c r="P14804" t="str">
        <f t="shared" si="694"/>
        <v>High impact</v>
      </c>
      <c r="Q14804" t="str">
        <f t="shared" si="695"/>
        <v>Not good</v>
      </c>
    </row>
    <row r="14805" spans="1:17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>IF(H14805&gt;10000,"High",IF(H14805&gt;=5000,"Medium","Low"))</f>
        <v>Low</v>
      </c>
      <c r="J14805" s="2" t="str">
        <f>IF(H14805&gt;10000,"High  "," Low ")</f>
        <v xml:space="preserve"> Low 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693"/>
        <v xml:space="preserve">not good </v>
      </c>
      <c r="P14805" t="str">
        <f t="shared" si="694"/>
        <v>normal</v>
      </c>
      <c r="Q14805" t="str">
        <f t="shared" si="695"/>
        <v>Not good</v>
      </c>
    </row>
    <row r="14806" spans="1:17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>IF(H14806&gt;10000,"High",IF(H14806&gt;=5000,"Medium","Low"))</f>
        <v>Low</v>
      </c>
      <c r="J14806" s="2" t="str">
        <f>IF(H14806&gt;10000,"High  "," Low ")</f>
        <v xml:space="preserve"> Low 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693"/>
        <v xml:space="preserve">not good </v>
      </c>
      <c r="P14806" t="str">
        <f t="shared" si="694"/>
        <v>High impact</v>
      </c>
      <c r="Q14806" t="str">
        <f t="shared" si="695"/>
        <v>Not good</v>
      </c>
    </row>
    <row r="14807" spans="1:17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>IF(H14807&gt;10000,"High",IF(H14807&gt;=5000,"Medium","Low"))</f>
        <v>Low</v>
      </c>
      <c r="J14807" s="2" t="str">
        <f>IF(H14807&gt;10000,"High  "," Low ")</f>
        <v xml:space="preserve"> Low 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693"/>
        <v xml:space="preserve">not good </v>
      </c>
      <c r="P14807" t="str">
        <f t="shared" si="694"/>
        <v>normal</v>
      </c>
      <c r="Q14807" t="str">
        <f t="shared" si="695"/>
        <v>Not good</v>
      </c>
    </row>
    <row r="14808" spans="1:17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>IF(H14808&gt;10000,"High",IF(H14808&gt;=5000,"Medium","Low"))</f>
        <v>Low</v>
      </c>
      <c r="J14808" s="2" t="str">
        <f>IF(H14808&gt;10000,"High  "," Low ")</f>
        <v xml:space="preserve"> Low 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693"/>
        <v xml:space="preserve">not good </v>
      </c>
      <c r="P14808" t="str">
        <f t="shared" si="694"/>
        <v>High impact</v>
      </c>
      <c r="Q14808" t="str">
        <f t="shared" si="695"/>
        <v>Not good</v>
      </c>
    </row>
    <row r="14809" spans="1:17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>IF(H14809&gt;10000,"High",IF(H14809&gt;=5000,"Medium","Low"))</f>
        <v>Low</v>
      </c>
      <c r="J14809" s="2" t="str">
        <f>IF(H14809&gt;10000,"High  "," Low ")</f>
        <v xml:space="preserve"> Low 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693"/>
        <v xml:space="preserve">not good </v>
      </c>
      <c r="P14809" t="str">
        <f t="shared" si="694"/>
        <v>normal</v>
      </c>
      <c r="Q14809" t="str">
        <f t="shared" si="695"/>
        <v>Not good</v>
      </c>
    </row>
    <row r="14810" spans="1:17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>IF(H14810&gt;10000,"High",IF(H14810&gt;=5000,"Medium","Low"))</f>
        <v>Medium</v>
      </c>
      <c r="J14810" s="2" t="str">
        <f>IF(H14810&gt;10000,"High  "," Low ")</f>
        <v xml:space="preserve"> Low 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693"/>
        <v xml:space="preserve">not good </v>
      </c>
      <c r="P14810" t="str">
        <f t="shared" si="694"/>
        <v>High impact</v>
      </c>
      <c r="Q14810" t="str">
        <f t="shared" si="695"/>
        <v>Not good</v>
      </c>
    </row>
    <row r="14811" spans="1:17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>IF(H14811&gt;10000,"High",IF(H14811&gt;=5000,"Medium","Low"))</f>
        <v>Low</v>
      </c>
      <c r="J14811" s="2" t="str">
        <f>IF(H14811&gt;10000,"High  "," Low ")</f>
        <v xml:space="preserve"> Low 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693"/>
        <v xml:space="preserve">not good </v>
      </c>
      <c r="P14811" t="str">
        <f t="shared" si="694"/>
        <v>High impact</v>
      </c>
      <c r="Q14811" t="str">
        <f t="shared" si="695"/>
        <v>Not good</v>
      </c>
    </row>
    <row r="14812" spans="1:17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>IF(H14812&gt;10000,"High",IF(H14812&gt;=5000,"Medium","Low"))</f>
        <v>Low</v>
      </c>
      <c r="J14812" s="2" t="str">
        <f>IF(H14812&gt;10000,"High  "," Low ")</f>
        <v xml:space="preserve"> Low 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693"/>
        <v xml:space="preserve">not good </v>
      </c>
      <c r="P14812" t="str">
        <f t="shared" si="694"/>
        <v>High impact</v>
      </c>
      <c r="Q14812" t="str">
        <f t="shared" si="695"/>
        <v>Not good</v>
      </c>
    </row>
    <row r="14813" spans="1:17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>IF(H14813&gt;10000,"High",IF(H14813&gt;=5000,"Medium","Low"))</f>
        <v>Medium</v>
      </c>
      <c r="J14813" s="2" t="str">
        <f>IF(H14813&gt;10000,"High  "," Low ")</f>
        <v xml:space="preserve"> Low 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693"/>
        <v>good</v>
      </c>
      <c r="P14813" t="str">
        <f t="shared" si="694"/>
        <v>High impact</v>
      </c>
      <c r="Q14813" t="str">
        <f t="shared" si="695"/>
        <v xml:space="preserve">good </v>
      </c>
    </row>
    <row r="14814" spans="1:17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>IF(H14814&gt;10000,"High",IF(H14814&gt;=5000,"Medium","Low"))</f>
        <v>Low</v>
      </c>
      <c r="J14814" s="2" t="str">
        <f>IF(H14814&gt;10000,"High  "," Low ")</f>
        <v xml:space="preserve"> Low 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693"/>
        <v xml:space="preserve">not good </v>
      </c>
      <c r="P14814" t="str">
        <f t="shared" si="694"/>
        <v>normal</v>
      </c>
      <c r="Q14814" t="str">
        <f t="shared" si="695"/>
        <v>Not good</v>
      </c>
    </row>
    <row r="14815" spans="1:17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>IF(H14815&gt;10000,"High",IF(H14815&gt;=5000,"Medium","Low"))</f>
        <v>Low</v>
      </c>
      <c r="J14815" s="2" t="str">
        <f>IF(H14815&gt;10000,"High  "," Low ")</f>
        <v xml:space="preserve"> Low 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693"/>
        <v xml:space="preserve">not good </v>
      </c>
      <c r="P14815" t="str">
        <f t="shared" si="694"/>
        <v>High impact</v>
      </c>
      <c r="Q14815" t="str">
        <f t="shared" si="695"/>
        <v>Not good</v>
      </c>
    </row>
    <row r="14816" spans="1:17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>IF(H14816&gt;10000,"High",IF(H14816&gt;=5000,"Medium","Low"))</f>
        <v>Low</v>
      </c>
      <c r="J14816" s="2" t="str">
        <f>IF(H14816&gt;10000,"High  "," Low ")</f>
        <v xml:space="preserve"> Low 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693"/>
        <v xml:space="preserve">not good </v>
      </c>
      <c r="P14816" t="str">
        <f t="shared" si="694"/>
        <v>normal</v>
      </c>
      <c r="Q14816" t="str">
        <f t="shared" si="695"/>
        <v>Not good</v>
      </c>
    </row>
    <row r="14817" spans="1:17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>IF(H14817&gt;10000,"High",IF(H14817&gt;=5000,"Medium","Low"))</f>
        <v>Low</v>
      </c>
      <c r="J14817" s="2" t="str">
        <f>IF(H14817&gt;10000,"High  "," Low ")</f>
        <v xml:space="preserve"> Low 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693"/>
        <v xml:space="preserve">not good </v>
      </c>
      <c r="P14817" t="str">
        <f t="shared" si="694"/>
        <v>High impact</v>
      </c>
      <c r="Q14817" t="str">
        <f t="shared" si="695"/>
        <v>Not good</v>
      </c>
    </row>
    <row r="14818" spans="1:17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>IF(H14818&gt;10000,"High",IF(H14818&gt;=5000,"Medium","Low"))</f>
        <v>Low</v>
      </c>
      <c r="J14818" s="2" t="str">
        <f>IF(H14818&gt;10000,"High  "," Low ")</f>
        <v xml:space="preserve"> Low 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693"/>
        <v xml:space="preserve">not good </v>
      </c>
      <c r="P14818" t="str">
        <f t="shared" si="694"/>
        <v>normal</v>
      </c>
      <c r="Q14818" t="str">
        <f t="shared" si="695"/>
        <v>Not good</v>
      </c>
    </row>
    <row r="14819" spans="1:17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>IF(H14819&gt;10000,"High",IF(H14819&gt;=5000,"Medium","Low"))</f>
        <v>Low</v>
      </c>
      <c r="J14819" s="2" t="str">
        <f>IF(H14819&gt;10000,"High  "," Low ")</f>
        <v xml:space="preserve"> Low 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693"/>
        <v xml:space="preserve">not good </v>
      </c>
      <c r="P14819" t="str">
        <f t="shared" si="694"/>
        <v>normal</v>
      </c>
      <c r="Q14819" t="str">
        <f t="shared" si="695"/>
        <v>Not good</v>
      </c>
    </row>
    <row r="14820" spans="1:17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>IF(H14820&gt;10000,"High",IF(H14820&gt;=5000,"Medium","Low"))</f>
        <v>Low</v>
      </c>
      <c r="J14820" s="2" t="str">
        <f>IF(H14820&gt;10000,"High  "," Low ")</f>
        <v xml:space="preserve"> Low 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693"/>
        <v xml:space="preserve">not good </v>
      </c>
      <c r="P14820" t="str">
        <f t="shared" si="694"/>
        <v>High impact</v>
      </c>
      <c r="Q14820" t="str">
        <f t="shared" si="695"/>
        <v>Not good</v>
      </c>
    </row>
    <row r="14821" spans="1:17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>IF(H14821&gt;10000,"High",IF(H14821&gt;=5000,"Medium","Low"))</f>
        <v>Low</v>
      </c>
      <c r="J14821" s="2" t="str">
        <f>IF(H14821&gt;10000,"High  "," Low ")</f>
        <v xml:space="preserve"> Low 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693"/>
        <v xml:space="preserve">not good </v>
      </c>
      <c r="P14821" t="str">
        <f t="shared" si="694"/>
        <v>High impact</v>
      </c>
      <c r="Q14821" t="str">
        <f t="shared" si="695"/>
        <v>Not good</v>
      </c>
    </row>
    <row r="14822" spans="1:17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>IF(H14822&gt;10000,"High",IF(H14822&gt;=5000,"Medium","Low"))</f>
        <v>Medium</v>
      </c>
      <c r="J14822" s="2" t="str">
        <f>IF(H14822&gt;10000,"High  "," Low ")</f>
        <v xml:space="preserve"> Low 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693"/>
        <v xml:space="preserve">not good </v>
      </c>
      <c r="P14822" t="str">
        <f t="shared" si="694"/>
        <v>High impact</v>
      </c>
      <c r="Q14822" t="str">
        <f t="shared" si="695"/>
        <v>Not good</v>
      </c>
    </row>
    <row r="14823" spans="1:17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>IF(H14823&gt;10000,"High",IF(H14823&gt;=5000,"Medium","Low"))</f>
        <v>Low</v>
      </c>
      <c r="J14823" s="2" t="str">
        <f>IF(H14823&gt;10000,"High  "," Low ")</f>
        <v xml:space="preserve"> Low 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693"/>
        <v xml:space="preserve">not good </v>
      </c>
      <c r="P14823" t="str">
        <f t="shared" si="694"/>
        <v>normal</v>
      </c>
      <c r="Q14823" t="str">
        <f t="shared" si="695"/>
        <v>Not good</v>
      </c>
    </row>
    <row r="14824" spans="1:17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>IF(H14824&gt;10000,"High",IF(H14824&gt;=5000,"Medium","Low"))</f>
        <v>Low</v>
      </c>
      <c r="J14824" s="2" t="str">
        <f>IF(H14824&gt;10000,"High  "," Low ")</f>
        <v xml:space="preserve"> Low 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693"/>
        <v xml:space="preserve">not good </v>
      </c>
      <c r="P14824" t="str">
        <f t="shared" si="694"/>
        <v>High impact</v>
      </c>
      <c r="Q14824" t="str">
        <f t="shared" si="695"/>
        <v>Not good</v>
      </c>
    </row>
    <row r="14825" spans="1:17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>IF(H14825&gt;10000,"High",IF(H14825&gt;=5000,"Medium","Low"))</f>
        <v>Low</v>
      </c>
      <c r="J14825" s="2" t="str">
        <f>IF(H14825&gt;10000,"High  "," Low ")</f>
        <v xml:space="preserve"> Low 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693"/>
        <v xml:space="preserve">not good </v>
      </c>
      <c r="P14825" t="str">
        <f t="shared" si="694"/>
        <v>High impact</v>
      </c>
      <c r="Q14825" t="str">
        <f t="shared" si="695"/>
        <v>Not good</v>
      </c>
    </row>
    <row r="14826" spans="1:17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>IF(H14826&gt;10000,"High",IF(H14826&gt;=5000,"Medium","Low"))</f>
        <v>Low</v>
      </c>
      <c r="J14826" s="2" t="str">
        <f>IF(H14826&gt;10000,"High  "," Low ")</f>
        <v xml:space="preserve"> Low 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693"/>
        <v xml:space="preserve">not good </v>
      </c>
      <c r="P14826" t="str">
        <f t="shared" si="694"/>
        <v>High impact</v>
      </c>
      <c r="Q14826" t="str">
        <f t="shared" si="695"/>
        <v>Not good</v>
      </c>
    </row>
    <row r="14827" spans="1:17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>IF(H14827&gt;10000,"High",IF(H14827&gt;=5000,"Medium","Low"))</f>
        <v>Low</v>
      </c>
      <c r="J14827" s="2" t="str">
        <f>IF(H14827&gt;10000,"High  "," Low ")</f>
        <v xml:space="preserve"> Low 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693"/>
        <v xml:space="preserve">not good </v>
      </c>
      <c r="P14827" t="str">
        <f t="shared" si="694"/>
        <v>normal</v>
      </c>
      <c r="Q14827" t="str">
        <f t="shared" si="695"/>
        <v>Not good</v>
      </c>
    </row>
    <row r="14828" spans="1:17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>IF(H14828&gt;10000,"High",IF(H14828&gt;=5000,"Medium","Low"))</f>
        <v>Medium</v>
      </c>
      <c r="J14828" s="2" t="str">
        <f>IF(H14828&gt;10000,"High  "," Low ")</f>
        <v xml:space="preserve"> Low 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693"/>
        <v xml:space="preserve">not good </v>
      </c>
      <c r="P14828" t="str">
        <f t="shared" si="694"/>
        <v>High impact</v>
      </c>
      <c r="Q14828" t="str">
        <f t="shared" si="695"/>
        <v>Not good</v>
      </c>
    </row>
    <row r="14829" spans="1:17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>IF(H14829&gt;10000,"High",IF(H14829&gt;=5000,"Medium","Low"))</f>
        <v>Low</v>
      </c>
      <c r="J14829" s="2" t="str">
        <f>IF(H14829&gt;10000,"High  "," Low ")</f>
        <v xml:space="preserve"> Low 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693"/>
        <v xml:space="preserve">not good </v>
      </c>
      <c r="P14829" t="str">
        <f t="shared" si="694"/>
        <v>normal</v>
      </c>
      <c r="Q14829" t="str">
        <f t="shared" si="695"/>
        <v>Not good</v>
      </c>
    </row>
    <row r="14830" spans="1:17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>IF(H14830&gt;10000,"High",IF(H14830&gt;=5000,"Medium","Low"))</f>
        <v>Low</v>
      </c>
      <c r="J14830" s="2" t="str">
        <f>IF(H14830&gt;10000,"High  "," Low ")</f>
        <v xml:space="preserve"> Low 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693"/>
        <v xml:space="preserve">not good </v>
      </c>
      <c r="P14830" t="str">
        <f t="shared" si="694"/>
        <v>High impact</v>
      </c>
      <c r="Q14830" t="str">
        <f t="shared" si="695"/>
        <v>Not good</v>
      </c>
    </row>
    <row r="14831" spans="1:17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>IF(H14831&gt;10000,"High",IF(H14831&gt;=5000,"Medium","Low"))</f>
        <v>Low</v>
      </c>
      <c r="J14831" s="2" t="str">
        <f>IF(H14831&gt;10000,"High  "," Low ")</f>
        <v xml:space="preserve"> Low 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693"/>
        <v xml:space="preserve">not good </v>
      </c>
      <c r="P14831" t="str">
        <f t="shared" si="694"/>
        <v>normal</v>
      </c>
      <c r="Q14831" t="str">
        <f t="shared" si="695"/>
        <v>Not good</v>
      </c>
    </row>
    <row r="14832" spans="1:17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>IF(H14832&gt;10000,"High",IF(H14832&gt;=5000,"Medium","Low"))</f>
        <v>Low</v>
      </c>
      <c r="J14832" s="2" t="str">
        <f>IF(H14832&gt;10000,"High  "," Low ")</f>
        <v xml:space="preserve"> Low 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693"/>
        <v xml:space="preserve">not good </v>
      </c>
      <c r="P14832" t="str">
        <f t="shared" si="694"/>
        <v>High impact</v>
      </c>
      <c r="Q14832" t="str">
        <f t="shared" si="695"/>
        <v>Not good</v>
      </c>
    </row>
    <row r="14833" spans="1:17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>IF(H14833&gt;10000,"High",IF(H14833&gt;=5000,"Medium","Low"))</f>
        <v>Low</v>
      </c>
      <c r="J14833" s="2" t="str">
        <f>IF(H14833&gt;10000,"High  "," Low ")</f>
        <v xml:space="preserve"> Low 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693"/>
        <v xml:space="preserve">not good </v>
      </c>
      <c r="P14833" t="str">
        <f t="shared" si="694"/>
        <v>High impact</v>
      </c>
      <c r="Q14833" t="str">
        <f t="shared" si="695"/>
        <v>Not good</v>
      </c>
    </row>
    <row r="14834" spans="1:17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>IF(H14834&gt;10000,"High",IF(H14834&gt;=5000,"Medium","Low"))</f>
        <v>Low</v>
      </c>
      <c r="J14834" s="2" t="str">
        <f>IF(H14834&gt;10000,"High  "," Low ")</f>
        <v xml:space="preserve"> Low 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693"/>
        <v xml:space="preserve">not good </v>
      </c>
      <c r="P14834" t="str">
        <f t="shared" si="694"/>
        <v>High impact</v>
      </c>
      <c r="Q14834" t="str">
        <f t="shared" si="695"/>
        <v>Not good</v>
      </c>
    </row>
    <row r="14835" spans="1:17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>IF(H14835&gt;10000,"High",IF(H14835&gt;=5000,"Medium","Low"))</f>
        <v>High</v>
      </c>
      <c r="J14835" s="2" t="str">
        <f>IF(H14835&gt;10000,"High  "," Low ")</f>
        <v xml:space="preserve">High  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693"/>
        <v>good</v>
      </c>
      <c r="P14835" t="str">
        <f t="shared" si="694"/>
        <v>High impact</v>
      </c>
      <c r="Q14835" t="str">
        <f t="shared" si="695"/>
        <v xml:space="preserve">good </v>
      </c>
    </row>
    <row r="14836" spans="1:17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>IF(H14836&gt;10000,"High",IF(H14836&gt;=5000,"Medium","Low"))</f>
        <v>Low</v>
      </c>
      <c r="J14836" s="2" t="str">
        <f>IF(H14836&gt;10000,"High  "," Low ")</f>
        <v xml:space="preserve"> Low 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693"/>
        <v xml:space="preserve">not good </v>
      </c>
      <c r="P14836" t="str">
        <f t="shared" si="694"/>
        <v>normal</v>
      </c>
      <c r="Q14836" t="str">
        <f t="shared" si="695"/>
        <v>Not good</v>
      </c>
    </row>
    <row r="14837" spans="1:17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>IF(H14837&gt;10000,"High",IF(H14837&gt;=5000,"Medium","Low"))</f>
        <v>Low</v>
      </c>
      <c r="J14837" s="2" t="str">
        <f>IF(H14837&gt;10000,"High  "," Low ")</f>
        <v xml:space="preserve"> Low 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693"/>
        <v xml:space="preserve">not good </v>
      </c>
      <c r="P14837" t="str">
        <f t="shared" si="694"/>
        <v>normal</v>
      </c>
      <c r="Q14837" t="str">
        <f t="shared" si="695"/>
        <v>Not good</v>
      </c>
    </row>
    <row r="14838" spans="1:17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>IF(H14838&gt;10000,"High",IF(H14838&gt;=5000,"Medium","Low"))</f>
        <v>Low</v>
      </c>
      <c r="J14838" s="2" t="str">
        <f>IF(H14838&gt;10000,"High  "," Low ")</f>
        <v xml:space="preserve"> Low 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693"/>
        <v xml:space="preserve">not good </v>
      </c>
      <c r="P14838" t="str">
        <f t="shared" si="694"/>
        <v>normal</v>
      </c>
      <c r="Q14838" t="str">
        <f t="shared" si="695"/>
        <v>Not good</v>
      </c>
    </row>
    <row r="14839" spans="1:17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>IF(H14839&gt;10000,"High",IF(H14839&gt;=5000,"Medium","Low"))</f>
        <v>Low</v>
      </c>
      <c r="J14839" s="2" t="str">
        <f>IF(H14839&gt;10000,"High  "," Low ")</f>
        <v xml:space="preserve"> Low 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693"/>
        <v xml:space="preserve">not good </v>
      </c>
      <c r="P14839" t="str">
        <f t="shared" si="694"/>
        <v>High impact</v>
      </c>
      <c r="Q14839" t="str">
        <f t="shared" si="695"/>
        <v>Not good</v>
      </c>
    </row>
    <row r="14840" spans="1:17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>IF(H14840&gt;10000,"High",IF(H14840&gt;=5000,"Medium","Low"))</f>
        <v>Low</v>
      </c>
      <c r="J14840" s="2" t="str">
        <f>IF(H14840&gt;10000,"High  "," Low ")</f>
        <v xml:space="preserve"> Low 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693"/>
        <v xml:space="preserve">not good </v>
      </c>
      <c r="P14840" t="str">
        <f t="shared" si="694"/>
        <v>High impact</v>
      </c>
      <c r="Q14840" t="str">
        <f t="shared" si="695"/>
        <v>Not good</v>
      </c>
    </row>
    <row r="14841" spans="1:17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>IF(H14841&gt;10000,"High",IF(H14841&gt;=5000,"Medium","Low"))</f>
        <v>Low</v>
      </c>
      <c r="J14841" s="2" t="str">
        <f>IF(H14841&gt;10000,"High  "," Low ")</f>
        <v xml:space="preserve"> Low 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693"/>
        <v xml:space="preserve">not good </v>
      </c>
      <c r="P14841" t="str">
        <f t="shared" si="694"/>
        <v>normal</v>
      </c>
      <c r="Q14841" t="str">
        <f t="shared" si="695"/>
        <v>Not good</v>
      </c>
    </row>
    <row r="14842" spans="1:17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>IF(H14842&gt;10000,"High",IF(H14842&gt;=5000,"Medium","Low"))</f>
        <v>Low</v>
      </c>
      <c r="J14842" s="2" t="str">
        <f>IF(H14842&gt;10000,"High  "," Low ")</f>
        <v xml:space="preserve"> Low 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693"/>
        <v xml:space="preserve">not good </v>
      </c>
      <c r="P14842" t="str">
        <f t="shared" si="694"/>
        <v>normal</v>
      </c>
      <c r="Q14842" t="str">
        <f t="shared" si="695"/>
        <v>Not good</v>
      </c>
    </row>
    <row r="14843" spans="1:17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>IF(H14843&gt;10000,"High",IF(H14843&gt;=5000,"Medium","Low"))</f>
        <v>Low</v>
      </c>
      <c r="J14843" s="2" t="str">
        <f>IF(H14843&gt;10000,"High  "," Low ")</f>
        <v xml:space="preserve"> Low 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693"/>
        <v xml:space="preserve">not good </v>
      </c>
      <c r="P14843" t="str">
        <f t="shared" si="694"/>
        <v>High impact</v>
      </c>
      <c r="Q14843" t="str">
        <f t="shared" si="695"/>
        <v>Not good</v>
      </c>
    </row>
    <row r="14844" spans="1:17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>IF(H14844&gt;10000,"High",IF(H14844&gt;=5000,"Medium","Low"))</f>
        <v>Low</v>
      </c>
      <c r="J14844" s="2" t="str">
        <f>IF(H14844&gt;10000,"High  "," Low ")</f>
        <v xml:space="preserve"> Low 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693"/>
        <v xml:space="preserve">not good </v>
      </c>
      <c r="P14844" t="str">
        <f t="shared" si="694"/>
        <v>normal</v>
      </c>
      <c r="Q14844" t="str">
        <f t="shared" si="695"/>
        <v>Not good</v>
      </c>
    </row>
    <row r="14845" spans="1:17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>IF(H14845&gt;10000,"High",IF(H14845&gt;=5000,"Medium","Low"))</f>
        <v>Low</v>
      </c>
      <c r="J14845" s="2" t="str">
        <f>IF(H14845&gt;10000,"High  "," Low ")</f>
        <v xml:space="preserve"> Low 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693"/>
        <v xml:space="preserve">not good </v>
      </c>
      <c r="P14845" t="str">
        <f t="shared" si="694"/>
        <v>normal</v>
      </c>
      <c r="Q14845" t="str">
        <f t="shared" si="695"/>
        <v>Not good</v>
      </c>
    </row>
    <row r="14846" spans="1:17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>IF(H14846&gt;10000,"High",IF(H14846&gt;=5000,"Medium","Low"))</f>
        <v>Low</v>
      </c>
      <c r="J14846" s="2" t="str">
        <f>IF(H14846&gt;10000,"High  "," Low ")</f>
        <v xml:space="preserve"> Low 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693"/>
        <v xml:space="preserve">not good </v>
      </c>
      <c r="P14846" t="str">
        <f t="shared" si="694"/>
        <v>normal</v>
      </c>
      <c r="Q14846" t="str">
        <f t="shared" si="695"/>
        <v>Not good</v>
      </c>
    </row>
    <row r="14847" spans="1:17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>IF(H14847&gt;10000,"High",IF(H14847&gt;=5000,"Medium","Low"))</f>
        <v>Low</v>
      </c>
      <c r="J14847" s="2" t="str">
        <f>IF(H14847&gt;10000,"High  "," Low ")</f>
        <v xml:space="preserve"> Low 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693"/>
        <v xml:space="preserve">not good </v>
      </c>
      <c r="P14847" t="str">
        <f t="shared" si="694"/>
        <v>High impact</v>
      </c>
      <c r="Q14847" t="str">
        <f t="shared" si="695"/>
        <v>Not good</v>
      </c>
    </row>
    <row r="14848" spans="1:17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>IF(H14848&gt;10000,"High",IF(H14848&gt;=5000,"Medium","Low"))</f>
        <v>Low</v>
      </c>
      <c r="J14848" s="2" t="str">
        <f>IF(H14848&gt;10000,"High  "," Low ")</f>
        <v xml:space="preserve"> Low 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693"/>
        <v xml:space="preserve">not good </v>
      </c>
      <c r="P14848" t="str">
        <f t="shared" si="694"/>
        <v>normal</v>
      </c>
      <c r="Q14848" t="str">
        <f t="shared" si="695"/>
        <v>Not good</v>
      </c>
    </row>
    <row r="14849" spans="1:17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>IF(H14849&gt;10000,"High",IF(H14849&gt;=5000,"Medium","Low"))</f>
        <v>Low</v>
      </c>
      <c r="J14849" s="2" t="str">
        <f>IF(H14849&gt;10000,"High  "," Low ")</f>
        <v xml:space="preserve"> Low 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693"/>
        <v xml:space="preserve">not good </v>
      </c>
      <c r="P14849" t="str">
        <f t="shared" si="694"/>
        <v>High impact</v>
      </c>
      <c r="Q14849" t="str">
        <f t="shared" si="695"/>
        <v>Not good</v>
      </c>
    </row>
    <row r="14850" spans="1:17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>IF(H14850&gt;10000,"High",IF(H14850&gt;=5000,"Medium","Low"))</f>
        <v>Low</v>
      </c>
      <c r="J14850" s="2" t="str">
        <f>IF(H14850&gt;10000,"High  "," Low ")</f>
        <v xml:space="preserve"> Low 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693"/>
        <v xml:space="preserve">not good </v>
      </c>
      <c r="P14850" t="str">
        <f t="shared" si="694"/>
        <v>normal</v>
      </c>
      <c r="Q14850" t="str">
        <f t="shared" si="695"/>
        <v>Not good</v>
      </c>
    </row>
    <row r="14851" spans="1:17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>IF(H14851&gt;10000,"High",IF(H14851&gt;=5000,"Medium","Low"))</f>
        <v>Low</v>
      </c>
      <c r="J14851" s="2" t="str">
        <f>IF(H14851&gt;10000,"High  "," Low ")</f>
        <v xml:space="preserve"> Low 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696">IF(AND(H14851&gt;5000,N14851&gt;500),"good","not good ")</f>
        <v xml:space="preserve">not good </v>
      </c>
      <c r="P14851" t="str">
        <f t="shared" ref="P14851:P14914" si="697">IF(OR(H14851&gt;5000,K14851&gt;0.2),"High impact","normal")</f>
        <v>normal</v>
      </c>
      <c r="Q14851" t="str">
        <f t="shared" ref="Q14851:Q14914" si="698">IF(NOT(AND(H14851&gt;5000,N14851&gt;500)),"Not good","good ")</f>
        <v>Not good</v>
      </c>
    </row>
    <row r="14852" spans="1:17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>IF(H14852&gt;10000,"High",IF(H14852&gt;=5000,"Medium","Low"))</f>
        <v>Low</v>
      </c>
      <c r="J14852" s="2" t="str">
        <f>IF(H14852&gt;10000,"High  "," Low ")</f>
        <v xml:space="preserve"> Low 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696"/>
        <v xml:space="preserve">not good </v>
      </c>
      <c r="P14852" t="str">
        <f t="shared" si="697"/>
        <v>High impact</v>
      </c>
      <c r="Q14852" t="str">
        <f t="shared" si="698"/>
        <v>Not good</v>
      </c>
    </row>
    <row r="14853" spans="1:17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>IF(H14853&gt;10000,"High",IF(H14853&gt;=5000,"Medium","Low"))</f>
        <v>Low</v>
      </c>
      <c r="J14853" s="2" t="str">
        <f>IF(H14853&gt;10000,"High  "," Low ")</f>
        <v xml:space="preserve"> Low 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696"/>
        <v xml:space="preserve">not good </v>
      </c>
      <c r="P14853" t="str">
        <f t="shared" si="697"/>
        <v>normal</v>
      </c>
      <c r="Q14853" t="str">
        <f t="shared" si="698"/>
        <v>Not good</v>
      </c>
    </row>
    <row r="14854" spans="1:17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>IF(H14854&gt;10000,"High",IF(H14854&gt;=5000,"Medium","Low"))</f>
        <v>Low</v>
      </c>
      <c r="J14854" s="2" t="str">
        <f>IF(H14854&gt;10000,"High  "," Low ")</f>
        <v xml:space="preserve"> Low 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696"/>
        <v xml:space="preserve">not good </v>
      </c>
      <c r="P14854" t="str">
        <f t="shared" si="697"/>
        <v>High impact</v>
      </c>
      <c r="Q14854" t="str">
        <f t="shared" si="698"/>
        <v>Not good</v>
      </c>
    </row>
    <row r="14855" spans="1:17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>IF(H14855&gt;10000,"High",IF(H14855&gt;=5000,"Medium","Low"))</f>
        <v>Low</v>
      </c>
      <c r="J14855" s="2" t="str">
        <f>IF(H14855&gt;10000,"High  "," Low ")</f>
        <v xml:space="preserve"> Low 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696"/>
        <v xml:space="preserve">not good </v>
      </c>
      <c r="P14855" t="str">
        <f t="shared" si="697"/>
        <v>High impact</v>
      </c>
      <c r="Q14855" t="str">
        <f t="shared" si="698"/>
        <v>Not good</v>
      </c>
    </row>
    <row r="14856" spans="1:17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>IF(H14856&gt;10000,"High",IF(H14856&gt;=5000,"Medium","Low"))</f>
        <v>Low</v>
      </c>
      <c r="J14856" s="2" t="str">
        <f>IF(H14856&gt;10000,"High  "," Low ")</f>
        <v xml:space="preserve"> Low 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696"/>
        <v xml:space="preserve">not good </v>
      </c>
      <c r="P14856" t="str">
        <f t="shared" si="697"/>
        <v>High impact</v>
      </c>
      <c r="Q14856" t="str">
        <f t="shared" si="698"/>
        <v>Not good</v>
      </c>
    </row>
    <row r="14857" spans="1:17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>IF(H14857&gt;10000,"High",IF(H14857&gt;=5000,"Medium","Low"))</f>
        <v>High</v>
      </c>
      <c r="J14857" s="2" t="str">
        <f>IF(H14857&gt;10000,"High  "," Low ")</f>
        <v xml:space="preserve">High  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696"/>
        <v xml:space="preserve">not good </v>
      </c>
      <c r="P14857" t="str">
        <f t="shared" si="697"/>
        <v>High impact</v>
      </c>
      <c r="Q14857" t="str">
        <f t="shared" si="698"/>
        <v>Not good</v>
      </c>
    </row>
    <row r="14858" spans="1:17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>IF(H14858&gt;10000,"High",IF(H14858&gt;=5000,"Medium","Low"))</f>
        <v>Low</v>
      </c>
      <c r="J14858" s="2" t="str">
        <f>IF(H14858&gt;10000,"High  "," Low ")</f>
        <v xml:space="preserve"> Low 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696"/>
        <v xml:space="preserve">not good </v>
      </c>
      <c r="P14858" t="str">
        <f t="shared" si="697"/>
        <v>normal</v>
      </c>
      <c r="Q14858" t="str">
        <f t="shared" si="698"/>
        <v>Not good</v>
      </c>
    </row>
    <row r="14859" spans="1:17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>IF(H14859&gt;10000,"High",IF(H14859&gt;=5000,"Medium","Low"))</f>
        <v>Low</v>
      </c>
      <c r="J14859" s="2" t="str">
        <f>IF(H14859&gt;10000,"High  "," Low ")</f>
        <v xml:space="preserve"> Low 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696"/>
        <v xml:space="preserve">not good </v>
      </c>
      <c r="P14859" t="str">
        <f t="shared" si="697"/>
        <v>High impact</v>
      </c>
      <c r="Q14859" t="str">
        <f t="shared" si="698"/>
        <v>Not good</v>
      </c>
    </row>
    <row r="14860" spans="1:17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>IF(H14860&gt;10000,"High",IF(H14860&gt;=5000,"Medium","Low"))</f>
        <v>Low</v>
      </c>
      <c r="J14860" s="2" t="str">
        <f>IF(H14860&gt;10000,"High  "," Low ")</f>
        <v xml:space="preserve"> Low 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696"/>
        <v xml:space="preserve">not good </v>
      </c>
      <c r="P14860" t="str">
        <f t="shared" si="697"/>
        <v>High impact</v>
      </c>
      <c r="Q14860" t="str">
        <f t="shared" si="698"/>
        <v>Not good</v>
      </c>
    </row>
    <row r="14861" spans="1:17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>IF(H14861&gt;10000,"High",IF(H14861&gt;=5000,"Medium","Low"))</f>
        <v>Low</v>
      </c>
      <c r="J14861" s="2" t="str">
        <f>IF(H14861&gt;10000,"High  "," Low ")</f>
        <v xml:space="preserve"> Low 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696"/>
        <v xml:space="preserve">not good </v>
      </c>
      <c r="P14861" t="str">
        <f t="shared" si="697"/>
        <v>High impact</v>
      </c>
      <c r="Q14861" t="str">
        <f t="shared" si="698"/>
        <v>Not good</v>
      </c>
    </row>
    <row r="14862" spans="1:17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>IF(H14862&gt;10000,"High",IF(H14862&gt;=5000,"Medium","Low"))</f>
        <v>Low</v>
      </c>
      <c r="J14862" s="2" t="str">
        <f>IF(H14862&gt;10000,"High  "," Low ")</f>
        <v xml:space="preserve"> Low 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696"/>
        <v xml:space="preserve">not good </v>
      </c>
      <c r="P14862" t="str">
        <f t="shared" si="697"/>
        <v>High impact</v>
      </c>
      <c r="Q14862" t="str">
        <f t="shared" si="698"/>
        <v>Not good</v>
      </c>
    </row>
    <row r="14863" spans="1:17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>IF(H14863&gt;10000,"High",IF(H14863&gt;=5000,"Medium","Low"))</f>
        <v>Low</v>
      </c>
      <c r="J14863" s="2" t="str">
        <f>IF(H14863&gt;10000,"High  "," Low ")</f>
        <v xml:space="preserve"> Low 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696"/>
        <v xml:space="preserve">not good </v>
      </c>
      <c r="P14863" t="str">
        <f t="shared" si="697"/>
        <v>High impact</v>
      </c>
      <c r="Q14863" t="str">
        <f t="shared" si="698"/>
        <v>Not good</v>
      </c>
    </row>
    <row r="14864" spans="1:17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>IF(H14864&gt;10000,"High",IF(H14864&gt;=5000,"Medium","Low"))</f>
        <v>Low</v>
      </c>
      <c r="J14864" s="2" t="str">
        <f>IF(H14864&gt;10000,"High  "," Low ")</f>
        <v xml:space="preserve"> Low 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696"/>
        <v xml:space="preserve">not good </v>
      </c>
      <c r="P14864" t="str">
        <f t="shared" si="697"/>
        <v>normal</v>
      </c>
      <c r="Q14864" t="str">
        <f t="shared" si="698"/>
        <v>Not good</v>
      </c>
    </row>
    <row r="14865" spans="1:17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>IF(H14865&gt;10000,"High",IF(H14865&gt;=5000,"Medium","Low"))</f>
        <v>Low</v>
      </c>
      <c r="J14865" s="2" t="str">
        <f>IF(H14865&gt;10000,"High  "," Low ")</f>
        <v xml:space="preserve"> Low 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696"/>
        <v xml:space="preserve">not good </v>
      </c>
      <c r="P14865" t="str">
        <f t="shared" si="697"/>
        <v>normal</v>
      </c>
      <c r="Q14865" t="str">
        <f t="shared" si="698"/>
        <v>Not good</v>
      </c>
    </row>
    <row r="14866" spans="1:17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>IF(H14866&gt;10000,"High",IF(H14866&gt;=5000,"Medium","Low"))</f>
        <v>Low</v>
      </c>
      <c r="J14866" s="2" t="str">
        <f>IF(H14866&gt;10000,"High  "," Low ")</f>
        <v xml:space="preserve"> Low 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696"/>
        <v xml:space="preserve">not good </v>
      </c>
      <c r="P14866" t="str">
        <f t="shared" si="697"/>
        <v>normal</v>
      </c>
      <c r="Q14866" t="str">
        <f t="shared" si="698"/>
        <v>Not good</v>
      </c>
    </row>
    <row r="14867" spans="1:17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>IF(H14867&gt;10000,"High",IF(H14867&gt;=5000,"Medium","Low"))</f>
        <v>Low</v>
      </c>
      <c r="J14867" s="2" t="str">
        <f>IF(H14867&gt;10000,"High  "," Low ")</f>
        <v xml:space="preserve"> Low 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696"/>
        <v xml:space="preserve">not good </v>
      </c>
      <c r="P14867" t="str">
        <f t="shared" si="697"/>
        <v>normal</v>
      </c>
      <c r="Q14867" t="str">
        <f t="shared" si="698"/>
        <v>Not good</v>
      </c>
    </row>
    <row r="14868" spans="1:17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>IF(H14868&gt;10000,"High",IF(H14868&gt;=5000,"Medium","Low"))</f>
        <v>Low</v>
      </c>
      <c r="J14868" s="2" t="str">
        <f>IF(H14868&gt;10000,"High  "," Low ")</f>
        <v xml:space="preserve"> Low 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696"/>
        <v xml:space="preserve">not good </v>
      </c>
      <c r="P14868" t="str">
        <f t="shared" si="697"/>
        <v>High impact</v>
      </c>
      <c r="Q14868" t="str">
        <f t="shared" si="698"/>
        <v>Not good</v>
      </c>
    </row>
    <row r="14869" spans="1:17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>IF(H14869&gt;10000,"High",IF(H14869&gt;=5000,"Medium","Low"))</f>
        <v>Medium</v>
      </c>
      <c r="J14869" s="2" t="str">
        <f>IF(H14869&gt;10000,"High  "," Low ")</f>
        <v xml:space="preserve"> Low 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696"/>
        <v xml:space="preserve">not good </v>
      </c>
      <c r="P14869" t="str">
        <f t="shared" si="697"/>
        <v>High impact</v>
      </c>
      <c r="Q14869" t="str">
        <f t="shared" si="698"/>
        <v>Not good</v>
      </c>
    </row>
    <row r="14870" spans="1:17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>IF(H14870&gt;10000,"High",IF(H14870&gt;=5000,"Medium","Low"))</f>
        <v>Low</v>
      </c>
      <c r="J14870" s="2" t="str">
        <f>IF(H14870&gt;10000,"High  "," Low ")</f>
        <v xml:space="preserve"> Low 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696"/>
        <v xml:space="preserve">not good </v>
      </c>
      <c r="P14870" t="str">
        <f t="shared" si="697"/>
        <v>High impact</v>
      </c>
      <c r="Q14870" t="str">
        <f t="shared" si="698"/>
        <v>Not good</v>
      </c>
    </row>
    <row r="14871" spans="1:17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>IF(H14871&gt;10000,"High",IF(H14871&gt;=5000,"Medium","Low"))</f>
        <v>Medium</v>
      </c>
      <c r="J14871" s="2" t="str">
        <f>IF(H14871&gt;10000,"High  "," Low ")</f>
        <v xml:space="preserve"> Low 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696"/>
        <v xml:space="preserve">not good </v>
      </c>
      <c r="P14871" t="str">
        <f t="shared" si="697"/>
        <v>High impact</v>
      </c>
      <c r="Q14871" t="str">
        <f t="shared" si="698"/>
        <v>Not good</v>
      </c>
    </row>
    <row r="14872" spans="1:17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>IF(H14872&gt;10000,"High",IF(H14872&gt;=5000,"Medium","Low"))</f>
        <v>Low</v>
      </c>
      <c r="J14872" s="2" t="str">
        <f>IF(H14872&gt;10000,"High  "," Low ")</f>
        <v xml:space="preserve"> Low 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696"/>
        <v xml:space="preserve">not good </v>
      </c>
      <c r="P14872" t="str">
        <f t="shared" si="697"/>
        <v>High impact</v>
      </c>
      <c r="Q14872" t="str">
        <f t="shared" si="698"/>
        <v>Not good</v>
      </c>
    </row>
    <row r="14873" spans="1:17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>IF(H14873&gt;10000,"High",IF(H14873&gt;=5000,"Medium","Low"))</f>
        <v>Low</v>
      </c>
      <c r="J14873" s="2" t="str">
        <f>IF(H14873&gt;10000,"High  "," Low ")</f>
        <v xml:space="preserve"> Low 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696"/>
        <v xml:space="preserve">not good </v>
      </c>
      <c r="P14873" t="str">
        <f t="shared" si="697"/>
        <v>High impact</v>
      </c>
      <c r="Q14873" t="str">
        <f t="shared" si="698"/>
        <v>Not good</v>
      </c>
    </row>
    <row r="14874" spans="1:17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>IF(H14874&gt;10000,"High",IF(H14874&gt;=5000,"Medium","Low"))</f>
        <v>Low</v>
      </c>
      <c r="J14874" s="2" t="str">
        <f>IF(H14874&gt;10000,"High  "," Low ")</f>
        <v xml:space="preserve"> Low 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696"/>
        <v xml:space="preserve">not good </v>
      </c>
      <c r="P14874" t="str">
        <f t="shared" si="697"/>
        <v>High impact</v>
      </c>
      <c r="Q14874" t="str">
        <f t="shared" si="698"/>
        <v>Not good</v>
      </c>
    </row>
    <row r="14875" spans="1:17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>IF(H14875&gt;10000,"High",IF(H14875&gt;=5000,"Medium","Low"))</f>
        <v>Low</v>
      </c>
      <c r="J14875" s="2" t="str">
        <f>IF(H14875&gt;10000,"High  "," Low ")</f>
        <v xml:space="preserve"> Low 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696"/>
        <v xml:space="preserve">not good </v>
      </c>
      <c r="P14875" t="str">
        <f t="shared" si="697"/>
        <v>High impact</v>
      </c>
      <c r="Q14875" t="str">
        <f t="shared" si="698"/>
        <v>Not good</v>
      </c>
    </row>
    <row r="14876" spans="1:17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>IF(H14876&gt;10000,"High",IF(H14876&gt;=5000,"Medium","Low"))</f>
        <v>High</v>
      </c>
      <c r="J14876" s="2" t="str">
        <f>IF(H14876&gt;10000,"High  "," Low ")</f>
        <v xml:space="preserve">High  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696"/>
        <v xml:space="preserve">not good </v>
      </c>
      <c r="P14876" t="str">
        <f t="shared" si="697"/>
        <v>High impact</v>
      </c>
      <c r="Q14876" t="str">
        <f t="shared" si="698"/>
        <v>Not good</v>
      </c>
    </row>
    <row r="14877" spans="1:17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>IF(H14877&gt;10000,"High",IF(H14877&gt;=5000,"Medium","Low"))</f>
        <v>High</v>
      </c>
      <c r="J14877" s="2" t="str">
        <f>IF(H14877&gt;10000,"High  "," Low ")</f>
        <v xml:space="preserve">High  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696"/>
        <v>good</v>
      </c>
      <c r="P14877" t="str">
        <f t="shared" si="697"/>
        <v>High impact</v>
      </c>
      <c r="Q14877" t="str">
        <f t="shared" si="698"/>
        <v xml:space="preserve">good </v>
      </c>
    </row>
    <row r="14878" spans="1:17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>IF(H14878&gt;10000,"High",IF(H14878&gt;=5000,"Medium","Low"))</f>
        <v>Low</v>
      </c>
      <c r="J14878" s="2" t="str">
        <f>IF(H14878&gt;10000,"High  "," Low ")</f>
        <v xml:space="preserve"> Low 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696"/>
        <v xml:space="preserve">not good </v>
      </c>
      <c r="P14878" t="str">
        <f t="shared" si="697"/>
        <v>High impact</v>
      </c>
      <c r="Q14878" t="str">
        <f t="shared" si="698"/>
        <v>Not good</v>
      </c>
    </row>
    <row r="14879" spans="1:17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>IF(H14879&gt;10000,"High",IF(H14879&gt;=5000,"Medium","Low"))</f>
        <v>Low</v>
      </c>
      <c r="J14879" s="2" t="str">
        <f>IF(H14879&gt;10000,"High  "," Low ")</f>
        <v xml:space="preserve"> Low 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696"/>
        <v xml:space="preserve">not good </v>
      </c>
      <c r="P14879" t="str">
        <f t="shared" si="697"/>
        <v>High impact</v>
      </c>
      <c r="Q14879" t="str">
        <f t="shared" si="698"/>
        <v>Not good</v>
      </c>
    </row>
    <row r="14880" spans="1:17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>IF(H14880&gt;10000,"High",IF(H14880&gt;=5000,"Medium","Low"))</f>
        <v>High</v>
      </c>
      <c r="J14880" s="2" t="str">
        <f>IF(H14880&gt;10000,"High  "," Low ")</f>
        <v xml:space="preserve">High  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696"/>
        <v>good</v>
      </c>
      <c r="P14880" t="str">
        <f t="shared" si="697"/>
        <v>High impact</v>
      </c>
      <c r="Q14880" t="str">
        <f t="shared" si="698"/>
        <v xml:space="preserve">good </v>
      </c>
    </row>
    <row r="14881" spans="1:17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>IF(H14881&gt;10000,"High",IF(H14881&gt;=5000,"Medium","Low"))</f>
        <v>Low</v>
      </c>
      <c r="J14881" s="2" t="str">
        <f>IF(H14881&gt;10000,"High  "," Low ")</f>
        <v xml:space="preserve"> Low 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696"/>
        <v xml:space="preserve">not good </v>
      </c>
      <c r="P14881" t="str">
        <f t="shared" si="697"/>
        <v>High impact</v>
      </c>
      <c r="Q14881" t="str">
        <f t="shared" si="698"/>
        <v>Not good</v>
      </c>
    </row>
    <row r="14882" spans="1:17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>IF(H14882&gt;10000,"High",IF(H14882&gt;=5000,"Medium","Low"))</f>
        <v>Low</v>
      </c>
      <c r="J14882" s="2" t="str">
        <f>IF(H14882&gt;10000,"High  "," Low ")</f>
        <v xml:space="preserve"> Low 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696"/>
        <v xml:space="preserve">not good </v>
      </c>
      <c r="P14882" t="str">
        <f t="shared" si="697"/>
        <v>High impact</v>
      </c>
      <c r="Q14882" t="str">
        <f t="shared" si="698"/>
        <v>Not good</v>
      </c>
    </row>
    <row r="14883" spans="1:17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>IF(H14883&gt;10000,"High",IF(H14883&gt;=5000,"Medium","Low"))</f>
        <v>Low</v>
      </c>
      <c r="J14883" s="2" t="str">
        <f>IF(H14883&gt;10000,"High  "," Low ")</f>
        <v xml:space="preserve"> Low 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696"/>
        <v xml:space="preserve">not good </v>
      </c>
      <c r="P14883" t="str">
        <f t="shared" si="697"/>
        <v>normal</v>
      </c>
      <c r="Q14883" t="str">
        <f t="shared" si="698"/>
        <v>Not good</v>
      </c>
    </row>
    <row r="14884" spans="1:17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>IF(H14884&gt;10000,"High",IF(H14884&gt;=5000,"Medium","Low"))</f>
        <v>Low</v>
      </c>
      <c r="J14884" s="2" t="str">
        <f>IF(H14884&gt;10000,"High  "," Low ")</f>
        <v xml:space="preserve"> Low 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696"/>
        <v xml:space="preserve">not good </v>
      </c>
      <c r="P14884" t="str">
        <f t="shared" si="697"/>
        <v>High impact</v>
      </c>
      <c r="Q14884" t="str">
        <f t="shared" si="698"/>
        <v>Not good</v>
      </c>
    </row>
    <row r="14885" spans="1:17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>IF(H14885&gt;10000,"High",IF(H14885&gt;=5000,"Medium","Low"))</f>
        <v>Low</v>
      </c>
      <c r="J14885" s="2" t="str">
        <f>IF(H14885&gt;10000,"High  "," Low ")</f>
        <v xml:space="preserve"> Low 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696"/>
        <v xml:space="preserve">not good </v>
      </c>
      <c r="P14885" t="str">
        <f t="shared" si="697"/>
        <v>High impact</v>
      </c>
      <c r="Q14885" t="str">
        <f t="shared" si="698"/>
        <v>Not good</v>
      </c>
    </row>
    <row r="14886" spans="1:17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>IF(H14886&gt;10000,"High",IF(H14886&gt;=5000,"Medium","Low"))</f>
        <v>Low</v>
      </c>
      <c r="J14886" s="2" t="str">
        <f>IF(H14886&gt;10000,"High  "," Low ")</f>
        <v xml:space="preserve"> Low 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696"/>
        <v xml:space="preserve">not good </v>
      </c>
      <c r="P14886" t="str">
        <f t="shared" si="697"/>
        <v>High impact</v>
      </c>
      <c r="Q14886" t="str">
        <f t="shared" si="698"/>
        <v>Not good</v>
      </c>
    </row>
    <row r="14887" spans="1:17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>IF(H14887&gt;10000,"High",IF(H14887&gt;=5000,"Medium","Low"))</f>
        <v>High</v>
      </c>
      <c r="J14887" s="2" t="str">
        <f>IF(H14887&gt;10000,"High  "," Low ")</f>
        <v xml:space="preserve">High  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696"/>
        <v>good</v>
      </c>
      <c r="P14887" t="str">
        <f t="shared" si="697"/>
        <v>High impact</v>
      </c>
      <c r="Q14887" t="str">
        <f t="shared" si="698"/>
        <v xml:space="preserve">good </v>
      </c>
    </row>
    <row r="14888" spans="1:17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>IF(H14888&gt;10000,"High",IF(H14888&gt;=5000,"Medium","Low"))</f>
        <v>Low</v>
      </c>
      <c r="J14888" s="2" t="str">
        <f>IF(H14888&gt;10000,"High  "," Low ")</f>
        <v xml:space="preserve"> Low 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696"/>
        <v xml:space="preserve">not good </v>
      </c>
      <c r="P14888" t="str">
        <f t="shared" si="697"/>
        <v>High impact</v>
      </c>
      <c r="Q14888" t="str">
        <f t="shared" si="698"/>
        <v>Not good</v>
      </c>
    </row>
    <row r="14889" spans="1:17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>IF(H14889&gt;10000,"High",IF(H14889&gt;=5000,"Medium","Low"))</f>
        <v>Low</v>
      </c>
      <c r="J14889" s="2" t="str">
        <f>IF(H14889&gt;10000,"High  "," Low ")</f>
        <v xml:space="preserve"> Low 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696"/>
        <v xml:space="preserve">not good </v>
      </c>
      <c r="P14889" t="str">
        <f t="shared" si="697"/>
        <v>normal</v>
      </c>
      <c r="Q14889" t="str">
        <f t="shared" si="698"/>
        <v>Not good</v>
      </c>
    </row>
    <row r="14890" spans="1:17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>IF(H14890&gt;10000,"High",IF(H14890&gt;=5000,"Medium","Low"))</f>
        <v>Low</v>
      </c>
      <c r="J14890" s="2" t="str">
        <f>IF(H14890&gt;10000,"High  "," Low ")</f>
        <v xml:space="preserve"> Low 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696"/>
        <v xml:space="preserve">not good </v>
      </c>
      <c r="P14890" t="str">
        <f t="shared" si="697"/>
        <v>High impact</v>
      </c>
      <c r="Q14890" t="str">
        <f t="shared" si="698"/>
        <v>Not good</v>
      </c>
    </row>
    <row r="14891" spans="1:17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>IF(H14891&gt;10000,"High",IF(H14891&gt;=5000,"Medium","Low"))</f>
        <v>Low</v>
      </c>
      <c r="J14891" s="2" t="str">
        <f>IF(H14891&gt;10000,"High  "," Low ")</f>
        <v xml:space="preserve"> Low 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696"/>
        <v xml:space="preserve">not good </v>
      </c>
      <c r="P14891" t="str">
        <f t="shared" si="697"/>
        <v>High impact</v>
      </c>
      <c r="Q14891" t="str">
        <f t="shared" si="698"/>
        <v>Not good</v>
      </c>
    </row>
    <row r="14892" spans="1:17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>IF(H14892&gt;10000,"High",IF(H14892&gt;=5000,"Medium","Low"))</f>
        <v>Low</v>
      </c>
      <c r="J14892" s="2" t="str">
        <f>IF(H14892&gt;10000,"High  "," Low ")</f>
        <v xml:space="preserve"> Low 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696"/>
        <v xml:space="preserve">not good </v>
      </c>
      <c r="P14892" t="str">
        <f t="shared" si="697"/>
        <v>normal</v>
      </c>
      <c r="Q14892" t="str">
        <f t="shared" si="698"/>
        <v>Not good</v>
      </c>
    </row>
    <row r="14893" spans="1:17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>IF(H14893&gt;10000,"High",IF(H14893&gt;=5000,"Medium","Low"))</f>
        <v>Low</v>
      </c>
      <c r="J14893" s="2" t="str">
        <f>IF(H14893&gt;10000,"High  "," Low ")</f>
        <v xml:space="preserve"> Low 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696"/>
        <v xml:space="preserve">not good </v>
      </c>
      <c r="P14893" t="str">
        <f t="shared" si="697"/>
        <v>High impact</v>
      </c>
      <c r="Q14893" t="str">
        <f t="shared" si="698"/>
        <v>Not good</v>
      </c>
    </row>
    <row r="14894" spans="1:17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>IF(H14894&gt;10000,"High",IF(H14894&gt;=5000,"Medium","Low"))</f>
        <v>Low</v>
      </c>
      <c r="J14894" s="2" t="str">
        <f>IF(H14894&gt;10000,"High  "," Low ")</f>
        <v xml:space="preserve"> Low 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696"/>
        <v xml:space="preserve">not good </v>
      </c>
      <c r="P14894" t="str">
        <f t="shared" si="697"/>
        <v>High impact</v>
      </c>
      <c r="Q14894" t="str">
        <f t="shared" si="698"/>
        <v>Not good</v>
      </c>
    </row>
    <row r="14895" spans="1:17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>IF(H14895&gt;10000,"High",IF(H14895&gt;=5000,"Medium","Low"))</f>
        <v>Low</v>
      </c>
      <c r="J14895" s="2" t="str">
        <f>IF(H14895&gt;10000,"High  "," Low ")</f>
        <v xml:space="preserve"> Low 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696"/>
        <v xml:space="preserve">not good </v>
      </c>
      <c r="P14895" t="str">
        <f t="shared" si="697"/>
        <v>normal</v>
      </c>
      <c r="Q14895" t="str">
        <f t="shared" si="698"/>
        <v>Not good</v>
      </c>
    </row>
    <row r="14896" spans="1:17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>IF(H14896&gt;10000,"High",IF(H14896&gt;=5000,"Medium","Low"))</f>
        <v>Low</v>
      </c>
      <c r="J14896" s="2" t="str">
        <f>IF(H14896&gt;10000,"High  "," Low ")</f>
        <v xml:space="preserve"> Low 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696"/>
        <v xml:space="preserve">not good </v>
      </c>
      <c r="P14896" t="str">
        <f t="shared" si="697"/>
        <v>High impact</v>
      </c>
      <c r="Q14896" t="str">
        <f t="shared" si="698"/>
        <v>Not good</v>
      </c>
    </row>
    <row r="14897" spans="1:17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>IF(H14897&gt;10000,"High",IF(H14897&gt;=5000,"Medium","Low"))</f>
        <v>Low</v>
      </c>
      <c r="J14897" s="2" t="str">
        <f>IF(H14897&gt;10000,"High  "," Low ")</f>
        <v xml:space="preserve"> Low 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696"/>
        <v xml:space="preserve">not good </v>
      </c>
      <c r="P14897" t="str">
        <f t="shared" si="697"/>
        <v>High impact</v>
      </c>
      <c r="Q14897" t="str">
        <f t="shared" si="698"/>
        <v>Not good</v>
      </c>
    </row>
    <row r="14898" spans="1:17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>IF(H14898&gt;10000,"High",IF(H14898&gt;=5000,"Medium","Low"))</f>
        <v>Low</v>
      </c>
      <c r="J14898" s="2" t="str">
        <f>IF(H14898&gt;10000,"High  "," Low ")</f>
        <v xml:space="preserve"> Low 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696"/>
        <v xml:space="preserve">not good </v>
      </c>
      <c r="P14898" t="str">
        <f t="shared" si="697"/>
        <v>normal</v>
      </c>
      <c r="Q14898" t="str">
        <f t="shared" si="698"/>
        <v>Not good</v>
      </c>
    </row>
    <row r="14899" spans="1:17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>IF(H14899&gt;10000,"High",IF(H14899&gt;=5000,"Medium","Low"))</f>
        <v>High</v>
      </c>
      <c r="J14899" s="2" t="str">
        <f>IF(H14899&gt;10000,"High  "," Low ")</f>
        <v xml:space="preserve">High  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696"/>
        <v>good</v>
      </c>
      <c r="P14899" t="str">
        <f t="shared" si="697"/>
        <v>High impact</v>
      </c>
      <c r="Q14899" t="str">
        <f t="shared" si="698"/>
        <v xml:space="preserve">good </v>
      </c>
    </row>
    <row r="14900" spans="1:17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>IF(H14900&gt;10000,"High",IF(H14900&gt;=5000,"Medium","Low"))</f>
        <v>Low</v>
      </c>
      <c r="J14900" s="2" t="str">
        <f>IF(H14900&gt;10000,"High  "," Low ")</f>
        <v xml:space="preserve"> Low 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696"/>
        <v xml:space="preserve">not good </v>
      </c>
      <c r="P14900" t="str">
        <f t="shared" si="697"/>
        <v>normal</v>
      </c>
      <c r="Q14900" t="str">
        <f t="shared" si="698"/>
        <v>Not good</v>
      </c>
    </row>
    <row r="14901" spans="1:17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>IF(H14901&gt;10000,"High",IF(H14901&gt;=5000,"Medium","Low"))</f>
        <v>Low</v>
      </c>
      <c r="J14901" s="2" t="str">
        <f>IF(H14901&gt;10000,"High  "," Low ")</f>
        <v xml:space="preserve"> Low 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696"/>
        <v xml:space="preserve">not good </v>
      </c>
      <c r="P14901" t="str">
        <f t="shared" si="697"/>
        <v>normal</v>
      </c>
      <c r="Q14901" t="str">
        <f t="shared" si="698"/>
        <v>Not good</v>
      </c>
    </row>
    <row r="14902" spans="1:17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>IF(H14902&gt;10000,"High",IF(H14902&gt;=5000,"Medium","Low"))</f>
        <v>Low</v>
      </c>
      <c r="J14902" s="2" t="str">
        <f>IF(H14902&gt;10000,"High  "," Low ")</f>
        <v xml:space="preserve"> Low 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696"/>
        <v xml:space="preserve">not good </v>
      </c>
      <c r="P14902" t="str">
        <f t="shared" si="697"/>
        <v>normal</v>
      </c>
      <c r="Q14902" t="str">
        <f t="shared" si="698"/>
        <v>Not good</v>
      </c>
    </row>
    <row r="14903" spans="1:17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>IF(H14903&gt;10000,"High",IF(H14903&gt;=5000,"Medium","Low"))</f>
        <v>Low</v>
      </c>
      <c r="J14903" s="2" t="str">
        <f>IF(H14903&gt;10000,"High  "," Low ")</f>
        <v xml:space="preserve"> Low 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696"/>
        <v xml:space="preserve">not good </v>
      </c>
      <c r="P14903" t="str">
        <f t="shared" si="697"/>
        <v>normal</v>
      </c>
      <c r="Q14903" t="str">
        <f t="shared" si="698"/>
        <v>Not good</v>
      </c>
    </row>
    <row r="14904" spans="1:17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>IF(H14904&gt;10000,"High",IF(H14904&gt;=5000,"Medium","Low"))</f>
        <v>Low</v>
      </c>
      <c r="J14904" s="2" t="str">
        <f>IF(H14904&gt;10000,"High  "," Low ")</f>
        <v xml:space="preserve"> Low 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696"/>
        <v xml:space="preserve">not good </v>
      </c>
      <c r="P14904" t="str">
        <f t="shared" si="697"/>
        <v>normal</v>
      </c>
      <c r="Q14904" t="str">
        <f t="shared" si="698"/>
        <v>Not good</v>
      </c>
    </row>
    <row r="14905" spans="1:17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>IF(H14905&gt;10000,"High",IF(H14905&gt;=5000,"Medium","Low"))</f>
        <v>Low</v>
      </c>
      <c r="J14905" s="2" t="str">
        <f>IF(H14905&gt;10000,"High  "," Low ")</f>
        <v xml:space="preserve"> Low 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696"/>
        <v xml:space="preserve">not good </v>
      </c>
      <c r="P14905" t="str">
        <f t="shared" si="697"/>
        <v>High impact</v>
      </c>
      <c r="Q14905" t="str">
        <f t="shared" si="698"/>
        <v>Not good</v>
      </c>
    </row>
    <row r="14906" spans="1:17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>IF(H14906&gt;10000,"High",IF(H14906&gt;=5000,"Medium","Low"))</f>
        <v>Low</v>
      </c>
      <c r="J14906" s="2" t="str">
        <f>IF(H14906&gt;10000,"High  "," Low ")</f>
        <v xml:space="preserve"> Low 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696"/>
        <v xml:space="preserve">not good </v>
      </c>
      <c r="P14906" t="str">
        <f t="shared" si="697"/>
        <v>normal</v>
      </c>
      <c r="Q14906" t="str">
        <f t="shared" si="698"/>
        <v>Not good</v>
      </c>
    </row>
    <row r="14907" spans="1:17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>IF(H14907&gt;10000,"High",IF(H14907&gt;=5000,"Medium","Low"))</f>
        <v>Low</v>
      </c>
      <c r="J14907" s="2" t="str">
        <f>IF(H14907&gt;10000,"High  "," Low ")</f>
        <v xml:space="preserve"> Low 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696"/>
        <v xml:space="preserve">not good </v>
      </c>
      <c r="P14907" t="str">
        <f t="shared" si="697"/>
        <v>High impact</v>
      </c>
      <c r="Q14907" t="str">
        <f t="shared" si="698"/>
        <v>Not good</v>
      </c>
    </row>
    <row r="14908" spans="1:17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>IF(H14908&gt;10000,"High",IF(H14908&gt;=5000,"Medium","Low"))</f>
        <v>Low</v>
      </c>
      <c r="J14908" s="2" t="str">
        <f>IF(H14908&gt;10000,"High  "," Low ")</f>
        <v xml:space="preserve"> Low 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696"/>
        <v xml:space="preserve">not good </v>
      </c>
      <c r="P14908" t="str">
        <f t="shared" si="697"/>
        <v>High impact</v>
      </c>
      <c r="Q14908" t="str">
        <f t="shared" si="698"/>
        <v>Not good</v>
      </c>
    </row>
    <row r="14909" spans="1:17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>IF(H14909&gt;10000,"High",IF(H14909&gt;=5000,"Medium","Low"))</f>
        <v>Low</v>
      </c>
      <c r="J14909" s="2" t="str">
        <f>IF(H14909&gt;10000,"High  "," Low ")</f>
        <v xml:space="preserve"> Low 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696"/>
        <v xml:space="preserve">not good </v>
      </c>
      <c r="P14909" t="str">
        <f t="shared" si="697"/>
        <v>normal</v>
      </c>
      <c r="Q14909" t="str">
        <f t="shared" si="698"/>
        <v>Not good</v>
      </c>
    </row>
    <row r="14910" spans="1:17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>IF(H14910&gt;10000,"High",IF(H14910&gt;=5000,"Medium","Low"))</f>
        <v>Medium</v>
      </c>
      <c r="J14910" s="2" t="str">
        <f>IF(H14910&gt;10000,"High  "," Low ")</f>
        <v xml:space="preserve"> Low 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696"/>
        <v xml:space="preserve">not good </v>
      </c>
      <c r="P14910" t="str">
        <f t="shared" si="697"/>
        <v>High impact</v>
      </c>
      <c r="Q14910" t="str">
        <f t="shared" si="698"/>
        <v>Not good</v>
      </c>
    </row>
    <row r="14911" spans="1:17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>IF(H14911&gt;10000,"High",IF(H14911&gt;=5000,"Medium","Low"))</f>
        <v>Medium</v>
      </c>
      <c r="J14911" s="2" t="str">
        <f>IF(H14911&gt;10000,"High  "," Low ")</f>
        <v xml:space="preserve"> Low 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696"/>
        <v xml:space="preserve">not good </v>
      </c>
      <c r="P14911" t="str">
        <f t="shared" si="697"/>
        <v>High impact</v>
      </c>
      <c r="Q14911" t="str">
        <f t="shared" si="698"/>
        <v>Not good</v>
      </c>
    </row>
    <row r="14912" spans="1:17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>IF(H14912&gt;10000,"High",IF(H14912&gt;=5000,"Medium","Low"))</f>
        <v>Low</v>
      </c>
      <c r="J14912" s="2" t="str">
        <f>IF(H14912&gt;10000,"High  "," Low ")</f>
        <v xml:space="preserve"> Low 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696"/>
        <v xml:space="preserve">not good </v>
      </c>
      <c r="P14912" t="str">
        <f t="shared" si="697"/>
        <v>normal</v>
      </c>
      <c r="Q14912" t="str">
        <f t="shared" si="698"/>
        <v>Not good</v>
      </c>
    </row>
    <row r="14913" spans="1:17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>IF(H14913&gt;10000,"High",IF(H14913&gt;=5000,"Medium","Low"))</f>
        <v>Low</v>
      </c>
      <c r="J14913" s="2" t="str">
        <f>IF(H14913&gt;10000,"High  "," Low ")</f>
        <v xml:space="preserve"> Low 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696"/>
        <v xml:space="preserve">not good </v>
      </c>
      <c r="P14913" t="str">
        <f t="shared" si="697"/>
        <v>High impact</v>
      </c>
      <c r="Q14913" t="str">
        <f t="shared" si="698"/>
        <v>Not good</v>
      </c>
    </row>
    <row r="14914" spans="1:17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>IF(H14914&gt;10000,"High",IF(H14914&gt;=5000,"Medium","Low"))</f>
        <v>Low</v>
      </c>
      <c r="J14914" s="2" t="str">
        <f>IF(H14914&gt;10000,"High  "," Low ")</f>
        <v xml:space="preserve"> Low 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696"/>
        <v xml:space="preserve">not good </v>
      </c>
      <c r="P14914" t="str">
        <f t="shared" si="697"/>
        <v>normal</v>
      </c>
      <c r="Q14914" t="str">
        <f t="shared" si="698"/>
        <v>Not good</v>
      </c>
    </row>
    <row r="14915" spans="1:17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>IF(H14915&gt;10000,"High",IF(H14915&gt;=5000,"Medium","Low"))</f>
        <v>Low</v>
      </c>
      <c r="J14915" s="2" t="str">
        <f>IF(H14915&gt;10000,"High  "," Low ")</f>
        <v xml:space="preserve"> Low 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699">IF(AND(H14915&gt;5000,N14915&gt;500),"good","not good ")</f>
        <v xml:space="preserve">not good </v>
      </c>
      <c r="P14915" t="str">
        <f t="shared" ref="P14915:P14978" si="700">IF(OR(H14915&gt;5000,K14915&gt;0.2),"High impact","normal")</f>
        <v>normal</v>
      </c>
      <c r="Q14915" t="str">
        <f t="shared" ref="Q14915:Q14978" si="701">IF(NOT(AND(H14915&gt;5000,N14915&gt;500)),"Not good","good ")</f>
        <v>Not good</v>
      </c>
    </row>
    <row r="14916" spans="1:17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>IF(H14916&gt;10000,"High",IF(H14916&gt;=5000,"Medium","Low"))</f>
        <v>Medium</v>
      </c>
      <c r="J14916" s="2" t="str">
        <f>IF(H14916&gt;10000,"High  "," Low ")</f>
        <v xml:space="preserve"> Low 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699"/>
        <v xml:space="preserve">not good </v>
      </c>
      <c r="P14916" t="str">
        <f t="shared" si="700"/>
        <v>High impact</v>
      </c>
      <c r="Q14916" t="str">
        <f t="shared" si="701"/>
        <v>Not good</v>
      </c>
    </row>
    <row r="14917" spans="1:17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>IF(H14917&gt;10000,"High",IF(H14917&gt;=5000,"Medium","Low"))</f>
        <v>Low</v>
      </c>
      <c r="J14917" s="2" t="str">
        <f>IF(H14917&gt;10000,"High  "," Low ")</f>
        <v xml:space="preserve"> Low 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699"/>
        <v xml:space="preserve">not good </v>
      </c>
      <c r="P14917" t="str">
        <f t="shared" si="700"/>
        <v>High impact</v>
      </c>
      <c r="Q14917" t="str">
        <f t="shared" si="701"/>
        <v>Not good</v>
      </c>
    </row>
    <row r="14918" spans="1:17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>IF(H14918&gt;10000,"High",IF(H14918&gt;=5000,"Medium","Low"))</f>
        <v>Low</v>
      </c>
      <c r="J14918" s="2" t="str">
        <f>IF(H14918&gt;10000,"High  "," Low ")</f>
        <v xml:space="preserve"> Low 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699"/>
        <v xml:space="preserve">not good </v>
      </c>
      <c r="P14918" t="str">
        <f t="shared" si="700"/>
        <v>High impact</v>
      </c>
      <c r="Q14918" t="str">
        <f t="shared" si="701"/>
        <v>Not good</v>
      </c>
    </row>
    <row r="14919" spans="1:17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>IF(H14919&gt;10000,"High",IF(H14919&gt;=5000,"Medium","Low"))</f>
        <v>Low</v>
      </c>
      <c r="J14919" s="2" t="str">
        <f>IF(H14919&gt;10000,"High  "," Low ")</f>
        <v xml:space="preserve"> Low 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699"/>
        <v xml:space="preserve">not good </v>
      </c>
      <c r="P14919" t="str">
        <f t="shared" si="700"/>
        <v>normal</v>
      </c>
      <c r="Q14919" t="str">
        <f t="shared" si="701"/>
        <v>Not good</v>
      </c>
    </row>
    <row r="14920" spans="1:17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>IF(H14920&gt;10000,"High",IF(H14920&gt;=5000,"Medium","Low"))</f>
        <v>Low</v>
      </c>
      <c r="J14920" s="2" t="str">
        <f>IF(H14920&gt;10000,"High  "," Low ")</f>
        <v xml:space="preserve"> Low 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699"/>
        <v xml:space="preserve">not good </v>
      </c>
      <c r="P14920" t="str">
        <f t="shared" si="700"/>
        <v>High impact</v>
      </c>
      <c r="Q14920" t="str">
        <f t="shared" si="701"/>
        <v>Not good</v>
      </c>
    </row>
    <row r="14921" spans="1:17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>IF(H14921&gt;10000,"High",IF(H14921&gt;=5000,"Medium","Low"))</f>
        <v>Low</v>
      </c>
      <c r="J14921" s="2" t="str">
        <f>IF(H14921&gt;10000,"High  "," Low ")</f>
        <v xml:space="preserve"> Low 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699"/>
        <v xml:space="preserve">not good </v>
      </c>
      <c r="P14921" t="str">
        <f t="shared" si="700"/>
        <v>High impact</v>
      </c>
      <c r="Q14921" t="str">
        <f t="shared" si="701"/>
        <v>Not good</v>
      </c>
    </row>
    <row r="14922" spans="1:17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>IF(H14922&gt;10000,"High",IF(H14922&gt;=5000,"Medium","Low"))</f>
        <v>Low</v>
      </c>
      <c r="J14922" s="2" t="str">
        <f>IF(H14922&gt;10000,"High  "," Low ")</f>
        <v xml:space="preserve"> Low 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699"/>
        <v xml:space="preserve">not good </v>
      </c>
      <c r="P14922" t="str">
        <f t="shared" si="700"/>
        <v>normal</v>
      </c>
      <c r="Q14922" t="str">
        <f t="shared" si="701"/>
        <v>Not good</v>
      </c>
    </row>
    <row r="14923" spans="1:17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>IF(H14923&gt;10000,"High",IF(H14923&gt;=5000,"Medium","Low"))</f>
        <v>Low</v>
      </c>
      <c r="J14923" s="2" t="str">
        <f>IF(H14923&gt;10000,"High  "," Low ")</f>
        <v xml:space="preserve"> Low 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699"/>
        <v xml:space="preserve">not good </v>
      </c>
      <c r="P14923" t="str">
        <f t="shared" si="700"/>
        <v>High impact</v>
      </c>
      <c r="Q14923" t="str">
        <f t="shared" si="701"/>
        <v>Not good</v>
      </c>
    </row>
    <row r="14924" spans="1:17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>IF(H14924&gt;10000,"High",IF(H14924&gt;=5000,"Medium","Low"))</f>
        <v>Medium</v>
      </c>
      <c r="J14924" s="2" t="str">
        <f>IF(H14924&gt;10000,"High  "," Low ")</f>
        <v xml:space="preserve"> Low 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699"/>
        <v xml:space="preserve">not good </v>
      </c>
      <c r="P14924" t="str">
        <f t="shared" si="700"/>
        <v>High impact</v>
      </c>
      <c r="Q14924" t="str">
        <f t="shared" si="701"/>
        <v>Not good</v>
      </c>
    </row>
    <row r="14925" spans="1:17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>IF(H14925&gt;10000,"High",IF(H14925&gt;=5000,"Medium","Low"))</f>
        <v>High</v>
      </c>
      <c r="J14925" s="2" t="str">
        <f>IF(H14925&gt;10000,"High  "," Low ")</f>
        <v xml:space="preserve">High  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699"/>
        <v xml:space="preserve">not good </v>
      </c>
      <c r="P14925" t="str">
        <f t="shared" si="700"/>
        <v>High impact</v>
      </c>
      <c r="Q14925" t="str">
        <f t="shared" si="701"/>
        <v>Not good</v>
      </c>
    </row>
    <row r="14926" spans="1:17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>IF(H14926&gt;10000,"High",IF(H14926&gt;=5000,"Medium","Low"))</f>
        <v>Low</v>
      </c>
      <c r="J14926" s="2" t="str">
        <f>IF(H14926&gt;10000,"High  "," Low ")</f>
        <v xml:space="preserve"> Low 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699"/>
        <v xml:space="preserve">not good </v>
      </c>
      <c r="P14926" t="str">
        <f t="shared" si="700"/>
        <v>High impact</v>
      </c>
      <c r="Q14926" t="str">
        <f t="shared" si="701"/>
        <v>Not good</v>
      </c>
    </row>
    <row r="14927" spans="1:17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>IF(H14927&gt;10000,"High",IF(H14927&gt;=5000,"Medium","Low"))</f>
        <v>Low</v>
      </c>
      <c r="J14927" s="2" t="str">
        <f>IF(H14927&gt;10000,"High  "," Low ")</f>
        <v xml:space="preserve"> Low 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699"/>
        <v xml:space="preserve">not good </v>
      </c>
      <c r="P14927" t="str">
        <f t="shared" si="700"/>
        <v>High impact</v>
      </c>
      <c r="Q14927" t="str">
        <f t="shared" si="701"/>
        <v>Not good</v>
      </c>
    </row>
    <row r="14928" spans="1:17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>IF(H14928&gt;10000,"High",IF(H14928&gt;=5000,"Medium","Low"))</f>
        <v>Low</v>
      </c>
      <c r="J14928" s="2" t="str">
        <f>IF(H14928&gt;10000,"High  "," Low ")</f>
        <v xml:space="preserve"> Low 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699"/>
        <v xml:space="preserve">not good </v>
      </c>
      <c r="P14928" t="str">
        <f t="shared" si="700"/>
        <v>High impact</v>
      </c>
      <c r="Q14928" t="str">
        <f t="shared" si="701"/>
        <v>Not good</v>
      </c>
    </row>
    <row r="14929" spans="1:17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>IF(H14929&gt;10000,"High",IF(H14929&gt;=5000,"Medium","Low"))</f>
        <v>Low</v>
      </c>
      <c r="J14929" s="2" t="str">
        <f>IF(H14929&gt;10000,"High  "," Low ")</f>
        <v xml:space="preserve"> Low 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699"/>
        <v xml:space="preserve">not good </v>
      </c>
      <c r="P14929" t="str">
        <f t="shared" si="700"/>
        <v>High impact</v>
      </c>
      <c r="Q14929" t="str">
        <f t="shared" si="701"/>
        <v>Not good</v>
      </c>
    </row>
    <row r="14930" spans="1:17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>IF(H14930&gt;10000,"High",IF(H14930&gt;=5000,"Medium","Low"))</f>
        <v>Low</v>
      </c>
      <c r="J14930" s="2" t="str">
        <f>IF(H14930&gt;10000,"High  "," Low ")</f>
        <v xml:space="preserve"> Low 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699"/>
        <v xml:space="preserve">not good </v>
      </c>
      <c r="P14930" t="str">
        <f t="shared" si="700"/>
        <v>normal</v>
      </c>
      <c r="Q14930" t="str">
        <f t="shared" si="701"/>
        <v>Not good</v>
      </c>
    </row>
    <row r="14931" spans="1:17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>IF(H14931&gt;10000,"High",IF(H14931&gt;=5000,"Medium","Low"))</f>
        <v>Low</v>
      </c>
      <c r="J14931" s="2" t="str">
        <f>IF(H14931&gt;10000,"High  "," Low ")</f>
        <v xml:space="preserve"> Low 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699"/>
        <v xml:space="preserve">not good </v>
      </c>
      <c r="P14931" t="str">
        <f t="shared" si="700"/>
        <v>High impact</v>
      </c>
      <c r="Q14931" t="str">
        <f t="shared" si="701"/>
        <v>Not good</v>
      </c>
    </row>
    <row r="14932" spans="1:17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>IF(H14932&gt;10000,"High",IF(H14932&gt;=5000,"Medium","Low"))</f>
        <v>Low</v>
      </c>
      <c r="J14932" s="2" t="str">
        <f>IF(H14932&gt;10000,"High  "," Low ")</f>
        <v xml:space="preserve"> Low 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699"/>
        <v xml:space="preserve">not good </v>
      </c>
      <c r="P14932" t="str">
        <f t="shared" si="700"/>
        <v>normal</v>
      </c>
      <c r="Q14932" t="str">
        <f t="shared" si="701"/>
        <v>Not good</v>
      </c>
    </row>
    <row r="14933" spans="1:17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>IF(H14933&gt;10000,"High",IF(H14933&gt;=5000,"Medium","Low"))</f>
        <v>Low</v>
      </c>
      <c r="J14933" s="2" t="str">
        <f>IF(H14933&gt;10000,"High  "," Low ")</f>
        <v xml:space="preserve"> Low 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699"/>
        <v xml:space="preserve">not good </v>
      </c>
      <c r="P14933" t="str">
        <f t="shared" si="700"/>
        <v>High impact</v>
      </c>
      <c r="Q14933" t="str">
        <f t="shared" si="701"/>
        <v>Not good</v>
      </c>
    </row>
    <row r="14934" spans="1:17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>IF(H14934&gt;10000,"High",IF(H14934&gt;=5000,"Medium","Low"))</f>
        <v>Low</v>
      </c>
      <c r="J14934" s="2" t="str">
        <f>IF(H14934&gt;10000,"High  "," Low ")</f>
        <v xml:space="preserve"> Low 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699"/>
        <v xml:space="preserve">not good </v>
      </c>
      <c r="P14934" t="str">
        <f t="shared" si="700"/>
        <v>normal</v>
      </c>
      <c r="Q14934" t="str">
        <f t="shared" si="701"/>
        <v>Not good</v>
      </c>
    </row>
    <row r="14935" spans="1:17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>IF(H14935&gt;10000,"High",IF(H14935&gt;=5000,"Medium","Low"))</f>
        <v>Low</v>
      </c>
      <c r="J14935" s="2" t="str">
        <f>IF(H14935&gt;10000,"High  "," Low ")</f>
        <v xml:space="preserve"> Low 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699"/>
        <v xml:space="preserve">not good </v>
      </c>
      <c r="P14935" t="str">
        <f t="shared" si="700"/>
        <v>normal</v>
      </c>
      <c r="Q14935" t="str">
        <f t="shared" si="701"/>
        <v>Not good</v>
      </c>
    </row>
    <row r="14936" spans="1:17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>IF(H14936&gt;10000,"High",IF(H14936&gt;=5000,"Medium","Low"))</f>
        <v>Medium</v>
      </c>
      <c r="J14936" s="2" t="str">
        <f>IF(H14936&gt;10000,"High  "," Low ")</f>
        <v xml:space="preserve"> Low 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699"/>
        <v xml:space="preserve">not good </v>
      </c>
      <c r="P14936" t="str">
        <f t="shared" si="700"/>
        <v>High impact</v>
      </c>
      <c r="Q14936" t="str">
        <f t="shared" si="701"/>
        <v>Not good</v>
      </c>
    </row>
    <row r="14937" spans="1:17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>IF(H14937&gt;10000,"High",IF(H14937&gt;=5000,"Medium","Low"))</f>
        <v>Medium</v>
      </c>
      <c r="J14937" s="2" t="str">
        <f>IF(H14937&gt;10000,"High  "," Low ")</f>
        <v xml:space="preserve"> Low 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699"/>
        <v xml:space="preserve">not good </v>
      </c>
      <c r="P14937" t="str">
        <f t="shared" si="700"/>
        <v>High impact</v>
      </c>
      <c r="Q14937" t="str">
        <f t="shared" si="701"/>
        <v>Not good</v>
      </c>
    </row>
    <row r="14938" spans="1:17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>IF(H14938&gt;10000,"High",IF(H14938&gt;=5000,"Medium","Low"))</f>
        <v>Low</v>
      </c>
      <c r="J14938" s="2" t="str">
        <f>IF(H14938&gt;10000,"High  "," Low ")</f>
        <v xml:space="preserve"> Low 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699"/>
        <v xml:space="preserve">not good </v>
      </c>
      <c r="P14938" t="str">
        <f t="shared" si="700"/>
        <v>normal</v>
      </c>
      <c r="Q14938" t="str">
        <f t="shared" si="701"/>
        <v>Not good</v>
      </c>
    </row>
    <row r="14939" spans="1:17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>IF(H14939&gt;10000,"High",IF(H14939&gt;=5000,"Medium","Low"))</f>
        <v>High</v>
      </c>
      <c r="J14939" s="2" t="str">
        <f>IF(H14939&gt;10000,"High  "," Low ")</f>
        <v xml:space="preserve">High  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699"/>
        <v xml:space="preserve">not good </v>
      </c>
      <c r="P14939" t="str">
        <f t="shared" si="700"/>
        <v>High impact</v>
      </c>
      <c r="Q14939" t="str">
        <f t="shared" si="701"/>
        <v>Not good</v>
      </c>
    </row>
    <row r="14940" spans="1:17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>IF(H14940&gt;10000,"High",IF(H14940&gt;=5000,"Medium","Low"))</f>
        <v>Medium</v>
      </c>
      <c r="J14940" s="2" t="str">
        <f>IF(H14940&gt;10000,"High  "," Low ")</f>
        <v xml:space="preserve"> Low 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699"/>
        <v xml:space="preserve">not good </v>
      </c>
      <c r="P14940" t="str">
        <f t="shared" si="700"/>
        <v>High impact</v>
      </c>
      <c r="Q14940" t="str">
        <f t="shared" si="701"/>
        <v>Not good</v>
      </c>
    </row>
    <row r="14941" spans="1:17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>IF(H14941&gt;10000,"High",IF(H14941&gt;=5000,"Medium","Low"))</f>
        <v>Low</v>
      </c>
      <c r="J14941" s="2" t="str">
        <f>IF(H14941&gt;10000,"High  "," Low ")</f>
        <v xml:space="preserve"> Low 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699"/>
        <v xml:space="preserve">not good </v>
      </c>
      <c r="P14941" t="str">
        <f t="shared" si="700"/>
        <v>normal</v>
      </c>
      <c r="Q14941" t="str">
        <f t="shared" si="701"/>
        <v>Not good</v>
      </c>
    </row>
    <row r="14942" spans="1:17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>IF(H14942&gt;10000,"High",IF(H14942&gt;=5000,"Medium","Low"))</f>
        <v>Low</v>
      </c>
      <c r="J14942" s="2" t="str">
        <f>IF(H14942&gt;10000,"High  "," Low ")</f>
        <v xml:space="preserve"> Low 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699"/>
        <v xml:space="preserve">not good </v>
      </c>
      <c r="P14942" t="str">
        <f t="shared" si="700"/>
        <v>normal</v>
      </c>
      <c r="Q14942" t="str">
        <f t="shared" si="701"/>
        <v>Not good</v>
      </c>
    </row>
    <row r="14943" spans="1:17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>IF(H14943&gt;10000,"High",IF(H14943&gt;=5000,"Medium","Low"))</f>
        <v>Low</v>
      </c>
      <c r="J14943" s="2" t="str">
        <f>IF(H14943&gt;10000,"High  "," Low ")</f>
        <v xml:space="preserve"> Low 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699"/>
        <v xml:space="preserve">not good </v>
      </c>
      <c r="P14943" t="str">
        <f t="shared" si="700"/>
        <v>normal</v>
      </c>
      <c r="Q14943" t="str">
        <f t="shared" si="701"/>
        <v>Not good</v>
      </c>
    </row>
    <row r="14944" spans="1:17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>IF(H14944&gt;10000,"High",IF(H14944&gt;=5000,"Medium","Low"))</f>
        <v>Low</v>
      </c>
      <c r="J14944" s="2" t="str">
        <f>IF(H14944&gt;10000,"High  "," Low ")</f>
        <v xml:space="preserve"> Low 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699"/>
        <v xml:space="preserve">not good </v>
      </c>
      <c r="P14944" t="str">
        <f t="shared" si="700"/>
        <v>High impact</v>
      </c>
      <c r="Q14944" t="str">
        <f t="shared" si="701"/>
        <v>Not good</v>
      </c>
    </row>
    <row r="14945" spans="1:17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>IF(H14945&gt;10000,"High",IF(H14945&gt;=5000,"Medium","Low"))</f>
        <v>Low</v>
      </c>
      <c r="J14945" s="2" t="str">
        <f>IF(H14945&gt;10000,"High  "," Low ")</f>
        <v xml:space="preserve"> Low 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699"/>
        <v xml:space="preserve">not good </v>
      </c>
      <c r="P14945" t="str">
        <f t="shared" si="700"/>
        <v>High impact</v>
      </c>
      <c r="Q14945" t="str">
        <f t="shared" si="701"/>
        <v>Not good</v>
      </c>
    </row>
    <row r="14946" spans="1:17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>IF(H14946&gt;10000,"High",IF(H14946&gt;=5000,"Medium","Low"))</f>
        <v>Medium</v>
      </c>
      <c r="J14946" s="2" t="str">
        <f>IF(H14946&gt;10000,"High  "," Low ")</f>
        <v xml:space="preserve"> Low 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699"/>
        <v xml:space="preserve">not good </v>
      </c>
      <c r="P14946" t="str">
        <f t="shared" si="700"/>
        <v>High impact</v>
      </c>
      <c r="Q14946" t="str">
        <f t="shared" si="701"/>
        <v>Not good</v>
      </c>
    </row>
    <row r="14947" spans="1:17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>IF(H14947&gt;10000,"High",IF(H14947&gt;=5000,"Medium","Low"))</f>
        <v>Low</v>
      </c>
      <c r="J14947" s="2" t="str">
        <f>IF(H14947&gt;10000,"High  "," Low ")</f>
        <v xml:space="preserve"> Low 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699"/>
        <v xml:space="preserve">not good </v>
      </c>
      <c r="P14947" t="str">
        <f t="shared" si="700"/>
        <v>High impact</v>
      </c>
      <c r="Q14947" t="str">
        <f t="shared" si="701"/>
        <v>Not good</v>
      </c>
    </row>
    <row r="14948" spans="1:17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>IF(H14948&gt;10000,"High",IF(H14948&gt;=5000,"Medium","Low"))</f>
        <v>Low</v>
      </c>
      <c r="J14948" s="2" t="str">
        <f>IF(H14948&gt;10000,"High  "," Low ")</f>
        <v xml:space="preserve"> Low 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699"/>
        <v xml:space="preserve">not good </v>
      </c>
      <c r="P14948" t="str">
        <f t="shared" si="700"/>
        <v>normal</v>
      </c>
      <c r="Q14948" t="str">
        <f t="shared" si="701"/>
        <v>Not good</v>
      </c>
    </row>
    <row r="14949" spans="1:17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>IF(H14949&gt;10000,"High",IF(H14949&gt;=5000,"Medium","Low"))</f>
        <v>Low</v>
      </c>
      <c r="J14949" s="2" t="str">
        <f>IF(H14949&gt;10000,"High  "," Low ")</f>
        <v xml:space="preserve"> Low 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699"/>
        <v xml:space="preserve">not good </v>
      </c>
      <c r="P14949" t="str">
        <f t="shared" si="700"/>
        <v>normal</v>
      </c>
      <c r="Q14949" t="str">
        <f t="shared" si="701"/>
        <v>Not good</v>
      </c>
    </row>
    <row r="14950" spans="1:17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>IF(H14950&gt;10000,"High",IF(H14950&gt;=5000,"Medium","Low"))</f>
        <v>Low</v>
      </c>
      <c r="J14950" s="2" t="str">
        <f>IF(H14950&gt;10000,"High  "," Low ")</f>
        <v xml:space="preserve"> Low 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699"/>
        <v xml:space="preserve">not good </v>
      </c>
      <c r="P14950" t="str">
        <f t="shared" si="700"/>
        <v>High impact</v>
      </c>
      <c r="Q14950" t="str">
        <f t="shared" si="701"/>
        <v>Not good</v>
      </c>
    </row>
    <row r="14951" spans="1:17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>IF(H14951&gt;10000,"High",IF(H14951&gt;=5000,"Medium","Low"))</f>
        <v>Low</v>
      </c>
      <c r="J14951" s="2" t="str">
        <f>IF(H14951&gt;10000,"High  "," Low ")</f>
        <v xml:space="preserve"> Low 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699"/>
        <v xml:space="preserve">not good </v>
      </c>
      <c r="P14951" t="str">
        <f t="shared" si="700"/>
        <v>normal</v>
      </c>
      <c r="Q14951" t="str">
        <f t="shared" si="701"/>
        <v>Not good</v>
      </c>
    </row>
    <row r="14952" spans="1:17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>IF(H14952&gt;10000,"High",IF(H14952&gt;=5000,"Medium","Low"))</f>
        <v>Low</v>
      </c>
      <c r="J14952" s="2" t="str">
        <f>IF(H14952&gt;10000,"High  "," Low ")</f>
        <v xml:space="preserve"> Low 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699"/>
        <v xml:space="preserve">not good </v>
      </c>
      <c r="P14952" t="str">
        <f t="shared" si="700"/>
        <v>High impact</v>
      </c>
      <c r="Q14952" t="str">
        <f t="shared" si="701"/>
        <v>Not good</v>
      </c>
    </row>
    <row r="14953" spans="1:17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>IF(H14953&gt;10000,"High",IF(H14953&gt;=5000,"Medium","Low"))</f>
        <v>Low</v>
      </c>
      <c r="J14953" s="2" t="str">
        <f>IF(H14953&gt;10000,"High  "," Low ")</f>
        <v xml:space="preserve"> Low 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699"/>
        <v xml:space="preserve">not good </v>
      </c>
      <c r="P14953" t="str">
        <f t="shared" si="700"/>
        <v>High impact</v>
      </c>
      <c r="Q14953" t="str">
        <f t="shared" si="701"/>
        <v>Not good</v>
      </c>
    </row>
    <row r="14954" spans="1:17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>IF(H14954&gt;10000,"High",IF(H14954&gt;=5000,"Medium","Low"))</f>
        <v>Low</v>
      </c>
      <c r="J14954" s="2" t="str">
        <f>IF(H14954&gt;10000,"High  "," Low ")</f>
        <v xml:space="preserve"> Low 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699"/>
        <v xml:space="preserve">not good </v>
      </c>
      <c r="P14954" t="str">
        <f t="shared" si="700"/>
        <v>High impact</v>
      </c>
      <c r="Q14954" t="str">
        <f t="shared" si="701"/>
        <v>Not good</v>
      </c>
    </row>
    <row r="14955" spans="1:17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>IF(H14955&gt;10000,"High",IF(H14955&gt;=5000,"Medium","Low"))</f>
        <v>Low</v>
      </c>
      <c r="J14955" s="2" t="str">
        <f>IF(H14955&gt;10000,"High  "," Low ")</f>
        <v xml:space="preserve"> Low 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699"/>
        <v xml:space="preserve">not good </v>
      </c>
      <c r="P14955" t="str">
        <f t="shared" si="700"/>
        <v>High impact</v>
      </c>
      <c r="Q14955" t="str">
        <f t="shared" si="701"/>
        <v>Not good</v>
      </c>
    </row>
    <row r="14956" spans="1:17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>IF(H14956&gt;10000,"High",IF(H14956&gt;=5000,"Medium","Low"))</f>
        <v>Low</v>
      </c>
      <c r="J14956" s="2" t="str">
        <f>IF(H14956&gt;10000,"High  "," Low ")</f>
        <v xml:space="preserve"> Low 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699"/>
        <v xml:space="preserve">not good </v>
      </c>
      <c r="P14956" t="str">
        <f t="shared" si="700"/>
        <v>High impact</v>
      </c>
      <c r="Q14956" t="str">
        <f t="shared" si="701"/>
        <v>Not good</v>
      </c>
    </row>
    <row r="14957" spans="1:17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>IF(H14957&gt;10000,"High",IF(H14957&gt;=5000,"Medium","Low"))</f>
        <v>Low</v>
      </c>
      <c r="J14957" s="2" t="str">
        <f>IF(H14957&gt;10000,"High  "," Low ")</f>
        <v xml:space="preserve"> Low 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699"/>
        <v xml:space="preserve">not good </v>
      </c>
      <c r="P14957" t="str">
        <f t="shared" si="700"/>
        <v>High impact</v>
      </c>
      <c r="Q14957" t="str">
        <f t="shared" si="701"/>
        <v>Not good</v>
      </c>
    </row>
    <row r="14958" spans="1:17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>IF(H14958&gt;10000,"High",IF(H14958&gt;=5000,"Medium","Low"))</f>
        <v>Low</v>
      </c>
      <c r="J14958" s="2" t="str">
        <f>IF(H14958&gt;10000,"High  "," Low ")</f>
        <v xml:space="preserve"> Low 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699"/>
        <v xml:space="preserve">not good </v>
      </c>
      <c r="P14958" t="str">
        <f t="shared" si="700"/>
        <v>High impact</v>
      </c>
      <c r="Q14958" t="str">
        <f t="shared" si="701"/>
        <v>Not good</v>
      </c>
    </row>
    <row r="14959" spans="1:17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>IF(H14959&gt;10000,"High",IF(H14959&gt;=5000,"Medium","Low"))</f>
        <v>Low</v>
      </c>
      <c r="J14959" s="2" t="str">
        <f>IF(H14959&gt;10000,"High  "," Low ")</f>
        <v xml:space="preserve"> Low 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699"/>
        <v xml:space="preserve">not good </v>
      </c>
      <c r="P14959" t="str">
        <f t="shared" si="700"/>
        <v>High impact</v>
      </c>
      <c r="Q14959" t="str">
        <f t="shared" si="701"/>
        <v>Not good</v>
      </c>
    </row>
    <row r="14960" spans="1:17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>IF(H14960&gt;10000,"High",IF(H14960&gt;=5000,"Medium","Low"))</f>
        <v>Low</v>
      </c>
      <c r="J14960" s="2" t="str">
        <f>IF(H14960&gt;10000,"High  "," Low ")</f>
        <v xml:space="preserve"> Low 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699"/>
        <v xml:space="preserve">not good </v>
      </c>
      <c r="P14960" t="str">
        <f t="shared" si="700"/>
        <v>High impact</v>
      </c>
      <c r="Q14960" t="str">
        <f t="shared" si="701"/>
        <v>Not good</v>
      </c>
    </row>
    <row r="14961" spans="1:17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>IF(H14961&gt;10000,"High",IF(H14961&gt;=5000,"Medium","Low"))</f>
        <v>Medium</v>
      </c>
      <c r="J14961" s="2" t="str">
        <f>IF(H14961&gt;10000,"High  "," Low ")</f>
        <v xml:space="preserve"> Low 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699"/>
        <v xml:space="preserve">not good </v>
      </c>
      <c r="P14961" t="str">
        <f t="shared" si="700"/>
        <v>High impact</v>
      </c>
      <c r="Q14961" t="str">
        <f t="shared" si="701"/>
        <v>Not good</v>
      </c>
    </row>
    <row r="14962" spans="1:17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>IF(H14962&gt;10000,"High",IF(H14962&gt;=5000,"Medium","Low"))</f>
        <v>Low</v>
      </c>
      <c r="J14962" s="2" t="str">
        <f>IF(H14962&gt;10000,"High  "," Low ")</f>
        <v xml:space="preserve"> Low 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699"/>
        <v xml:space="preserve">not good </v>
      </c>
      <c r="P14962" t="str">
        <f t="shared" si="700"/>
        <v>normal</v>
      </c>
      <c r="Q14962" t="str">
        <f t="shared" si="701"/>
        <v>Not good</v>
      </c>
    </row>
    <row r="14963" spans="1:17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>IF(H14963&gt;10000,"High",IF(H14963&gt;=5000,"Medium","Low"))</f>
        <v>Low</v>
      </c>
      <c r="J14963" s="2" t="str">
        <f>IF(H14963&gt;10000,"High  "," Low ")</f>
        <v xml:space="preserve"> Low 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699"/>
        <v xml:space="preserve">not good </v>
      </c>
      <c r="P14963" t="str">
        <f t="shared" si="700"/>
        <v>normal</v>
      </c>
      <c r="Q14963" t="str">
        <f t="shared" si="701"/>
        <v>Not good</v>
      </c>
    </row>
    <row r="14964" spans="1:17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>IF(H14964&gt;10000,"High",IF(H14964&gt;=5000,"Medium","Low"))</f>
        <v>Low</v>
      </c>
      <c r="J14964" s="2" t="str">
        <f>IF(H14964&gt;10000,"High  "," Low ")</f>
        <v xml:space="preserve"> Low 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699"/>
        <v xml:space="preserve">not good </v>
      </c>
      <c r="P14964" t="str">
        <f t="shared" si="700"/>
        <v>High impact</v>
      </c>
      <c r="Q14964" t="str">
        <f t="shared" si="701"/>
        <v>Not good</v>
      </c>
    </row>
    <row r="14965" spans="1:17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>IF(H14965&gt;10000,"High",IF(H14965&gt;=5000,"Medium","Low"))</f>
        <v>Low</v>
      </c>
      <c r="J14965" s="2" t="str">
        <f>IF(H14965&gt;10000,"High  "," Low ")</f>
        <v xml:space="preserve"> Low 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699"/>
        <v xml:space="preserve">not good </v>
      </c>
      <c r="P14965" t="str">
        <f t="shared" si="700"/>
        <v>normal</v>
      </c>
      <c r="Q14965" t="str">
        <f t="shared" si="701"/>
        <v>Not good</v>
      </c>
    </row>
    <row r="14966" spans="1:17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>IF(H14966&gt;10000,"High",IF(H14966&gt;=5000,"Medium","Low"))</f>
        <v>Low</v>
      </c>
      <c r="J14966" s="2" t="str">
        <f>IF(H14966&gt;10000,"High  "," Low ")</f>
        <v xml:space="preserve"> Low 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699"/>
        <v xml:space="preserve">not good </v>
      </c>
      <c r="P14966" t="str">
        <f t="shared" si="700"/>
        <v>normal</v>
      </c>
      <c r="Q14966" t="str">
        <f t="shared" si="701"/>
        <v>Not good</v>
      </c>
    </row>
    <row r="14967" spans="1:17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>IF(H14967&gt;10000,"High",IF(H14967&gt;=5000,"Medium","Low"))</f>
        <v>Low</v>
      </c>
      <c r="J14967" s="2" t="str">
        <f>IF(H14967&gt;10000,"High  "," Low ")</f>
        <v xml:space="preserve"> Low 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699"/>
        <v xml:space="preserve">not good </v>
      </c>
      <c r="P14967" t="str">
        <f t="shared" si="700"/>
        <v>High impact</v>
      </c>
      <c r="Q14967" t="str">
        <f t="shared" si="701"/>
        <v>Not good</v>
      </c>
    </row>
    <row r="14968" spans="1:17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>IF(H14968&gt;10000,"High",IF(H14968&gt;=5000,"Medium","Low"))</f>
        <v>Low</v>
      </c>
      <c r="J14968" s="2" t="str">
        <f>IF(H14968&gt;10000,"High  "," Low ")</f>
        <v xml:space="preserve"> Low 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699"/>
        <v xml:space="preserve">not good </v>
      </c>
      <c r="P14968" t="str">
        <f t="shared" si="700"/>
        <v>High impact</v>
      </c>
      <c r="Q14968" t="str">
        <f t="shared" si="701"/>
        <v>Not good</v>
      </c>
    </row>
    <row r="14969" spans="1:17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>IF(H14969&gt;10000,"High",IF(H14969&gt;=5000,"Medium","Low"))</f>
        <v>Medium</v>
      </c>
      <c r="J14969" s="2" t="str">
        <f>IF(H14969&gt;10000,"High  "," Low ")</f>
        <v xml:space="preserve"> Low 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699"/>
        <v xml:space="preserve">not good </v>
      </c>
      <c r="P14969" t="str">
        <f t="shared" si="700"/>
        <v>High impact</v>
      </c>
      <c r="Q14969" t="str">
        <f t="shared" si="701"/>
        <v>Not good</v>
      </c>
    </row>
    <row r="14970" spans="1:17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>IF(H14970&gt;10000,"High",IF(H14970&gt;=5000,"Medium","Low"))</f>
        <v>Low</v>
      </c>
      <c r="J14970" s="2" t="str">
        <f>IF(H14970&gt;10000,"High  "," Low ")</f>
        <v xml:space="preserve"> Low 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699"/>
        <v xml:space="preserve">not good </v>
      </c>
      <c r="P14970" t="str">
        <f t="shared" si="700"/>
        <v>normal</v>
      </c>
      <c r="Q14970" t="str">
        <f t="shared" si="701"/>
        <v>Not good</v>
      </c>
    </row>
    <row r="14971" spans="1:17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>IF(H14971&gt;10000,"High",IF(H14971&gt;=5000,"Medium","Low"))</f>
        <v>Low</v>
      </c>
      <c r="J14971" s="2" t="str">
        <f>IF(H14971&gt;10000,"High  "," Low ")</f>
        <v xml:space="preserve"> Low 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699"/>
        <v xml:space="preserve">not good </v>
      </c>
      <c r="P14971" t="str">
        <f t="shared" si="700"/>
        <v>normal</v>
      </c>
      <c r="Q14971" t="str">
        <f t="shared" si="701"/>
        <v>Not good</v>
      </c>
    </row>
    <row r="14972" spans="1:17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>IF(H14972&gt;10000,"High",IF(H14972&gt;=5000,"Medium","Low"))</f>
        <v>Low</v>
      </c>
      <c r="J14972" s="2" t="str">
        <f>IF(H14972&gt;10000,"High  "," Low ")</f>
        <v xml:space="preserve"> Low 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699"/>
        <v xml:space="preserve">not good </v>
      </c>
      <c r="P14972" t="str">
        <f t="shared" si="700"/>
        <v>normal</v>
      </c>
      <c r="Q14972" t="str">
        <f t="shared" si="701"/>
        <v>Not good</v>
      </c>
    </row>
    <row r="14973" spans="1:17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>IF(H14973&gt;10000,"High",IF(H14973&gt;=5000,"Medium","Low"))</f>
        <v>Low</v>
      </c>
      <c r="J14973" s="2" t="str">
        <f>IF(H14973&gt;10000,"High  "," Low ")</f>
        <v xml:space="preserve"> Low 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699"/>
        <v xml:space="preserve">not good </v>
      </c>
      <c r="P14973" t="str">
        <f t="shared" si="700"/>
        <v>normal</v>
      </c>
      <c r="Q14973" t="str">
        <f t="shared" si="701"/>
        <v>Not good</v>
      </c>
    </row>
    <row r="14974" spans="1:17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>IF(H14974&gt;10000,"High",IF(H14974&gt;=5000,"Medium","Low"))</f>
        <v>Low</v>
      </c>
      <c r="J14974" s="2" t="str">
        <f>IF(H14974&gt;10000,"High  "," Low ")</f>
        <v xml:space="preserve"> Low 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699"/>
        <v xml:space="preserve">not good </v>
      </c>
      <c r="P14974" t="str">
        <f t="shared" si="700"/>
        <v>High impact</v>
      </c>
      <c r="Q14974" t="str">
        <f t="shared" si="701"/>
        <v>Not good</v>
      </c>
    </row>
    <row r="14975" spans="1:17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>IF(H14975&gt;10000,"High",IF(H14975&gt;=5000,"Medium","Low"))</f>
        <v>Medium</v>
      </c>
      <c r="J14975" s="2" t="str">
        <f>IF(H14975&gt;10000,"High  "," Low ")</f>
        <v xml:space="preserve"> Low 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699"/>
        <v xml:space="preserve">not good </v>
      </c>
      <c r="P14975" t="str">
        <f t="shared" si="700"/>
        <v>High impact</v>
      </c>
      <c r="Q14975" t="str">
        <f t="shared" si="701"/>
        <v>Not good</v>
      </c>
    </row>
    <row r="14976" spans="1:17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>IF(H14976&gt;10000,"High",IF(H14976&gt;=5000,"Medium","Low"))</f>
        <v>Low</v>
      </c>
      <c r="J14976" s="2" t="str">
        <f>IF(H14976&gt;10000,"High  "," Low ")</f>
        <v xml:space="preserve"> Low 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699"/>
        <v xml:space="preserve">not good </v>
      </c>
      <c r="P14976" t="str">
        <f t="shared" si="700"/>
        <v>normal</v>
      </c>
      <c r="Q14976" t="str">
        <f t="shared" si="701"/>
        <v>Not good</v>
      </c>
    </row>
    <row r="14977" spans="1:17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>IF(H14977&gt;10000,"High",IF(H14977&gt;=5000,"Medium","Low"))</f>
        <v>Low</v>
      </c>
      <c r="J14977" s="2" t="str">
        <f>IF(H14977&gt;10000,"High  "," Low ")</f>
        <v xml:space="preserve"> Low 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699"/>
        <v xml:space="preserve">not good </v>
      </c>
      <c r="P14977" t="str">
        <f t="shared" si="700"/>
        <v>normal</v>
      </c>
      <c r="Q14977" t="str">
        <f t="shared" si="701"/>
        <v>Not good</v>
      </c>
    </row>
    <row r="14978" spans="1:17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>IF(H14978&gt;10000,"High",IF(H14978&gt;=5000,"Medium","Low"))</f>
        <v>Low</v>
      </c>
      <c r="J14978" s="2" t="str">
        <f>IF(H14978&gt;10000,"High  "," Low ")</f>
        <v xml:space="preserve"> Low 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699"/>
        <v xml:space="preserve">not good </v>
      </c>
      <c r="P14978" t="str">
        <f t="shared" si="700"/>
        <v>High impact</v>
      </c>
      <c r="Q14978" t="str">
        <f t="shared" si="701"/>
        <v>Not good</v>
      </c>
    </row>
    <row r="14979" spans="1:17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>IF(H14979&gt;10000,"High",IF(H14979&gt;=5000,"Medium","Low"))</f>
        <v>Low</v>
      </c>
      <c r="J14979" s="2" t="str">
        <f>IF(H14979&gt;10000,"High  "," Low ")</f>
        <v xml:space="preserve"> Low 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702">IF(AND(H14979&gt;5000,N14979&gt;500),"good","not good ")</f>
        <v xml:space="preserve">not good </v>
      </c>
      <c r="P14979" t="str">
        <f t="shared" ref="P14979:P15042" si="703">IF(OR(H14979&gt;5000,K14979&gt;0.2),"High impact","normal")</f>
        <v>High impact</v>
      </c>
      <c r="Q14979" t="str">
        <f t="shared" ref="Q14979:Q15042" si="704">IF(NOT(AND(H14979&gt;5000,N14979&gt;500)),"Not good","good ")</f>
        <v>Not good</v>
      </c>
    </row>
    <row r="14980" spans="1:17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>IF(H14980&gt;10000,"High",IF(H14980&gt;=5000,"Medium","Low"))</f>
        <v>Low</v>
      </c>
      <c r="J14980" s="2" t="str">
        <f>IF(H14980&gt;10000,"High  "," Low ")</f>
        <v xml:space="preserve"> Low 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702"/>
        <v xml:space="preserve">not good </v>
      </c>
      <c r="P14980" t="str">
        <f t="shared" si="703"/>
        <v>High impact</v>
      </c>
      <c r="Q14980" t="str">
        <f t="shared" si="704"/>
        <v>Not good</v>
      </c>
    </row>
    <row r="14981" spans="1:17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>IF(H14981&gt;10000,"High",IF(H14981&gt;=5000,"Medium","Low"))</f>
        <v>Low</v>
      </c>
      <c r="J14981" s="2" t="str">
        <f>IF(H14981&gt;10000,"High  "," Low ")</f>
        <v xml:space="preserve"> Low 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702"/>
        <v xml:space="preserve">not good </v>
      </c>
      <c r="P14981" t="str">
        <f t="shared" si="703"/>
        <v>normal</v>
      </c>
      <c r="Q14981" t="str">
        <f t="shared" si="704"/>
        <v>Not good</v>
      </c>
    </row>
    <row r="14982" spans="1:17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>IF(H14982&gt;10000,"High",IF(H14982&gt;=5000,"Medium","Low"))</f>
        <v>Low</v>
      </c>
      <c r="J14982" s="2" t="str">
        <f>IF(H14982&gt;10000,"High  "," Low ")</f>
        <v xml:space="preserve"> Low 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702"/>
        <v xml:space="preserve">not good </v>
      </c>
      <c r="P14982" t="str">
        <f t="shared" si="703"/>
        <v>High impact</v>
      </c>
      <c r="Q14982" t="str">
        <f t="shared" si="704"/>
        <v>Not good</v>
      </c>
    </row>
    <row r="14983" spans="1:17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>IF(H14983&gt;10000,"High",IF(H14983&gt;=5000,"Medium","Low"))</f>
        <v>Low</v>
      </c>
      <c r="J14983" s="2" t="str">
        <f>IF(H14983&gt;10000,"High  "," Low ")</f>
        <v xml:space="preserve"> Low 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702"/>
        <v xml:space="preserve">not good </v>
      </c>
      <c r="P14983" t="str">
        <f t="shared" si="703"/>
        <v>normal</v>
      </c>
      <c r="Q14983" t="str">
        <f t="shared" si="704"/>
        <v>Not good</v>
      </c>
    </row>
    <row r="14984" spans="1:17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>IF(H14984&gt;10000,"High",IF(H14984&gt;=5000,"Medium","Low"))</f>
        <v>Medium</v>
      </c>
      <c r="J14984" s="2" t="str">
        <f>IF(H14984&gt;10000,"High  "," Low ")</f>
        <v xml:space="preserve"> Low 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702"/>
        <v>good</v>
      </c>
      <c r="P14984" t="str">
        <f t="shared" si="703"/>
        <v>High impact</v>
      </c>
      <c r="Q14984" t="str">
        <f t="shared" si="704"/>
        <v xml:space="preserve">good </v>
      </c>
    </row>
    <row r="14985" spans="1:17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>IF(H14985&gt;10000,"High",IF(H14985&gt;=5000,"Medium","Low"))</f>
        <v>Low</v>
      </c>
      <c r="J14985" s="2" t="str">
        <f>IF(H14985&gt;10000,"High  "," Low ")</f>
        <v xml:space="preserve"> Low 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702"/>
        <v xml:space="preserve">not good </v>
      </c>
      <c r="P14985" t="str">
        <f t="shared" si="703"/>
        <v>normal</v>
      </c>
      <c r="Q14985" t="str">
        <f t="shared" si="704"/>
        <v>Not good</v>
      </c>
    </row>
    <row r="14986" spans="1:17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>IF(H14986&gt;10000,"High",IF(H14986&gt;=5000,"Medium","Low"))</f>
        <v>Low</v>
      </c>
      <c r="J14986" s="2" t="str">
        <f>IF(H14986&gt;10000,"High  "," Low ")</f>
        <v xml:space="preserve"> Low 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702"/>
        <v xml:space="preserve">not good </v>
      </c>
      <c r="P14986" t="str">
        <f t="shared" si="703"/>
        <v>normal</v>
      </c>
      <c r="Q14986" t="str">
        <f t="shared" si="704"/>
        <v>Not good</v>
      </c>
    </row>
    <row r="14987" spans="1:17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>IF(H14987&gt;10000,"High",IF(H14987&gt;=5000,"Medium","Low"))</f>
        <v>Low</v>
      </c>
      <c r="J14987" s="2" t="str">
        <f>IF(H14987&gt;10000,"High  "," Low ")</f>
        <v xml:space="preserve"> Low 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702"/>
        <v xml:space="preserve">not good </v>
      </c>
      <c r="P14987" t="str">
        <f t="shared" si="703"/>
        <v>High impact</v>
      </c>
      <c r="Q14987" t="str">
        <f t="shared" si="704"/>
        <v>Not good</v>
      </c>
    </row>
    <row r="14988" spans="1:17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>IF(H14988&gt;10000,"High",IF(H14988&gt;=5000,"Medium","Low"))</f>
        <v>Medium</v>
      </c>
      <c r="J14988" s="2" t="str">
        <f>IF(H14988&gt;10000,"High  "," Low ")</f>
        <v xml:space="preserve"> Low 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702"/>
        <v xml:space="preserve">not good </v>
      </c>
      <c r="P14988" t="str">
        <f t="shared" si="703"/>
        <v>High impact</v>
      </c>
      <c r="Q14988" t="str">
        <f t="shared" si="704"/>
        <v>Not good</v>
      </c>
    </row>
    <row r="14989" spans="1:17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>IF(H14989&gt;10000,"High",IF(H14989&gt;=5000,"Medium","Low"))</f>
        <v>Low</v>
      </c>
      <c r="J14989" s="2" t="str">
        <f>IF(H14989&gt;10000,"High  "," Low ")</f>
        <v xml:space="preserve"> Low 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702"/>
        <v xml:space="preserve">not good </v>
      </c>
      <c r="P14989" t="str">
        <f t="shared" si="703"/>
        <v>High impact</v>
      </c>
      <c r="Q14989" t="str">
        <f t="shared" si="704"/>
        <v>Not good</v>
      </c>
    </row>
    <row r="14990" spans="1:17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>IF(H14990&gt;10000,"High",IF(H14990&gt;=5000,"Medium","Low"))</f>
        <v>Low</v>
      </c>
      <c r="J14990" s="2" t="str">
        <f>IF(H14990&gt;10000,"High  "," Low ")</f>
        <v xml:space="preserve"> Low 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702"/>
        <v xml:space="preserve">not good </v>
      </c>
      <c r="P14990" t="str">
        <f t="shared" si="703"/>
        <v>High impact</v>
      </c>
      <c r="Q14990" t="str">
        <f t="shared" si="704"/>
        <v>Not good</v>
      </c>
    </row>
    <row r="14991" spans="1:17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>IF(H14991&gt;10000,"High",IF(H14991&gt;=5000,"Medium","Low"))</f>
        <v>Low</v>
      </c>
      <c r="J14991" s="2" t="str">
        <f>IF(H14991&gt;10000,"High  "," Low ")</f>
        <v xml:space="preserve"> Low 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702"/>
        <v xml:space="preserve">not good </v>
      </c>
      <c r="P14991" t="str">
        <f t="shared" si="703"/>
        <v>High impact</v>
      </c>
      <c r="Q14991" t="str">
        <f t="shared" si="704"/>
        <v>Not good</v>
      </c>
    </row>
    <row r="14992" spans="1:17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>IF(H14992&gt;10000,"High",IF(H14992&gt;=5000,"Medium","Low"))</f>
        <v>Low</v>
      </c>
      <c r="J14992" s="2" t="str">
        <f>IF(H14992&gt;10000,"High  "," Low ")</f>
        <v xml:space="preserve"> Low 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702"/>
        <v xml:space="preserve">not good </v>
      </c>
      <c r="P14992" t="str">
        <f t="shared" si="703"/>
        <v>High impact</v>
      </c>
      <c r="Q14992" t="str">
        <f t="shared" si="704"/>
        <v>Not good</v>
      </c>
    </row>
    <row r="14993" spans="1:17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>IF(H14993&gt;10000,"High",IF(H14993&gt;=5000,"Medium","Low"))</f>
        <v>Medium</v>
      </c>
      <c r="J14993" s="2" t="str">
        <f>IF(H14993&gt;10000,"High  "," Low ")</f>
        <v xml:space="preserve"> Low 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702"/>
        <v xml:space="preserve">not good </v>
      </c>
      <c r="P14993" t="str">
        <f t="shared" si="703"/>
        <v>High impact</v>
      </c>
      <c r="Q14993" t="str">
        <f t="shared" si="704"/>
        <v>Not good</v>
      </c>
    </row>
    <row r="14994" spans="1:17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>IF(H14994&gt;10000,"High",IF(H14994&gt;=5000,"Medium","Low"))</f>
        <v>Medium</v>
      </c>
      <c r="J14994" s="2" t="str">
        <f>IF(H14994&gt;10000,"High  "," Low ")</f>
        <v xml:space="preserve"> Low 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702"/>
        <v xml:space="preserve">not good </v>
      </c>
      <c r="P14994" t="str">
        <f t="shared" si="703"/>
        <v>High impact</v>
      </c>
      <c r="Q14994" t="str">
        <f t="shared" si="704"/>
        <v>Not good</v>
      </c>
    </row>
    <row r="14995" spans="1:17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>IF(H14995&gt;10000,"High",IF(H14995&gt;=5000,"Medium","Low"))</f>
        <v>Medium</v>
      </c>
      <c r="J14995" s="2" t="str">
        <f>IF(H14995&gt;10000,"High  "," Low ")</f>
        <v xml:space="preserve"> Low 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702"/>
        <v xml:space="preserve">not good </v>
      </c>
      <c r="P14995" t="str">
        <f t="shared" si="703"/>
        <v>High impact</v>
      </c>
      <c r="Q14995" t="str">
        <f t="shared" si="704"/>
        <v>Not good</v>
      </c>
    </row>
    <row r="14996" spans="1:17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>IF(H14996&gt;10000,"High",IF(H14996&gt;=5000,"Medium","Low"))</f>
        <v>Low</v>
      </c>
      <c r="J14996" s="2" t="str">
        <f>IF(H14996&gt;10000,"High  "," Low ")</f>
        <v xml:space="preserve"> Low 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702"/>
        <v xml:space="preserve">not good </v>
      </c>
      <c r="P14996" t="str">
        <f t="shared" si="703"/>
        <v>normal</v>
      </c>
      <c r="Q14996" t="str">
        <f t="shared" si="704"/>
        <v>Not good</v>
      </c>
    </row>
    <row r="14997" spans="1:17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>IF(H14997&gt;10000,"High",IF(H14997&gt;=5000,"Medium","Low"))</f>
        <v>Low</v>
      </c>
      <c r="J14997" s="2" t="str">
        <f>IF(H14997&gt;10000,"High  "," Low ")</f>
        <v xml:space="preserve"> Low 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702"/>
        <v xml:space="preserve">not good </v>
      </c>
      <c r="P14997" t="str">
        <f t="shared" si="703"/>
        <v>normal</v>
      </c>
      <c r="Q14997" t="str">
        <f t="shared" si="704"/>
        <v>Not good</v>
      </c>
    </row>
    <row r="14998" spans="1:17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>IF(H14998&gt;10000,"High",IF(H14998&gt;=5000,"Medium","Low"))</f>
        <v>Low</v>
      </c>
      <c r="J14998" s="2" t="str">
        <f>IF(H14998&gt;10000,"High  "," Low ")</f>
        <v xml:space="preserve"> Low 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702"/>
        <v xml:space="preserve">not good </v>
      </c>
      <c r="P14998" t="str">
        <f t="shared" si="703"/>
        <v>High impact</v>
      </c>
      <c r="Q14998" t="str">
        <f t="shared" si="704"/>
        <v>Not good</v>
      </c>
    </row>
    <row r="14999" spans="1:17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>IF(H14999&gt;10000,"High",IF(H14999&gt;=5000,"Medium","Low"))</f>
        <v>Low</v>
      </c>
      <c r="J14999" s="2" t="str">
        <f>IF(H14999&gt;10000,"High  "," Low ")</f>
        <v xml:space="preserve"> Low 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702"/>
        <v xml:space="preserve">not good </v>
      </c>
      <c r="P14999" t="str">
        <f t="shared" si="703"/>
        <v>High impact</v>
      </c>
      <c r="Q14999" t="str">
        <f t="shared" si="704"/>
        <v>Not good</v>
      </c>
    </row>
    <row r="15000" spans="1:17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>IF(H15000&gt;10000,"High",IF(H15000&gt;=5000,"Medium","Low"))</f>
        <v>Low</v>
      </c>
      <c r="J15000" s="2" t="str">
        <f>IF(H15000&gt;10000,"High  "," Low ")</f>
        <v xml:space="preserve"> Low 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702"/>
        <v xml:space="preserve">not good </v>
      </c>
      <c r="P15000" t="str">
        <f t="shared" si="703"/>
        <v>High impact</v>
      </c>
      <c r="Q15000" t="str">
        <f t="shared" si="704"/>
        <v>Not good</v>
      </c>
    </row>
    <row r="15001" spans="1:17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>IF(H15001&gt;10000,"High",IF(H15001&gt;=5000,"Medium","Low"))</f>
        <v>Low</v>
      </c>
      <c r="J15001" s="2" t="str">
        <f>IF(H15001&gt;10000,"High  "," Low ")</f>
        <v xml:space="preserve"> Low 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702"/>
        <v xml:space="preserve">not good </v>
      </c>
      <c r="P15001" t="str">
        <f t="shared" si="703"/>
        <v>High impact</v>
      </c>
      <c r="Q15001" t="str">
        <f t="shared" si="704"/>
        <v>Not good</v>
      </c>
    </row>
    <row r="15002" spans="1:17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>IF(H15002&gt;10000,"High",IF(H15002&gt;=5000,"Medium","Low"))</f>
        <v>Low</v>
      </c>
      <c r="J15002" s="2" t="str">
        <f>IF(H15002&gt;10000,"High  "," Low ")</f>
        <v xml:space="preserve"> Low 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702"/>
        <v xml:space="preserve">not good </v>
      </c>
      <c r="P15002" t="str">
        <f t="shared" si="703"/>
        <v>High impact</v>
      </c>
      <c r="Q15002" t="str">
        <f t="shared" si="704"/>
        <v>Not good</v>
      </c>
    </row>
    <row r="15003" spans="1:17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>IF(H15003&gt;10000,"High",IF(H15003&gt;=5000,"Medium","Low"))</f>
        <v>Low</v>
      </c>
      <c r="J15003" s="2" t="str">
        <f>IF(H15003&gt;10000,"High  "," Low ")</f>
        <v xml:space="preserve"> Low 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702"/>
        <v xml:space="preserve">not good </v>
      </c>
      <c r="P15003" t="str">
        <f t="shared" si="703"/>
        <v>High impact</v>
      </c>
      <c r="Q15003" t="str">
        <f t="shared" si="704"/>
        <v>Not good</v>
      </c>
    </row>
    <row r="15004" spans="1:17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>IF(H15004&gt;10000,"High",IF(H15004&gt;=5000,"Medium","Low"))</f>
        <v>Low</v>
      </c>
      <c r="J15004" s="2" t="str">
        <f>IF(H15004&gt;10000,"High  "," Low ")</f>
        <v xml:space="preserve"> Low 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702"/>
        <v xml:space="preserve">not good </v>
      </c>
      <c r="P15004" t="str">
        <f t="shared" si="703"/>
        <v>High impact</v>
      </c>
      <c r="Q15004" t="str">
        <f t="shared" si="704"/>
        <v>Not good</v>
      </c>
    </row>
    <row r="15005" spans="1:17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>IF(H15005&gt;10000,"High",IF(H15005&gt;=5000,"Medium","Low"))</f>
        <v>Low</v>
      </c>
      <c r="J15005" s="2" t="str">
        <f>IF(H15005&gt;10000,"High  "," Low ")</f>
        <v xml:space="preserve"> Low 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702"/>
        <v xml:space="preserve">not good </v>
      </c>
      <c r="P15005" t="str">
        <f t="shared" si="703"/>
        <v>High impact</v>
      </c>
      <c r="Q15005" t="str">
        <f t="shared" si="704"/>
        <v>Not good</v>
      </c>
    </row>
    <row r="15006" spans="1:17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>IF(H15006&gt;10000,"High",IF(H15006&gt;=5000,"Medium","Low"))</f>
        <v>Low</v>
      </c>
      <c r="J15006" s="2" t="str">
        <f>IF(H15006&gt;10000,"High  "," Low ")</f>
        <v xml:space="preserve"> Low 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702"/>
        <v xml:space="preserve">not good </v>
      </c>
      <c r="P15006" t="str">
        <f t="shared" si="703"/>
        <v>High impact</v>
      </c>
      <c r="Q15006" t="str">
        <f t="shared" si="704"/>
        <v>Not good</v>
      </c>
    </row>
    <row r="15007" spans="1:17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>IF(H15007&gt;10000,"High",IF(H15007&gt;=5000,"Medium","Low"))</f>
        <v>Low</v>
      </c>
      <c r="J15007" s="2" t="str">
        <f>IF(H15007&gt;10000,"High  "," Low ")</f>
        <v xml:space="preserve"> Low 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702"/>
        <v xml:space="preserve">not good </v>
      </c>
      <c r="P15007" t="str">
        <f t="shared" si="703"/>
        <v>normal</v>
      </c>
      <c r="Q15007" t="str">
        <f t="shared" si="704"/>
        <v>Not good</v>
      </c>
    </row>
    <row r="15008" spans="1:17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>IF(H15008&gt;10000,"High",IF(H15008&gt;=5000,"Medium","Low"))</f>
        <v>Low</v>
      </c>
      <c r="J15008" s="2" t="str">
        <f>IF(H15008&gt;10000,"High  "," Low ")</f>
        <v xml:space="preserve"> Low 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702"/>
        <v xml:space="preserve">not good </v>
      </c>
      <c r="P15008" t="str">
        <f t="shared" si="703"/>
        <v>High impact</v>
      </c>
      <c r="Q15008" t="str">
        <f t="shared" si="704"/>
        <v>Not good</v>
      </c>
    </row>
    <row r="15009" spans="1:17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>IF(H15009&gt;10000,"High",IF(H15009&gt;=5000,"Medium","Low"))</f>
        <v>Low</v>
      </c>
      <c r="J15009" s="2" t="str">
        <f>IF(H15009&gt;10000,"High  "," Low ")</f>
        <v xml:space="preserve"> Low 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702"/>
        <v xml:space="preserve">not good </v>
      </c>
      <c r="P15009" t="str">
        <f t="shared" si="703"/>
        <v>High impact</v>
      </c>
      <c r="Q15009" t="str">
        <f t="shared" si="704"/>
        <v>Not good</v>
      </c>
    </row>
    <row r="15010" spans="1:17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>IF(H15010&gt;10000,"High",IF(H15010&gt;=5000,"Medium","Low"))</f>
        <v>Low</v>
      </c>
      <c r="J15010" s="2" t="str">
        <f>IF(H15010&gt;10000,"High  "," Low ")</f>
        <v xml:space="preserve"> Low 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702"/>
        <v xml:space="preserve">not good </v>
      </c>
      <c r="P15010" t="str">
        <f t="shared" si="703"/>
        <v>High impact</v>
      </c>
      <c r="Q15010" t="str">
        <f t="shared" si="704"/>
        <v>Not good</v>
      </c>
    </row>
    <row r="15011" spans="1:17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>IF(H15011&gt;10000,"High",IF(H15011&gt;=5000,"Medium","Low"))</f>
        <v>Low</v>
      </c>
      <c r="J15011" s="2" t="str">
        <f>IF(H15011&gt;10000,"High  "," Low ")</f>
        <v xml:space="preserve"> Low 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702"/>
        <v xml:space="preserve">not good </v>
      </c>
      <c r="P15011" t="str">
        <f t="shared" si="703"/>
        <v>normal</v>
      </c>
      <c r="Q15011" t="str">
        <f t="shared" si="704"/>
        <v>Not good</v>
      </c>
    </row>
    <row r="15012" spans="1:17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>IF(H15012&gt;10000,"High",IF(H15012&gt;=5000,"Medium","Low"))</f>
        <v>Low</v>
      </c>
      <c r="J15012" s="2" t="str">
        <f>IF(H15012&gt;10000,"High  "," Low ")</f>
        <v xml:space="preserve"> Low 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702"/>
        <v xml:space="preserve">not good </v>
      </c>
      <c r="P15012" t="str">
        <f t="shared" si="703"/>
        <v>normal</v>
      </c>
      <c r="Q15012" t="str">
        <f t="shared" si="704"/>
        <v>Not good</v>
      </c>
    </row>
    <row r="15013" spans="1:17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>IF(H15013&gt;10000,"High",IF(H15013&gt;=5000,"Medium","Low"))</f>
        <v>Low</v>
      </c>
      <c r="J15013" s="2" t="str">
        <f>IF(H15013&gt;10000,"High  "," Low ")</f>
        <v xml:space="preserve"> Low 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702"/>
        <v xml:space="preserve">not good </v>
      </c>
      <c r="P15013" t="str">
        <f t="shared" si="703"/>
        <v>High impact</v>
      </c>
      <c r="Q15013" t="str">
        <f t="shared" si="704"/>
        <v>Not good</v>
      </c>
    </row>
    <row r="15014" spans="1:17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>IF(H15014&gt;10000,"High",IF(H15014&gt;=5000,"Medium","Low"))</f>
        <v>High</v>
      </c>
      <c r="J15014" s="2" t="str">
        <f>IF(H15014&gt;10000,"High  "," Low ")</f>
        <v xml:space="preserve">High  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702"/>
        <v xml:space="preserve">not good </v>
      </c>
      <c r="P15014" t="str">
        <f t="shared" si="703"/>
        <v>High impact</v>
      </c>
      <c r="Q15014" t="str">
        <f t="shared" si="704"/>
        <v>Not good</v>
      </c>
    </row>
    <row r="15015" spans="1:17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>IF(H15015&gt;10000,"High",IF(H15015&gt;=5000,"Medium","Low"))</f>
        <v>Low</v>
      </c>
      <c r="J15015" s="2" t="str">
        <f>IF(H15015&gt;10000,"High  "," Low ")</f>
        <v xml:space="preserve"> Low 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702"/>
        <v xml:space="preserve">not good </v>
      </c>
      <c r="P15015" t="str">
        <f t="shared" si="703"/>
        <v>High impact</v>
      </c>
      <c r="Q15015" t="str">
        <f t="shared" si="704"/>
        <v>Not good</v>
      </c>
    </row>
    <row r="15016" spans="1:17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>IF(H15016&gt;10000,"High",IF(H15016&gt;=5000,"Medium","Low"))</f>
        <v>Low</v>
      </c>
      <c r="J15016" s="2" t="str">
        <f>IF(H15016&gt;10000,"High  "," Low ")</f>
        <v xml:space="preserve"> Low 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702"/>
        <v xml:space="preserve">not good </v>
      </c>
      <c r="P15016" t="str">
        <f t="shared" si="703"/>
        <v>High impact</v>
      </c>
      <c r="Q15016" t="str">
        <f t="shared" si="704"/>
        <v>Not good</v>
      </c>
    </row>
    <row r="15017" spans="1:17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>IF(H15017&gt;10000,"High",IF(H15017&gt;=5000,"Medium","Low"))</f>
        <v>Medium</v>
      </c>
      <c r="J15017" s="2" t="str">
        <f>IF(H15017&gt;10000,"High  "," Low ")</f>
        <v xml:space="preserve"> Low 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702"/>
        <v xml:space="preserve">not good </v>
      </c>
      <c r="P15017" t="str">
        <f t="shared" si="703"/>
        <v>High impact</v>
      </c>
      <c r="Q15017" t="str">
        <f t="shared" si="704"/>
        <v>Not good</v>
      </c>
    </row>
    <row r="15018" spans="1:17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>IF(H15018&gt;10000,"High",IF(H15018&gt;=5000,"Medium","Low"))</f>
        <v>Low</v>
      </c>
      <c r="J15018" s="2" t="str">
        <f>IF(H15018&gt;10000,"High  "," Low ")</f>
        <v xml:space="preserve"> Low 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702"/>
        <v xml:space="preserve">not good </v>
      </c>
      <c r="P15018" t="str">
        <f t="shared" si="703"/>
        <v>High impact</v>
      </c>
      <c r="Q15018" t="str">
        <f t="shared" si="704"/>
        <v>Not good</v>
      </c>
    </row>
    <row r="15019" spans="1:17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>IF(H15019&gt;10000,"High",IF(H15019&gt;=5000,"Medium","Low"))</f>
        <v>Medium</v>
      </c>
      <c r="J15019" s="2" t="str">
        <f>IF(H15019&gt;10000,"High  "," Low ")</f>
        <v xml:space="preserve"> Low 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702"/>
        <v xml:space="preserve">not good </v>
      </c>
      <c r="P15019" t="str">
        <f t="shared" si="703"/>
        <v>High impact</v>
      </c>
      <c r="Q15019" t="str">
        <f t="shared" si="704"/>
        <v>Not good</v>
      </c>
    </row>
    <row r="15020" spans="1:17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>IF(H15020&gt;10000,"High",IF(H15020&gt;=5000,"Medium","Low"))</f>
        <v>Low</v>
      </c>
      <c r="J15020" s="2" t="str">
        <f>IF(H15020&gt;10000,"High  "," Low ")</f>
        <v xml:space="preserve"> Low 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702"/>
        <v xml:space="preserve">not good </v>
      </c>
      <c r="P15020" t="str">
        <f t="shared" si="703"/>
        <v>normal</v>
      </c>
      <c r="Q15020" t="str">
        <f t="shared" si="704"/>
        <v>Not good</v>
      </c>
    </row>
    <row r="15021" spans="1:17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>IF(H15021&gt;10000,"High",IF(H15021&gt;=5000,"Medium","Low"))</f>
        <v>Low</v>
      </c>
      <c r="J15021" s="2" t="str">
        <f>IF(H15021&gt;10000,"High  "," Low ")</f>
        <v xml:space="preserve"> Low 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702"/>
        <v xml:space="preserve">not good </v>
      </c>
      <c r="P15021" t="str">
        <f t="shared" si="703"/>
        <v>High impact</v>
      </c>
      <c r="Q15021" t="str">
        <f t="shared" si="704"/>
        <v>Not good</v>
      </c>
    </row>
    <row r="15022" spans="1:17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>IF(H15022&gt;10000,"High",IF(H15022&gt;=5000,"Medium","Low"))</f>
        <v>Low</v>
      </c>
      <c r="J15022" s="2" t="str">
        <f>IF(H15022&gt;10000,"High  "," Low ")</f>
        <v xml:space="preserve"> Low 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702"/>
        <v xml:space="preserve">not good </v>
      </c>
      <c r="P15022" t="str">
        <f t="shared" si="703"/>
        <v>High impact</v>
      </c>
      <c r="Q15022" t="str">
        <f t="shared" si="704"/>
        <v>Not good</v>
      </c>
    </row>
    <row r="15023" spans="1:17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>IF(H15023&gt;10000,"High",IF(H15023&gt;=5000,"Medium","Low"))</f>
        <v>Low</v>
      </c>
      <c r="J15023" s="2" t="str">
        <f>IF(H15023&gt;10000,"High  "," Low ")</f>
        <v xml:space="preserve"> Low 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702"/>
        <v xml:space="preserve">not good </v>
      </c>
      <c r="P15023" t="str">
        <f t="shared" si="703"/>
        <v>normal</v>
      </c>
      <c r="Q15023" t="str">
        <f t="shared" si="704"/>
        <v>Not good</v>
      </c>
    </row>
    <row r="15024" spans="1:17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>IF(H15024&gt;10000,"High",IF(H15024&gt;=5000,"Medium","Low"))</f>
        <v>Low</v>
      </c>
      <c r="J15024" s="2" t="str">
        <f>IF(H15024&gt;10000,"High  "," Low ")</f>
        <v xml:space="preserve"> Low 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702"/>
        <v xml:space="preserve">not good </v>
      </c>
      <c r="P15024" t="str">
        <f t="shared" si="703"/>
        <v>High impact</v>
      </c>
      <c r="Q15024" t="str">
        <f t="shared" si="704"/>
        <v>Not good</v>
      </c>
    </row>
    <row r="15025" spans="1:17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>IF(H15025&gt;10000,"High",IF(H15025&gt;=5000,"Medium","Low"))</f>
        <v>Low</v>
      </c>
      <c r="J15025" s="2" t="str">
        <f>IF(H15025&gt;10000,"High  "," Low ")</f>
        <v xml:space="preserve"> Low 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702"/>
        <v xml:space="preserve">not good </v>
      </c>
      <c r="P15025" t="str">
        <f t="shared" si="703"/>
        <v>High impact</v>
      </c>
      <c r="Q15025" t="str">
        <f t="shared" si="704"/>
        <v>Not good</v>
      </c>
    </row>
    <row r="15026" spans="1:17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>IF(H15026&gt;10000,"High",IF(H15026&gt;=5000,"Medium","Low"))</f>
        <v>Low</v>
      </c>
      <c r="J15026" s="2" t="str">
        <f>IF(H15026&gt;10000,"High  "," Low ")</f>
        <v xml:space="preserve"> Low 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702"/>
        <v xml:space="preserve">not good </v>
      </c>
      <c r="P15026" t="str">
        <f t="shared" si="703"/>
        <v>normal</v>
      </c>
      <c r="Q15026" t="str">
        <f t="shared" si="704"/>
        <v>Not good</v>
      </c>
    </row>
    <row r="15027" spans="1:17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>IF(H15027&gt;10000,"High",IF(H15027&gt;=5000,"Medium","Low"))</f>
        <v>Low</v>
      </c>
      <c r="J15027" s="2" t="str">
        <f>IF(H15027&gt;10000,"High  "," Low ")</f>
        <v xml:space="preserve"> Low 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702"/>
        <v xml:space="preserve">not good </v>
      </c>
      <c r="P15027" t="str">
        <f t="shared" si="703"/>
        <v>normal</v>
      </c>
      <c r="Q15027" t="str">
        <f t="shared" si="704"/>
        <v>Not good</v>
      </c>
    </row>
    <row r="15028" spans="1:17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>IF(H15028&gt;10000,"High",IF(H15028&gt;=5000,"Medium","Low"))</f>
        <v>Low</v>
      </c>
      <c r="J15028" s="2" t="str">
        <f>IF(H15028&gt;10000,"High  "," Low ")</f>
        <v xml:space="preserve"> Low 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702"/>
        <v xml:space="preserve">not good </v>
      </c>
      <c r="P15028" t="str">
        <f t="shared" si="703"/>
        <v>High impact</v>
      </c>
      <c r="Q15028" t="str">
        <f t="shared" si="704"/>
        <v>Not good</v>
      </c>
    </row>
    <row r="15029" spans="1:17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>IF(H15029&gt;10000,"High",IF(H15029&gt;=5000,"Medium","Low"))</f>
        <v>Low</v>
      </c>
      <c r="J15029" s="2" t="str">
        <f>IF(H15029&gt;10000,"High  "," Low ")</f>
        <v xml:space="preserve"> Low 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702"/>
        <v xml:space="preserve">not good </v>
      </c>
      <c r="P15029" t="str">
        <f t="shared" si="703"/>
        <v>normal</v>
      </c>
      <c r="Q15029" t="str">
        <f t="shared" si="704"/>
        <v>Not good</v>
      </c>
    </row>
    <row r="15030" spans="1:17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>IF(H15030&gt;10000,"High",IF(H15030&gt;=5000,"Medium","Low"))</f>
        <v>Low</v>
      </c>
      <c r="J15030" s="2" t="str">
        <f>IF(H15030&gt;10000,"High  "," Low ")</f>
        <v xml:space="preserve"> Low 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702"/>
        <v xml:space="preserve">not good </v>
      </c>
      <c r="P15030" t="str">
        <f t="shared" si="703"/>
        <v>normal</v>
      </c>
      <c r="Q15030" t="str">
        <f t="shared" si="704"/>
        <v>Not good</v>
      </c>
    </row>
    <row r="15031" spans="1:17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>IF(H15031&gt;10000,"High",IF(H15031&gt;=5000,"Medium","Low"))</f>
        <v>Low</v>
      </c>
      <c r="J15031" s="2" t="str">
        <f>IF(H15031&gt;10000,"High  "," Low ")</f>
        <v xml:space="preserve"> Low 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702"/>
        <v xml:space="preserve">not good </v>
      </c>
      <c r="P15031" t="str">
        <f t="shared" si="703"/>
        <v>normal</v>
      </c>
      <c r="Q15031" t="str">
        <f t="shared" si="704"/>
        <v>Not good</v>
      </c>
    </row>
    <row r="15032" spans="1:17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>IF(H15032&gt;10000,"High",IF(H15032&gt;=5000,"Medium","Low"))</f>
        <v>Low</v>
      </c>
      <c r="J15032" s="2" t="str">
        <f>IF(H15032&gt;10000,"High  "," Low ")</f>
        <v xml:space="preserve"> Low 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702"/>
        <v xml:space="preserve">not good </v>
      </c>
      <c r="P15032" t="str">
        <f t="shared" si="703"/>
        <v>High impact</v>
      </c>
      <c r="Q15032" t="str">
        <f t="shared" si="704"/>
        <v>Not good</v>
      </c>
    </row>
    <row r="15033" spans="1:17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>IF(H15033&gt;10000,"High",IF(H15033&gt;=5000,"Medium","Low"))</f>
        <v>Low</v>
      </c>
      <c r="J15033" s="2" t="str">
        <f>IF(H15033&gt;10000,"High  "," Low ")</f>
        <v xml:space="preserve"> Low 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702"/>
        <v xml:space="preserve">not good </v>
      </c>
      <c r="P15033" t="str">
        <f t="shared" si="703"/>
        <v>High impact</v>
      </c>
      <c r="Q15033" t="str">
        <f t="shared" si="704"/>
        <v>Not good</v>
      </c>
    </row>
    <row r="15034" spans="1:17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>IF(H15034&gt;10000,"High",IF(H15034&gt;=5000,"Medium","Low"))</f>
        <v>Low</v>
      </c>
      <c r="J15034" s="2" t="str">
        <f>IF(H15034&gt;10000,"High  "," Low ")</f>
        <v xml:space="preserve"> Low 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702"/>
        <v xml:space="preserve">not good </v>
      </c>
      <c r="P15034" t="str">
        <f t="shared" si="703"/>
        <v>normal</v>
      </c>
      <c r="Q15034" t="str">
        <f t="shared" si="704"/>
        <v>Not good</v>
      </c>
    </row>
    <row r="15035" spans="1:17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>IF(H15035&gt;10000,"High",IF(H15035&gt;=5000,"Medium","Low"))</f>
        <v>Medium</v>
      </c>
      <c r="J15035" s="2" t="str">
        <f>IF(H15035&gt;10000,"High  "," Low ")</f>
        <v xml:space="preserve"> Low 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702"/>
        <v xml:space="preserve">not good </v>
      </c>
      <c r="P15035" t="str">
        <f t="shared" si="703"/>
        <v>High impact</v>
      </c>
      <c r="Q15035" t="str">
        <f t="shared" si="704"/>
        <v>Not good</v>
      </c>
    </row>
    <row r="15036" spans="1:17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>IF(H15036&gt;10000,"High",IF(H15036&gt;=5000,"Medium","Low"))</f>
        <v>Low</v>
      </c>
      <c r="J15036" s="2" t="str">
        <f>IF(H15036&gt;10000,"High  "," Low ")</f>
        <v xml:space="preserve"> Low 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702"/>
        <v xml:space="preserve">not good </v>
      </c>
      <c r="P15036" t="str">
        <f t="shared" si="703"/>
        <v>normal</v>
      </c>
      <c r="Q15036" t="str">
        <f t="shared" si="704"/>
        <v>Not good</v>
      </c>
    </row>
    <row r="15037" spans="1:17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>IF(H15037&gt;10000,"High",IF(H15037&gt;=5000,"Medium","Low"))</f>
        <v>Low</v>
      </c>
      <c r="J15037" s="2" t="str">
        <f>IF(H15037&gt;10000,"High  "," Low ")</f>
        <v xml:space="preserve"> Low 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702"/>
        <v xml:space="preserve">not good </v>
      </c>
      <c r="P15037" t="str">
        <f t="shared" si="703"/>
        <v>normal</v>
      </c>
      <c r="Q15037" t="str">
        <f t="shared" si="704"/>
        <v>Not good</v>
      </c>
    </row>
    <row r="15038" spans="1:17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>IF(H15038&gt;10000,"High",IF(H15038&gt;=5000,"Medium","Low"))</f>
        <v>Medium</v>
      </c>
      <c r="J15038" s="2" t="str">
        <f>IF(H15038&gt;10000,"High  "," Low ")</f>
        <v xml:space="preserve"> Low 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702"/>
        <v>good</v>
      </c>
      <c r="P15038" t="str">
        <f t="shared" si="703"/>
        <v>High impact</v>
      </c>
      <c r="Q15038" t="str">
        <f t="shared" si="704"/>
        <v xml:space="preserve">good </v>
      </c>
    </row>
    <row r="15039" spans="1:17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>IF(H15039&gt;10000,"High",IF(H15039&gt;=5000,"Medium","Low"))</f>
        <v>Low</v>
      </c>
      <c r="J15039" s="2" t="str">
        <f>IF(H15039&gt;10000,"High  "," Low ")</f>
        <v xml:space="preserve"> Low 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702"/>
        <v xml:space="preserve">not good </v>
      </c>
      <c r="P15039" t="str">
        <f t="shared" si="703"/>
        <v>High impact</v>
      </c>
      <c r="Q15039" t="str">
        <f t="shared" si="704"/>
        <v>Not good</v>
      </c>
    </row>
    <row r="15040" spans="1:17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>IF(H15040&gt;10000,"High",IF(H15040&gt;=5000,"Medium","Low"))</f>
        <v>Low</v>
      </c>
      <c r="J15040" s="2" t="str">
        <f>IF(H15040&gt;10000,"High  "," Low ")</f>
        <v xml:space="preserve"> Low 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702"/>
        <v xml:space="preserve">not good </v>
      </c>
      <c r="P15040" t="str">
        <f t="shared" si="703"/>
        <v>normal</v>
      </c>
      <c r="Q15040" t="str">
        <f t="shared" si="704"/>
        <v>Not good</v>
      </c>
    </row>
    <row r="15041" spans="1:17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>IF(H15041&gt;10000,"High",IF(H15041&gt;=5000,"Medium","Low"))</f>
        <v>Low</v>
      </c>
      <c r="J15041" s="2" t="str">
        <f>IF(H15041&gt;10000,"High  "," Low ")</f>
        <v xml:space="preserve"> Low 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702"/>
        <v xml:space="preserve">not good </v>
      </c>
      <c r="P15041" t="str">
        <f t="shared" si="703"/>
        <v>normal</v>
      </c>
      <c r="Q15041" t="str">
        <f t="shared" si="704"/>
        <v>Not good</v>
      </c>
    </row>
    <row r="15042" spans="1:17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>IF(H15042&gt;10000,"High",IF(H15042&gt;=5000,"Medium","Low"))</f>
        <v>Low</v>
      </c>
      <c r="J15042" s="2" t="str">
        <f>IF(H15042&gt;10000,"High  "," Low ")</f>
        <v xml:space="preserve"> Low 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702"/>
        <v xml:space="preserve">not good </v>
      </c>
      <c r="P15042" t="str">
        <f t="shared" si="703"/>
        <v>High impact</v>
      </c>
      <c r="Q15042" t="str">
        <f t="shared" si="704"/>
        <v>Not good</v>
      </c>
    </row>
    <row r="15043" spans="1:17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>IF(H15043&gt;10000,"High",IF(H15043&gt;=5000,"Medium","Low"))</f>
        <v>Low</v>
      </c>
      <c r="J15043" s="2" t="str">
        <f>IF(H15043&gt;10000,"High  "," Low ")</f>
        <v xml:space="preserve"> Low 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705">IF(AND(H15043&gt;5000,N15043&gt;500),"good","not good ")</f>
        <v xml:space="preserve">not good </v>
      </c>
      <c r="P15043" t="str">
        <f t="shared" ref="P15043:P15106" si="706">IF(OR(H15043&gt;5000,K15043&gt;0.2),"High impact","normal")</f>
        <v>High impact</v>
      </c>
      <c r="Q15043" t="str">
        <f t="shared" ref="Q15043:Q15106" si="707">IF(NOT(AND(H15043&gt;5000,N15043&gt;500)),"Not good","good ")</f>
        <v>Not good</v>
      </c>
    </row>
    <row r="15044" spans="1:17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>IF(H15044&gt;10000,"High",IF(H15044&gt;=5000,"Medium","Low"))</f>
        <v>Low</v>
      </c>
      <c r="J15044" s="2" t="str">
        <f>IF(H15044&gt;10000,"High  "," Low ")</f>
        <v xml:space="preserve"> Low 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705"/>
        <v xml:space="preserve">not good </v>
      </c>
      <c r="P15044" t="str">
        <f t="shared" si="706"/>
        <v>normal</v>
      </c>
      <c r="Q15044" t="str">
        <f t="shared" si="707"/>
        <v>Not good</v>
      </c>
    </row>
    <row r="15045" spans="1:17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>IF(H15045&gt;10000,"High",IF(H15045&gt;=5000,"Medium","Low"))</f>
        <v>Low</v>
      </c>
      <c r="J15045" s="2" t="str">
        <f>IF(H15045&gt;10000,"High  "," Low ")</f>
        <v xml:space="preserve"> Low 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705"/>
        <v xml:space="preserve">not good </v>
      </c>
      <c r="P15045" t="str">
        <f t="shared" si="706"/>
        <v>High impact</v>
      </c>
      <c r="Q15045" t="str">
        <f t="shared" si="707"/>
        <v>Not good</v>
      </c>
    </row>
    <row r="15046" spans="1:17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>IF(H15046&gt;10000,"High",IF(H15046&gt;=5000,"Medium","Low"))</f>
        <v>Low</v>
      </c>
      <c r="J15046" s="2" t="str">
        <f>IF(H15046&gt;10000,"High  "," Low ")</f>
        <v xml:space="preserve"> Low 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705"/>
        <v xml:space="preserve">not good </v>
      </c>
      <c r="P15046" t="str">
        <f t="shared" si="706"/>
        <v>High impact</v>
      </c>
      <c r="Q15046" t="str">
        <f t="shared" si="707"/>
        <v>Not good</v>
      </c>
    </row>
    <row r="15047" spans="1:17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>IF(H15047&gt;10000,"High",IF(H15047&gt;=5000,"Medium","Low"))</f>
        <v>Medium</v>
      </c>
      <c r="J15047" s="2" t="str">
        <f>IF(H15047&gt;10000,"High  "," Low ")</f>
        <v xml:space="preserve"> Low 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705"/>
        <v xml:space="preserve">not good </v>
      </c>
      <c r="P15047" t="str">
        <f t="shared" si="706"/>
        <v>High impact</v>
      </c>
      <c r="Q15047" t="str">
        <f t="shared" si="707"/>
        <v>Not good</v>
      </c>
    </row>
    <row r="15048" spans="1:17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>IF(H15048&gt;10000,"High",IF(H15048&gt;=5000,"Medium","Low"))</f>
        <v>Low</v>
      </c>
      <c r="J15048" s="2" t="str">
        <f>IF(H15048&gt;10000,"High  "," Low ")</f>
        <v xml:space="preserve"> Low 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705"/>
        <v xml:space="preserve">not good </v>
      </c>
      <c r="P15048" t="str">
        <f t="shared" si="706"/>
        <v>normal</v>
      </c>
      <c r="Q15048" t="str">
        <f t="shared" si="707"/>
        <v>Not good</v>
      </c>
    </row>
    <row r="15049" spans="1:17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>IF(H15049&gt;10000,"High",IF(H15049&gt;=5000,"Medium","Low"))</f>
        <v>Medium</v>
      </c>
      <c r="J15049" s="2" t="str">
        <f>IF(H15049&gt;10000,"High  "," Low ")</f>
        <v xml:space="preserve"> Low 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705"/>
        <v xml:space="preserve">not good </v>
      </c>
      <c r="P15049" t="str">
        <f t="shared" si="706"/>
        <v>High impact</v>
      </c>
      <c r="Q15049" t="str">
        <f t="shared" si="707"/>
        <v>Not good</v>
      </c>
    </row>
    <row r="15050" spans="1:17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>IF(H15050&gt;10000,"High",IF(H15050&gt;=5000,"Medium","Low"))</f>
        <v>Low</v>
      </c>
      <c r="J15050" s="2" t="str">
        <f>IF(H15050&gt;10000,"High  "," Low ")</f>
        <v xml:space="preserve"> Low 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705"/>
        <v xml:space="preserve">not good </v>
      </c>
      <c r="P15050" t="str">
        <f t="shared" si="706"/>
        <v>normal</v>
      </c>
      <c r="Q15050" t="str">
        <f t="shared" si="707"/>
        <v>Not good</v>
      </c>
    </row>
    <row r="15051" spans="1:17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>IF(H15051&gt;10000,"High",IF(H15051&gt;=5000,"Medium","Low"))</f>
        <v>Low</v>
      </c>
      <c r="J15051" s="2" t="str">
        <f>IF(H15051&gt;10000,"High  "," Low ")</f>
        <v xml:space="preserve"> Low 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705"/>
        <v xml:space="preserve">not good </v>
      </c>
      <c r="P15051" t="str">
        <f t="shared" si="706"/>
        <v>High impact</v>
      </c>
      <c r="Q15051" t="str">
        <f t="shared" si="707"/>
        <v>Not good</v>
      </c>
    </row>
    <row r="15052" spans="1:17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>IF(H15052&gt;10000,"High",IF(H15052&gt;=5000,"Medium","Low"))</f>
        <v>Low</v>
      </c>
      <c r="J15052" s="2" t="str">
        <f>IF(H15052&gt;10000,"High  "," Low ")</f>
        <v xml:space="preserve"> Low 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705"/>
        <v xml:space="preserve">not good </v>
      </c>
      <c r="P15052" t="str">
        <f t="shared" si="706"/>
        <v>normal</v>
      </c>
      <c r="Q15052" t="str">
        <f t="shared" si="707"/>
        <v>Not good</v>
      </c>
    </row>
    <row r="15053" spans="1:17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>IF(H15053&gt;10000,"High",IF(H15053&gt;=5000,"Medium","Low"))</f>
        <v>Low</v>
      </c>
      <c r="J15053" s="2" t="str">
        <f>IF(H15053&gt;10000,"High  "," Low ")</f>
        <v xml:space="preserve"> Low 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705"/>
        <v xml:space="preserve">not good </v>
      </c>
      <c r="P15053" t="str">
        <f t="shared" si="706"/>
        <v>normal</v>
      </c>
      <c r="Q15053" t="str">
        <f t="shared" si="707"/>
        <v>Not good</v>
      </c>
    </row>
    <row r="15054" spans="1:17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>IF(H15054&gt;10000,"High",IF(H15054&gt;=5000,"Medium","Low"))</f>
        <v>Low</v>
      </c>
      <c r="J15054" s="2" t="str">
        <f>IF(H15054&gt;10000,"High  "," Low ")</f>
        <v xml:space="preserve"> Low 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705"/>
        <v xml:space="preserve">not good </v>
      </c>
      <c r="P15054" t="str">
        <f t="shared" si="706"/>
        <v>normal</v>
      </c>
      <c r="Q15054" t="str">
        <f t="shared" si="707"/>
        <v>Not good</v>
      </c>
    </row>
    <row r="15055" spans="1:17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>IF(H15055&gt;10000,"High",IF(H15055&gt;=5000,"Medium","Low"))</f>
        <v>Low</v>
      </c>
      <c r="J15055" s="2" t="str">
        <f>IF(H15055&gt;10000,"High  "," Low ")</f>
        <v xml:space="preserve"> Low 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705"/>
        <v xml:space="preserve">not good </v>
      </c>
      <c r="P15055" t="str">
        <f t="shared" si="706"/>
        <v>normal</v>
      </c>
      <c r="Q15055" t="str">
        <f t="shared" si="707"/>
        <v>Not good</v>
      </c>
    </row>
    <row r="15056" spans="1:17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>IF(H15056&gt;10000,"High",IF(H15056&gt;=5000,"Medium","Low"))</f>
        <v>Low</v>
      </c>
      <c r="J15056" s="2" t="str">
        <f>IF(H15056&gt;10000,"High  "," Low ")</f>
        <v xml:space="preserve"> Low 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705"/>
        <v xml:space="preserve">not good </v>
      </c>
      <c r="P15056" t="str">
        <f t="shared" si="706"/>
        <v>High impact</v>
      </c>
      <c r="Q15056" t="str">
        <f t="shared" si="707"/>
        <v>Not good</v>
      </c>
    </row>
    <row r="15057" spans="1:17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>IF(H15057&gt;10000,"High",IF(H15057&gt;=5000,"Medium","Low"))</f>
        <v>Low</v>
      </c>
      <c r="J15057" s="2" t="str">
        <f>IF(H15057&gt;10000,"High  "," Low ")</f>
        <v xml:space="preserve"> Low 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705"/>
        <v xml:space="preserve">not good </v>
      </c>
      <c r="P15057" t="str">
        <f t="shared" si="706"/>
        <v>normal</v>
      </c>
      <c r="Q15057" t="str">
        <f t="shared" si="707"/>
        <v>Not good</v>
      </c>
    </row>
    <row r="15058" spans="1:17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>IF(H15058&gt;10000,"High",IF(H15058&gt;=5000,"Medium","Low"))</f>
        <v>Medium</v>
      </c>
      <c r="J15058" s="2" t="str">
        <f>IF(H15058&gt;10000,"High  "," Low ")</f>
        <v xml:space="preserve"> Low 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705"/>
        <v>good</v>
      </c>
      <c r="P15058" t="str">
        <f t="shared" si="706"/>
        <v>High impact</v>
      </c>
      <c r="Q15058" t="str">
        <f t="shared" si="707"/>
        <v xml:space="preserve">good </v>
      </c>
    </row>
    <row r="15059" spans="1:17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>IF(H15059&gt;10000,"High",IF(H15059&gt;=5000,"Medium","Low"))</f>
        <v>Low</v>
      </c>
      <c r="J15059" s="2" t="str">
        <f>IF(H15059&gt;10000,"High  "," Low ")</f>
        <v xml:space="preserve"> Low 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705"/>
        <v xml:space="preserve">not good </v>
      </c>
      <c r="P15059" t="str">
        <f t="shared" si="706"/>
        <v>High impact</v>
      </c>
      <c r="Q15059" t="str">
        <f t="shared" si="707"/>
        <v>Not good</v>
      </c>
    </row>
    <row r="15060" spans="1:17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>IF(H15060&gt;10000,"High",IF(H15060&gt;=5000,"Medium","Low"))</f>
        <v>Low</v>
      </c>
      <c r="J15060" s="2" t="str">
        <f>IF(H15060&gt;10000,"High  "," Low ")</f>
        <v xml:space="preserve"> Low 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705"/>
        <v xml:space="preserve">not good </v>
      </c>
      <c r="P15060" t="str">
        <f t="shared" si="706"/>
        <v>normal</v>
      </c>
      <c r="Q15060" t="str">
        <f t="shared" si="707"/>
        <v>Not good</v>
      </c>
    </row>
    <row r="15061" spans="1:17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>IF(H15061&gt;10000,"High",IF(H15061&gt;=5000,"Medium","Low"))</f>
        <v>Low</v>
      </c>
      <c r="J15061" s="2" t="str">
        <f>IF(H15061&gt;10000,"High  "," Low ")</f>
        <v xml:space="preserve"> Low 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705"/>
        <v xml:space="preserve">not good </v>
      </c>
      <c r="P15061" t="str">
        <f t="shared" si="706"/>
        <v>High impact</v>
      </c>
      <c r="Q15061" t="str">
        <f t="shared" si="707"/>
        <v>Not good</v>
      </c>
    </row>
    <row r="15062" spans="1:17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>IF(H15062&gt;10000,"High",IF(H15062&gt;=5000,"Medium","Low"))</f>
        <v>Low</v>
      </c>
      <c r="J15062" s="2" t="str">
        <f>IF(H15062&gt;10000,"High  "," Low ")</f>
        <v xml:space="preserve"> Low 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705"/>
        <v xml:space="preserve">not good </v>
      </c>
      <c r="P15062" t="str">
        <f t="shared" si="706"/>
        <v>normal</v>
      </c>
      <c r="Q15062" t="str">
        <f t="shared" si="707"/>
        <v>Not good</v>
      </c>
    </row>
    <row r="15063" spans="1:17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>IF(H15063&gt;10000,"High",IF(H15063&gt;=5000,"Medium","Low"))</f>
        <v>Low</v>
      </c>
      <c r="J15063" s="2" t="str">
        <f>IF(H15063&gt;10000,"High  "," Low ")</f>
        <v xml:space="preserve"> Low 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705"/>
        <v xml:space="preserve">not good </v>
      </c>
      <c r="P15063" t="str">
        <f t="shared" si="706"/>
        <v>normal</v>
      </c>
      <c r="Q15063" t="str">
        <f t="shared" si="707"/>
        <v>Not good</v>
      </c>
    </row>
    <row r="15064" spans="1:17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>IF(H15064&gt;10000,"High",IF(H15064&gt;=5000,"Medium","Low"))</f>
        <v>Low</v>
      </c>
      <c r="J15064" s="2" t="str">
        <f>IF(H15064&gt;10000,"High  "," Low ")</f>
        <v xml:space="preserve"> Low 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705"/>
        <v xml:space="preserve">not good </v>
      </c>
      <c r="P15064" t="str">
        <f t="shared" si="706"/>
        <v>normal</v>
      </c>
      <c r="Q15064" t="str">
        <f t="shared" si="707"/>
        <v>Not good</v>
      </c>
    </row>
    <row r="15065" spans="1:17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>IF(H15065&gt;10000,"High",IF(H15065&gt;=5000,"Medium","Low"))</f>
        <v>Low</v>
      </c>
      <c r="J15065" s="2" t="str">
        <f>IF(H15065&gt;10000,"High  "," Low ")</f>
        <v xml:space="preserve"> Low 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705"/>
        <v xml:space="preserve">not good </v>
      </c>
      <c r="P15065" t="str">
        <f t="shared" si="706"/>
        <v>normal</v>
      </c>
      <c r="Q15065" t="str">
        <f t="shared" si="707"/>
        <v>Not good</v>
      </c>
    </row>
    <row r="15066" spans="1:17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>IF(H15066&gt;10000,"High",IF(H15066&gt;=5000,"Medium","Low"))</f>
        <v>Low</v>
      </c>
      <c r="J15066" s="2" t="str">
        <f>IF(H15066&gt;10000,"High  "," Low ")</f>
        <v xml:space="preserve"> Low 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705"/>
        <v xml:space="preserve">not good </v>
      </c>
      <c r="P15066" t="str">
        <f t="shared" si="706"/>
        <v>High impact</v>
      </c>
      <c r="Q15066" t="str">
        <f t="shared" si="707"/>
        <v>Not good</v>
      </c>
    </row>
    <row r="15067" spans="1:17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>IF(H15067&gt;10000,"High",IF(H15067&gt;=5000,"Medium","Low"))</f>
        <v>Medium</v>
      </c>
      <c r="J15067" s="2" t="str">
        <f>IF(H15067&gt;10000,"High  "," Low ")</f>
        <v xml:space="preserve"> Low 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705"/>
        <v xml:space="preserve">not good </v>
      </c>
      <c r="P15067" t="str">
        <f t="shared" si="706"/>
        <v>High impact</v>
      </c>
      <c r="Q15067" t="str">
        <f t="shared" si="707"/>
        <v>Not good</v>
      </c>
    </row>
    <row r="15068" spans="1:17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>IF(H15068&gt;10000,"High",IF(H15068&gt;=5000,"Medium","Low"))</f>
        <v>High</v>
      </c>
      <c r="J15068" s="2" t="str">
        <f>IF(H15068&gt;10000,"High  "," Low ")</f>
        <v xml:space="preserve">High  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705"/>
        <v xml:space="preserve">not good </v>
      </c>
      <c r="P15068" t="str">
        <f t="shared" si="706"/>
        <v>High impact</v>
      </c>
      <c r="Q15068" t="str">
        <f t="shared" si="707"/>
        <v>Not good</v>
      </c>
    </row>
    <row r="15069" spans="1:17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>IF(H15069&gt;10000,"High",IF(H15069&gt;=5000,"Medium","Low"))</f>
        <v>Medium</v>
      </c>
      <c r="J15069" s="2" t="str">
        <f>IF(H15069&gt;10000,"High  "," Low ")</f>
        <v xml:space="preserve"> Low 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705"/>
        <v xml:space="preserve">not good </v>
      </c>
      <c r="P15069" t="str">
        <f t="shared" si="706"/>
        <v>High impact</v>
      </c>
      <c r="Q15069" t="str">
        <f t="shared" si="707"/>
        <v>Not good</v>
      </c>
    </row>
    <row r="15070" spans="1:17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>IF(H15070&gt;10000,"High",IF(H15070&gt;=5000,"Medium","Low"))</f>
        <v>Low</v>
      </c>
      <c r="J15070" s="2" t="str">
        <f>IF(H15070&gt;10000,"High  "," Low ")</f>
        <v xml:space="preserve"> Low 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705"/>
        <v xml:space="preserve">not good </v>
      </c>
      <c r="P15070" t="str">
        <f t="shared" si="706"/>
        <v>High impact</v>
      </c>
      <c r="Q15070" t="str">
        <f t="shared" si="707"/>
        <v>Not good</v>
      </c>
    </row>
    <row r="15071" spans="1:17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>IF(H15071&gt;10000,"High",IF(H15071&gt;=5000,"Medium","Low"))</f>
        <v>Low</v>
      </c>
      <c r="J15071" s="2" t="str">
        <f>IF(H15071&gt;10000,"High  "," Low ")</f>
        <v xml:space="preserve"> Low 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705"/>
        <v xml:space="preserve">not good </v>
      </c>
      <c r="P15071" t="str">
        <f t="shared" si="706"/>
        <v>normal</v>
      </c>
      <c r="Q15071" t="str">
        <f t="shared" si="707"/>
        <v>Not good</v>
      </c>
    </row>
    <row r="15072" spans="1:17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>IF(H15072&gt;10000,"High",IF(H15072&gt;=5000,"Medium","Low"))</f>
        <v>Low</v>
      </c>
      <c r="J15072" s="2" t="str">
        <f>IF(H15072&gt;10000,"High  "," Low ")</f>
        <v xml:space="preserve"> Low 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705"/>
        <v xml:space="preserve">not good </v>
      </c>
      <c r="P15072" t="str">
        <f t="shared" si="706"/>
        <v>High impact</v>
      </c>
      <c r="Q15072" t="str">
        <f t="shared" si="707"/>
        <v>Not good</v>
      </c>
    </row>
    <row r="15073" spans="1:17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>IF(H15073&gt;10000,"High",IF(H15073&gt;=5000,"Medium","Low"))</f>
        <v>Low</v>
      </c>
      <c r="J15073" s="2" t="str">
        <f>IF(H15073&gt;10000,"High  "," Low ")</f>
        <v xml:space="preserve"> Low 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705"/>
        <v xml:space="preserve">not good </v>
      </c>
      <c r="P15073" t="str">
        <f t="shared" si="706"/>
        <v>High impact</v>
      </c>
      <c r="Q15073" t="str">
        <f t="shared" si="707"/>
        <v>Not good</v>
      </c>
    </row>
    <row r="15074" spans="1:17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>IF(H15074&gt;10000,"High",IF(H15074&gt;=5000,"Medium","Low"))</f>
        <v>Medium</v>
      </c>
      <c r="J15074" s="2" t="str">
        <f>IF(H15074&gt;10000,"High  "," Low ")</f>
        <v xml:space="preserve"> Low 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705"/>
        <v xml:space="preserve">not good </v>
      </c>
      <c r="P15074" t="str">
        <f t="shared" si="706"/>
        <v>High impact</v>
      </c>
      <c r="Q15074" t="str">
        <f t="shared" si="707"/>
        <v>Not good</v>
      </c>
    </row>
    <row r="15075" spans="1:17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>IF(H15075&gt;10000,"High",IF(H15075&gt;=5000,"Medium","Low"))</f>
        <v>Low</v>
      </c>
      <c r="J15075" s="2" t="str">
        <f>IF(H15075&gt;10000,"High  "," Low ")</f>
        <v xml:space="preserve"> Low 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705"/>
        <v xml:space="preserve">not good </v>
      </c>
      <c r="P15075" t="str">
        <f t="shared" si="706"/>
        <v>High impact</v>
      </c>
      <c r="Q15075" t="str">
        <f t="shared" si="707"/>
        <v>Not good</v>
      </c>
    </row>
    <row r="15076" spans="1:17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>IF(H15076&gt;10000,"High",IF(H15076&gt;=5000,"Medium","Low"))</f>
        <v>Low</v>
      </c>
      <c r="J15076" s="2" t="str">
        <f>IF(H15076&gt;10000,"High  "," Low ")</f>
        <v xml:space="preserve"> Low 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705"/>
        <v xml:space="preserve">not good </v>
      </c>
      <c r="P15076" t="str">
        <f t="shared" si="706"/>
        <v>High impact</v>
      </c>
      <c r="Q15076" t="str">
        <f t="shared" si="707"/>
        <v>Not good</v>
      </c>
    </row>
    <row r="15077" spans="1:17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>IF(H15077&gt;10000,"High",IF(H15077&gt;=5000,"Medium","Low"))</f>
        <v>High</v>
      </c>
      <c r="J15077" s="2" t="str">
        <f>IF(H15077&gt;10000,"High  "," Low ")</f>
        <v xml:space="preserve">High  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705"/>
        <v>good</v>
      </c>
      <c r="P15077" t="str">
        <f t="shared" si="706"/>
        <v>High impact</v>
      </c>
      <c r="Q15077" t="str">
        <f t="shared" si="707"/>
        <v xml:space="preserve">good </v>
      </c>
    </row>
    <row r="15078" spans="1:17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>IF(H15078&gt;10000,"High",IF(H15078&gt;=5000,"Medium","Low"))</f>
        <v>High</v>
      </c>
      <c r="J15078" s="2" t="str">
        <f>IF(H15078&gt;10000,"High  "," Low ")</f>
        <v xml:space="preserve">High  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705"/>
        <v>good</v>
      </c>
      <c r="P15078" t="str">
        <f t="shared" si="706"/>
        <v>High impact</v>
      </c>
      <c r="Q15078" t="str">
        <f t="shared" si="707"/>
        <v xml:space="preserve">good </v>
      </c>
    </row>
    <row r="15079" spans="1:17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>IF(H15079&gt;10000,"High",IF(H15079&gt;=5000,"Medium","Low"))</f>
        <v>Low</v>
      </c>
      <c r="J15079" s="2" t="str">
        <f>IF(H15079&gt;10000,"High  "," Low ")</f>
        <v xml:space="preserve"> Low 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705"/>
        <v xml:space="preserve">not good </v>
      </c>
      <c r="P15079" t="str">
        <f t="shared" si="706"/>
        <v>normal</v>
      </c>
      <c r="Q15079" t="str">
        <f t="shared" si="707"/>
        <v>Not good</v>
      </c>
    </row>
    <row r="15080" spans="1:17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>IF(H15080&gt;10000,"High",IF(H15080&gt;=5000,"Medium","Low"))</f>
        <v>Low</v>
      </c>
      <c r="J15080" s="2" t="str">
        <f>IF(H15080&gt;10000,"High  "," Low ")</f>
        <v xml:space="preserve"> Low 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705"/>
        <v xml:space="preserve">not good </v>
      </c>
      <c r="P15080" t="str">
        <f t="shared" si="706"/>
        <v>normal</v>
      </c>
      <c r="Q15080" t="str">
        <f t="shared" si="707"/>
        <v>Not good</v>
      </c>
    </row>
    <row r="15081" spans="1:17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>IF(H15081&gt;10000,"High",IF(H15081&gt;=5000,"Medium","Low"))</f>
        <v>Low</v>
      </c>
      <c r="J15081" s="2" t="str">
        <f>IF(H15081&gt;10000,"High  "," Low ")</f>
        <v xml:space="preserve"> Low 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705"/>
        <v xml:space="preserve">not good </v>
      </c>
      <c r="P15081" t="str">
        <f t="shared" si="706"/>
        <v>High impact</v>
      </c>
      <c r="Q15081" t="str">
        <f t="shared" si="707"/>
        <v>Not good</v>
      </c>
    </row>
    <row r="15082" spans="1:17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>IF(H15082&gt;10000,"High",IF(H15082&gt;=5000,"Medium","Low"))</f>
        <v>Low</v>
      </c>
      <c r="J15082" s="2" t="str">
        <f>IF(H15082&gt;10000,"High  "," Low ")</f>
        <v xml:space="preserve"> Low 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705"/>
        <v xml:space="preserve">not good </v>
      </c>
      <c r="P15082" t="str">
        <f t="shared" si="706"/>
        <v>High impact</v>
      </c>
      <c r="Q15082" t="str">
        <f t="shared" si="707"/>
        <v>Not good</v>
      </c>
    </row>
    <row r="15083" spans="1:17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>IF(H15083&gt;10000,"High",IF(H15083&gt;=5000,"Medium","Low"))</f>
        <v>Low</v>
      </c>
      <c r="J15083" s="2" t="str">
        <f>IF(H15083&gt;10000,"High  "," Low ")</f>
        <v xml:space="preserve"> Low 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705"/>
        <v xml:space="preserve">not good </v>
      </c>
      <c r="P15083" t="str">
        <f t="shared" si="706"/>
        <v>High impact</v>
      </c>
      <c r="Q15083" t="str">
        <f t="shared" si="707"/>
        <v>Not good</v>
      </c>
    </row>
    <row r="15084" spans="1:17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>IF(H15084&gt;10000,"High",IF(H15084&gt;=5000,"Medium","Low"))</f>
        <v>Medium</v>
      </c>
      <c r="J15084" s="2" t="str">
        <f>IF(H15084&gt;10000,"High  "," Low ")</f>
        <v xml:space="preserve"> Low 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705"/>
        <v xml:space="preserve">not good </v>
      </c>
      <c r="P15084" t="str">
        <f t="shared" si="706"/>
        <v>High impact</v>
      </c>
      <c r="Q15084" t="str">
        <f t="shared" si="707"/>
        <v>Not good</v>
      </c>
    </row>
    <row r="15085" spans="1:17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>IF(H15085&gt;10000,"High",IF(H15085&gt;=5000,"Medium","Low"))</f>
        <v>High</v>
      </c>
      <c r="J15085" s="2" t="str">
        <f>IF(H15085&gt;10000,"High  "," Low ")</f>
        <v xml:space="preserve">High  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705"/>
        <v xml:space="preserve">not good </v>
      </c>
      <c r="P15085" t="str">
        <f t="shared" si="706"/>
        <v>High impact</v>
      </c>
      <c r="Q15085" t="str">
        <f t="shared" si="707"/>
        <v>Not good</v>
      </c>
    </row>
    <row r="15086" spans="1:17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>IF(H15086&gt;10000,"High",IF(H15086&gt;=5000,"Medium","Low"))</f>
        <v>Low</v>
      </c>
      <c r="J15086" s="2" t="str">
        <f>IF(H15086&gt;10000,"High  "," Low ")</f>
        <v xml:space="preserve"> Low 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705"/>
        <v xml:space="preserve">not good </v>
      </c>
      <c r="P15086" t="str">
        <f t="shared" si="706"/>
        <v>High impact</v>
      </c>
      <c r="Q15086" t="str">
        <f t="shared" si="707"/>
        <v>Not good</v>
      </c>
    </row>
    <row r="15087" spans="1:17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>IF(H15087&gt;10000,"High",IF(H15087&gt;=5000,"Medium","Low"))</f>
        <v>Medium</v>
      </c>
      <c r="J15087" s="2" t="str">
        <f>IF(H15087&gt;10000,"High  "," Low ")</f>
        <v xml:space="preserve"> Low 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705"/>
        <v xml:space="preserve">not good </v>
      </c>
      <c r="P15087" t="str">
        <f t="shared" si="706"/>
        <v>High impact</v>
      </c>
      <c r="Q15087" t="str">
        <f t="shared" si="707"/>
        <v>Not good</v>
      </c>
    </row>
    <row r="15088" spans="1:17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>IF(H15088&gt;10000,"High",IF(H15088&gt;=5000,"Medium","Low"))</f>
        <v>Low</v>
      </c>
      <c r="J15088" s="2" t="str">
        <f>IF(H15088&gt;10000,"High  "," Low ")</f>
        <v xml:space="preserve"> Low 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705"/>
        <v xml:space="preserve">not good </v>
      </c>
      <c r="P15088" t="str">
        <f t="shared" si="706"/>
        <v>High impact</v>
      </c>
      <c r="Q15088" t="str">
        <f t="shared" si="707"/>
        <v>Not good</v>
      </c>
    </row>
    <row r="15089" spans="1:17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>IF(H15089&gt;10000,"High",IF(H15089&gt;=5000,"Medium","Low"))</f>
        <v>Medium</v>
      </c>
      <c r="J15089" s="2" t="str">
        <f>IF(H15089&gt;10000,"High  "," Low ")</f>
        <v xml:space="preserve"> Low 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705"/>
        <v xml:space="preserve">not good </v>
      </c>
      <c r="P15089" t="str">
        <f t="shared" si="706"/>
        <v>High impact</v>
      </c>
      <c r="Q15089" t="str">
        <f t="shared" si="707"/>
        <v>Not good</v>
      </c>
    </row>
    <row r="15090" spans="1:17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>IF(H15090&gt;10000,"High",IF(H15090&gt;=5000,"Medium","Low"))</f>
        <v>High</v>
      </c>
      <c r="J15090" s="2" t="str">
        <f>IF(H15090&gt;10000,"High  "," Low ")</f>
        <v xml:space="preserve">High  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705"/>
        <v>good</v>
      </c>
      <c r="P15090" t="str">
        <f t="shared" si="706"/>
        <v>High impact</v>
      </c>
      <c r="Q15090" t="str">
        <f t="shared" si="707"/>
        <v xml:space="preserve">good </v>
      </c>
    </row>
    <row r="15091" spans="1:17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>IF(H15091&gt;10000,"High",IF(H15091&gt;=5000,"Medium","Low"))</f>
        <v>Low</v>
      </c>
      <c r="J15091" s="2" t="str">
        <f>IF(H15091&gt;10000,"High  "," Low ")</f>
        <v xml:space="preserve"> Low 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705"/>
        <v xml:space="preserve">not good </v>
      </c>
      <c r="P15091" t="str">
        <f t="shared" si="706"/>
        <v>normal</v>
      </c>
      <c r="Q15091" t="str">
        <f t="shared" si="707"/>
        <v>Not good</v>
      </c>
    </row>
    <row r="15092" spans="1:17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>IF(H15092&gt;10000,"High",IF(H15092&gt;=5000,"Medium","Low"))</f>
        <v>Medium</v>
      </c>
      <c r="J15092" s="2" t="str">
        <f>IF(H15092&gt;10000,"High  "," Low ")</f>
        <v xml:space="preserve"> Low 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705"/>
        <v>good</v>
      </c>
      <c r="P15092" t="str">
        <f t="shared" si="706"/>
        <v>High impact</v>
      </c>
      <c r="Q15092" t="str">
        <f t="shared" si="707"/>
        <v xml:space="preserve">good </v>
      </c>
    </row>
    <row r="15093" spans="1:17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>IF(H15093&gt;10000,"High",IF(H15093&gt;=5000,"Medium","Low"))</f>
        <v>Low</v>
      </c>
      <c r="J15093" s="2" t="str">
        <f>IF(H15093&gt;10000,"High  "," Low ")</f>
        <v xml:space="preserve"> Low 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705"/>
        <v xml:space="preserve">not good </v>
      </c>
      <c r="P15093" t="str">
        <f t="shared" si="706"/>
        <v>normal</v>
      </c>
      <c r="Q15093" t="str">
        <f t="shared" si="707"/>
        <v>Not good</v>
      </c>
    </row>
    <row r="15094" spans="1:17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>IF(H15094&gt;10000,"High",IF(H15094&gt;=5000,"Medium","Low"))</f>
        <v>Low</v>
      </c>
      <c r="J15094" s="2" t="str">
        <f>IF(H15094&gt;10000,"High  "," Low ")</f>
        <v xml:space="preserve"> Low 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705"/>
        <v xml:space="preserve">not good </v>
      </c>
      <c r="P15094" t="str">
        <f t="shared" si="706"/>
        <v>High impact</v>
      </c>
      <c r="Q15094" t="str">
        <f t="shared" si="707"/>
        <v>Not good</v>
      </c>
    </row>
    <row r="15095" spans="1:17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>IF(H15095&gt;10000,"High",IF(H15095&gt;=5000,"Medium","Low"))</f>
        <v>Medium</v>
      </c>
      <c r="J15095" s="2" t="str">
        <f>IF(H15095&gt;10000,"High  "," Low ")</f>
        <v xml:space="preserve"> Low 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705"/>
        <v xml:space="preserve">not good </v>
      </c>
      <c r="P15095" t="str">
        <f t="shared" si="706"/>
        <v>High impact</v>
      </c>
      <c r="Q15095" t="str">
        <f t="shared" si="707"/>
        <v>Not good</v>
      </c>
    </row>
    <row r="15096" spans="1:17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>IF(H15096&gt;10000,"High",IF(H15096&gt;=5000,"Medium","Low"))</f>
        <v>Low</v>
      </c>
      <c r="J15096" s="2" t="str">
        <f>IF(H15096&gt;10000,"High  "," Low ")</f>
        <v xml:space="preserve"> Low 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705"/>
        <v xml:space="preserve">not good </v>
      </c>
      <c r="P15096" t="str">
        <f t="shared" si="706"/>
        <v>High impact</v>
      </c>
      <c r="Q15096" t="str">
        <f t="shared" si="707"/>
        <v>Not good</v>
      </c>
    </row>
    <row r="15097" spans="1:17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>IF(H15097&gt;10000,"High",IF(H15097&gt;=5000,"Medium","Low"))</f>
        <v>Medium</v>
      </c>
      <c r="J15097" s="2" t="str">
        <f>IF(H15097&gt;10000,"High  "," Low ")</f>
        <v xml:space="preserve"> Low 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705"/>
        <v xml:space="preserve">not good </v>
      </c>
      <c r="P15097" t="str">
        <f t="shared" si="706"/>
        <v>High impact</v>
      </c>
      <c r="Q15097" t="str">
        <f t="shared" si="707"/>
        <v>Not good</v>
      </c>
    </row>
    <row r="15098" spans="1:17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>IF(H15098&gt;10000,"High",IF(H15098&gt;=5000,"Medium","Low"))</f>
        <v>High</v>
      </c>
      <c r="J15098" s="2" t="str">
        <f>IF(H15098&gt;10000,"High  "," Low ")</f>
        <v xml:space="preserve">High  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705"/>
        <v xml:space="preserve">not good </v>
      </c>
      <c r="P15098" t="str">
        <f t="shared" si="706"/>
        <v>High impact</v>
      </c>
      <c r="Q15098" t="str">
        <f t="shared" si="707"/>
        <v>Not good</v>
      </c>
    </row>
    <row r="15099" spans="1:17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>IF(H15099&gt;10000,"High",IF(H15099&gt;=5000,"Medium","Low"))</f>
        <v>Low</v>
      </c>
      <c r="J15099" s="2" t="str">
        <f>IF(H15099&gt;10000,"High  "," Low ")</f>
        <v xml:space="preserve"> Low 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705"/>
        <v xml:space="preserve">not good </v>
      </c>
      <c r="P15099" t="str">
        <f t="shared" si="706"/>
        <v>normal</v>
      </c>
      <c r="Q15099" t="str">
        <f t="shared" si="707"/>
        <v>Not good</v>
      </c>
    </row>
    <row r="15100" spans="1:17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>IF(H15100&gt;10000,"High",IF(H15100&gt;=5000,"Medium","Low"))</f>
        <v>Low</v>
      </c>
      <c r="J15100" s="2" t="str">
        <f>IF(H15100&gt;10000,"High  "," Low ")</f>
        <v xml:space="preserve"> Low 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705"/>
        <v xml:space="preserve">not good </v>
      </c>
      <c r="P15100" t="str">
        <f t="shared" si="706"/>
        <v>High impact</v>
      </c>
      <c r="Q15100" t="str">
        <f t="shared" si="707"/>
        <v>Not good</v>
      </c>
    </row>
    <row r="15101" spans="1:17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>IF(H15101&gt;10000,"High",IF(H15101&gt;=5000,"Medium","Low"))</f>
        <v>Low</v>
      </c>
      <c r="J15101" s="2" t="str">
        <f>IF(H15101&gt;10000,"High  "," Low ")</f>
        <v xml:space="preserve"> Low 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705"/>
        <v xml:space="preserve">not good </v>
      </c>
      <c r="P15101" t="str">
        <f t="shared" si="706"/>
        <v>High impact</v>
      </c>
      <c r="Q15101" t="str">
        <f t="shared" si="707"/>
        <v>Not good</v>
      </c>
    </row>
    <row r="15102" spans="1:17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>IF(H15102&gt;10000,"High",IF(H15102&gt;=5000,"Medium","Low"))</f>
        <v>Low</v>
      </c>
      <c r="J15102" s="2" t="str">
        <f>IF(H15102&gt;10000,"High  "," Low ")</f>
        <v xml:space="preserve"> Low 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705"/>
        <v xml:space="preserve">not good </v>
      </c>
      <c r="P15102" t="str">
        <f t="shared" si="706"/>
        <v>normal</v>
      </c>
      <c r="Q15102" t="str">
        <f t="shared" si="707"/>
        <v>Not good</v>
      </c>
    </row>
    <row r="15103" spans="1:17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>IF(H15103&gt;10000,"High",IF(H15103&gt;=5000,"Medium","Low"))</f>
        <v>Low</v>
      </c>
      <c r="J15103" s="2" t="str">
        <f>IF(H15103&gt;10000,"High  "," Low ")</f>
        <v xml:space="preserve"> Low 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705"/>
        <v xml:space="preserve">not good </v>
      </c>
      <c r="P15103" t="str">
        <f t="shared" si="706"/>
        <v>High impact</v>
      </c>
      <c r="Q15103" t="str">
        <f t="shared" si="707"/>
        <v>Not good</v>
      </c>
    </row>
    <row r="15104" spans="1:17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>IF(H15104&gt;10000,"High",IF(H15104&gt;=5000,"Medium","Low"))</f>
        <v>Low</v>
      </c>
      <c r="J15104" s="2" t="str">
        <f>IF(H15104&gt;10000,"High  "," Low ")</f>
        <v xml:space="preserve"> Low 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705"/>
        <v xml:space="preserve">not good </v>
      </c>
      <c r="P15104" t="str">
        <f t="shared" si="706"/>
        <v>High impact</v>
      </c>
      <c r="Q15104" t="str">
        <f t="shared" si="707"/>
        <v>Not good</v>
      </c>
    </row>
    <row r="15105" spans="1:17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>IF(H15105&gt;10000,"High",IF(H15105&gt;=5000,"Medium","Low"))</f>
        <v>Low</v>
      </c>
      <c r="J15105" s="2" t="str">
        <f>IF(H15105&gt;10000,"High  "," Low ")</f>
        <v xml:space="preserve"> Low 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705"/>
        <v xml:space="preserve">not good </v>
      </c>
      <c r="P15105" t="str">
        <f t="shared" si="706"/>
        <v>High impact</v>
      </c>
      <c r="Q15105" t="str">
        <f t="shared" si="707"/>
        <v>Not good</v>
      </c>
    </row>
    <row r="15106" spans="1:17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>IF(H15106&gt;10000,"High",IF(H15106&gt;=5000,"Medium","Low"))</f>
        <v>Medium</v>
      </c>
      <c r="J15106" s="2" t="str">
        <f>IF(H15106&gt;10000,"High  "," Low ")</f>
        <v xml:space="preserve"> Low 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705"/>
        <v>good</v>
      </c>
      <c r="P15106" t="str">
        <f t="shared" si="706"/>
        <v>High impact</v>
      </c>
      <c r="Q15106" t="str">
        <f t="shared" si="707"/>
        <v xml:space="preserve">good </v>
      </c>
    </row>
    <row r="15107" spans="1:17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>IF(H15107&gt;10000,"High",IF(H15107&gt;=5000,"Medium","Low"))</f>
        <v>Low</v>
      </c>
      <c r="J15107" s="2" t="str">
        <f>IF(H15107&gt;10000,"High  "," Low ")</f>
        <v xml:space="preserve"> Low 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708">IF(AND(H15107&gt;5000,N15107&gt;500),"good","not good ")</f>
        <v xml:space="preserve">not good </v>
      </c>
      <c r="P15107" t="str">
        <f t="shared" ref="P15107:P15170" si="709">IF(OR(H15107&gt;5000,K15107&gt;0.2),"High impact","normal")</f>
        <v>normal</v>
      </c>
      <c r="Q15107" t="str">
        <f t="shared" ref="Q15107:Q15170" si="710">IF(NOT(AND(H15107&gt;5000,N15107&gt;500)),"Not good","good ")</f>
        <v>Not good</v>
      </c>
    </row>
    <row r="15108" spans="1:17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>IF(H15108&gt;10000,"High",IF(H15108&gt;=5000,"Medium","Low"))</f>
        <v>Low</v>
      </c>
      <c r="J15108" s="2" t="str">
        <f>IF(H15108&gt;10000,"High  "," Low ")</f>
        <v xml:space="preserve"> Low 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708"/>
        <v xml:space="preserve">not good </v>
      </c>
      <c r="P15108" t="str">
        <f t="shared" si="709"/>
        <v>High impact</v>
      </c>
      <c r="Q15108" t="str">
        <f t="shared" si="710"/>
        <v>Not good</v>
      </c>
    </row>
    <row r="15109" spans="1:17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>IF(H15109&gt;10000,"High",IF(H15109&gt;=5000,"Medium","Low"))</f>
        <v>Low</v>
      </c>
      <c r="J15109" s="2" t="str">
        <f>IF(H15109&gt;10000,"High  "," Low ")</f>
        <v xml:space="preserve"> Low 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708"/>
        <v xml:space="preserve">not good </v>
      </c>
      <c r="P15109" t="str">
        <f t="shared" si="709"/>
        <v>normal</v>
      </c>
      <c r="Q15109" t="str">
        <f t="shared" si="710"/>
        <v>Not good</v>
      </c>
    </row>
    <row r="15110" spans="1:17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>IF(H15110&gt;10000,"High",IF(H15110&gt;=5000,"Medium","Low"))</f>
        <v>Low</v>
      </c>
      <c r="J15110" s="2" t="str">
        <f>IF(H15110&gt;10000,"High  "," Low ")</f>
        <v xml:space="preserve"> Low 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708"/>
        <v xml:space="preserve">not good </v>
      </c>
      <c r="P15110" t="str">
        <f t="shared" si="709"/>
        <v>normal</v>
      </c>
      <c r="Q15110" t="str">
        <f t="shared" si="710"/>
        <v>Not good</v>
      </c>
    </row>
    <row r="15111" spans="1:17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>IF(H15111&gt;10000,"High",IF(H15111&gt;=5000,"Medium","Low"))</f>
        <v>Low</v>
      </c>
      <c r="J15111" s="2" t="str">
        <f>IF(H15111&gt;10000,"High  "," Low ")</f>
        <v xml:space="preserve"> Low 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708"/>
        <v xml:space="preserve">not good </v>
      </c>
      <c r="P15111" t="str">
        <f t="shared" si="709"/>
        <v>normal</v>
      </c>
      <c r="Q15111" t="str">
        <f t="shared" si="710"/>
        <v>Not good</v>
      </c>
    </row>
    <row r="15112" spans="1:17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>IF(H15112&gt;10000,"High",IF(H15112&gt;=5000,"Medium","Low"))</f>
        <v>Low</v>
      </c>
      <c r="J15112" s="2" t="str">
        <f>IF(H15112&gt;10000,"High  "," Low ")</f>
        <v xml:space="preserve"> Low 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708"/>
        <v xml:space="preserve">not good </v>
      </c>
      <c r="P15112" t="str">
        <f t="shared" si="709"/>
        <v>normal</v>
      </c>
      <c r="Q15112" t="str">
        <f t="shared" si="710"/>
        <v>Not good</v>
      </c>
    </row>
    <row r="15113" spans="1:17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>IF(H15113&gt;10000,"High",IF(H15113&gt;=5000,"Medium","Low"))</f>
        <v>Low</v>
      </c>
      <c r="J15113" s="2" t="str">
        <f>IF(H15113&gt;10000,"High  "," Low ")</f>
        <v xml:space="preserve"> Low 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708"/>
        <v xml:space="preserve">not good </v>
      </c>
      <c r="P15113" t="str">
        <f t="shared" si="709"/>
        <v>High impact</v>
      </c>
      <c r="Q15113" t="str">
        <f t="shared" si="710"/>
        <v>Not good</v>
      </c>
    </row>
    <row r="15114" spans="1:17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>IF(H15114&gt;10000,"High",IF(H15114&gt;=5000,"Medium","Low"))</f>
        <v>High</v>
      </c>
      <c r="J15114" s="2" t="str">
        <f>IF(H15114&gt;10000,"High  "," Low ")</f>
        <v xml:space="preserve">High  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708"/>
        <v>good</v>
      </c>
      <c r="P15114" t="str">
        <f t="shared" si="709"/>
        <v>High impact</v>
      </c>
      <c r="Q15114" t="str">
        <f t="shared" si="710"/>
        <v xml:space="preserve">good </v>
      </c>
    </row>
    <row r="15115" spans="1:17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>IF(H15115&gt;10000,"High",IF(H15115&gt;=5000,"Medium","Low"))</f>
        <v>Medium</v>
      </c>
      <c r="J15115" s="2" t="str">
        <f>IF(H15115&gt;10000,"High  "," Low ")</f>
        <v xml:space="preserve"> Low 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708"/>
        <v xml:space="preserve">not good </v>
      </c>
      <c r="P15115" t="str">
        <f t="shared" si="709"/>
        <v>High impact</v>
      </c>
      <c r="Q15115" t="str">
        <f t="shared" si="710"/>
        <v>Not good</v>
      </c>
    </row>
    <row r="15116" spans="1:17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>IF(H15116&gt;10000,"High",IF(H15116&gt;=5000,"Medium","Low"))</f>
        <v>Low</v>
      </c>
      <c r="J15116" s="2" t="str">
        <f>IF(H15116&gt;10000,"High  "," Low ")</f>
        <v xml:space="preserve"> Low 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708"/>
        <v xml:space="preserve">not good </v>
      </c>
      <c r="P15116" t="str">
        <f t="shared" si="709"/>
        <v>normal</v>
      </c>
      <c r="Q15116" t="str">
        <f t="shared" si="710"/>
        <v>Not good</v>
      </c>
    </row>
    <row r="15117" spans="1:17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>IF(H15117&gt;10000,"High",IF(H15117&gt;=5000,"Medium","Low"))</f>
        <v>Low</v>
      </c>
      <c r="J15117" s="2" t="str">
        <f>IF(H15117&gt;10000,"High  "," Low ")</f>
        <v xml:space="preserve"> Low 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708"/>
        <v xml:space="preserve">not good </v>
      </c>
      <c r="P15117" t="str">
        <f t="shared" si="709"/>
        <v>normal</v>
      </c>
      <c r="Q15117" t="str">
        <f t="shared" si="710"/>
        <v>Not good</v>
      </c>
    </row>
    <row r="15118" spans="1:17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>IF(H15118&gt;10000,"High",IF(H15118&gt;=5000,"Medium","Low"))</f>
        <v>High</v>
      </c>
      <c r="J15118" s="2" t="str">
        <f>IF(H15118&gt;10000,"High  "," Low ")</f>
        <v xml:space="preserve">High  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708"/>
        <v xml:space="preserve">not good </v>
      </c>
      <c r="P15118" t="str">
        <f t="shared" si="709"/>
        <v>High impact</v>
      </c>
      <c r="Q15118" t="str">
        <f t="shared" si="710"/>
        <v>Not good</v>
      </c>
    </row>
    <row r="15119" spans="1:17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>IF(H15119&gt;10000,"High",IF(H15119&gt;=5000,"Medium","Low"))</f>
        <v>Low</v>
      </c>
      <c r="J15119" s="2" t="str">
        <f>IF(H15119&gt;10000,"High  "," Low ")</f>
        <v xml:space="preserve"> Low 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708"/>
        <v xml:space="preserve">not good </v>
      </c>
      <c r="P15119" t="str">
        <f t="shared" si="709"/>
        <v>High impact</v>
      </c>
      <c r="Q15119" t="str">
        <f t="shared" si="710"/>
        <v>Not good</v>
      </c>
    </row>
    <row r="15120" spans="1:17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>IF(H15120&gt;10000,"High",IF(H15120&gt;=5000,"Medium","Low"))</f>
        <v>Low</v>
      </c>
      <c r="J15120" s="2" t="str">
        <f>IF(H15120&gt;10000,"High  "," Low ")</f>
        <v xml:space="preserve"> Low 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708"/>
        <v xml:space="preserve">not good </v>
      </c>
      <c r="P15120" t="str">
        <f t="shared" si="709"/>
        <v>normal</v>
      </c>
      <c r="Q15120" t="str">
        <f t="shared" si="710"/>
        <v>Not good</v>
      </c>
    </row>
    <row r="15121" spans="1:17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>IF(H15121&gt;10000,"High",IF(H15121&gt;=5000,"Medium","Low"))</f>
        <v>Low</v>
      </c>
      <c r="J15121" s="2" t="str">
        <f>IF(H15121&gt;10000,"High  "," Low ")</f>
        <v xml:space="preserve"> Low 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708"/>
        <v xml:space="preserve">not good </v>
      </c>
      <c r="P15121" t="str">
        <f t="shared" si="709"/>
        <v>High impact</v>
      </c>
      <c r="Q15121" t="str">
        <f t="shared" si="710"/>
        <v>Not good</v>
      </c>
    </row>
    <row r="15122" spans="1:17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>IF(H15122&gt;10000,"High",IF(H15122&gt;=5000,"Medium","Low"))</f>
        <v>Low</v>
      </c>
      <c r="J15122" s="2" t="str">
        <f>IF(H15122&gt;10000,"High  "," Low ")</f>
        <v xml:space="preserve"> Low 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708"/>
        <v xml:space="preserve">not good </v>
      </c>
      <c r="P15122" t="str">
        <f t="shared" si="709"/>
        <v>normal</v>
      </c>
      <c r="Q15122" t="str">
        <f t="shared" si="710"/>
        <v>Not good</v>
      </c>
    </row>
    <row r="15123" spans="1:17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>IF(H15123&gt;10000,"High",IF(H15123&gt;=5000,"Medium","Low"))</f>
        <v>Low</v>
      </c>
      <c r="J15123" s="2" t="str">
        <f>IF(H15123&gt;10000,"High  "," Low ")</f>
        <v xml:space="preserve"> Low 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708"/>
        <v xml:space="preserve">not good </v>
      </c>
      <c r="P15123" t="str">
        <f t="shared" si="709"/>
        <v>normal</v>
      </c>
      <c r="Q15123" t="str">
        <f t="shared" si="710"/>
        <v>Not good</v>
      </c>
    </row>
    <row r="15124" spans="1:17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>IF(H15124&gt;10000,"High",IF(H15124&gt;=5000,"Medium","Low"))</f>
        <v>Low</v>
      </c>
      <c r="J15124" s="2" t="str">
        <f>IF(H15124&gt;10000,"High  "," Low ")</f>
        <v xml:space="preserve"> Low 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708"/>
        <v xml:space="preserve">not good </v>
      </c>
      <c r="P15124" t="str">
        <f t="shared" si="709"/>
        <v>normal</v>
      </c>
      <c r="Q15124" t="str">
        <f t="shared" si="710"/>
        <v>Not good</v>
      </c>
    </row>
    <row r="15125" spans="1:17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>IF(H15125&gt;10000,"High",IF(H15125&gt;=5000,"Medium","Low"))</f>
        <v>Medium</v>
      </c>
      <c r="J15125" s="2" t="str">
        <f>IF(H15125&gt;10000,"High  "," Low ")</f>
        <v xml:space="preserve"> Low 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708"/>
        <v xml:space="preserve">not good </v>
      </c>
      <c r="P15125" t="str">
        <f t="shared" si="709"/>
        <v>High impact</v>
      </c>
      <c r="Q15125" t="str">
        <f t="shared" si="710"/>
        <v>Not good</v>
      </c>
    </row>
    <row r="15126" spans="1:17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>IF(H15126&gt;10000,"High",IF(H15126&gt;=5000,"Medium","Low"))</f>
        <v>Low</v>
      </c>
      <c r="J15126" s="2" t="str">
        <f>IF(H15126&gt;10000,"High  "," Low ")</f>
        <v xml:space="preserve"> Low 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708"/>
        <v xml:space="preserve">not good </v>
      </c>
      <c r="P15126" t="str">
        <f t="shared" si="709"/>
        <v>normal</v>
      </c>
      <c r="Q15126" t="str">
        <f t="shared" si="710"/>
        <v>Not good</v>
      </c>
    </row>
    <row r="15127" spans="1:17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>IF(H15127&gt;10000,"High",IF(H15127&gt;=5000,"Medium","Low"))</f>
        <v>Low</v>
      </c>
      <c r="J15127" s="2" t="str">
        <f>IF(H15127&gt;10000,"High  "," Low ")</f>
        <v xml:space="preserve"> Low 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708"/>
        <v xml:space="preserve">not good </v>
      </c>
      <c r="P15127" t="str">
        <f t="shared" si="709"/>
        <v>normal</v>
      </c>
      <c r="Q15127" t="str">
        <f t="shared" si="710"/>
        <v>Not good</v>
      </c>
    </row>
    <row r="15128" spans="1:17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>IF(H15128&gt;10000,"High",IF(H15128&gt;=5000,"Medium","Low"))</f>
        <v>Medium</v>
      </c>
      <c r="J15128" s="2" t="str">
        <f>IF(H15128&gt;10000,"High  "," Low ")</f>
        <v xml:space="preserve"> Low 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708"/>
        <v xml:space="preserve">not good </v>
      </c>
      <c r="P15128" t="str">
        <f t="shared" si="709"/>
        <v>High impact</v>
      </c>
      <c r="Q15128" t="str">
        <f t="shared" si="710"/>
        <v>Not good</v>
      </c>
    </row>
    <row r="15129" spans="1:17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>IF(H15129&gt;10000,"High",IF(H15129&gt;=5000,"Medium","Low"))</f>
        <v>Low</v>
      </c>
      <c r="J15129" s="2" t="str">
        <f>IF(H15129&gt;10000,"High  "," Low ")</f>
        <v xml:space="preserve"> Low 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708"/>
        <v xml:space="preserve">not good </v>
      </c>
      <c r="P15129" t="str">
        <f t="shared" si="709"/>
        <v>High impact</v>
      </c>
      <c r="Q15129" t="str">
        <f t="shared" si="710"/>
        <v>Not good</v>
      </c>
    </row>
    <row r="15130" spans="1:17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>IF(H15130&gt;10000,"High",IF(H15130&gt;=5000,"Medium","Low"))</f>
        <v>Low</v>
      </c>
      <c r="J15130" s="2" t="str">
        <f>IF(H15130&gt;10000,"High  "," Low ")</f>
        <v xml:space="preserve"> Low 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708"/>
        <v xml:space="preserve">not good </v>
      </c>
      <c r="P15130" t="str">
        <f t="shared" si="709"/>
        <v>normal</v>
      </c>
      <c r="Q15130" t="str">
        <f t="shared" si="710"/>
        <v>Not good</v>
      </c>
    </row>
    <row r="15131" spans="1:17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>IF(H15131&gt;10000,"High",IF(H15131&gt;=5000,"Medium","Low"))</f>
        <v>Low</v>
      </c>
      <c r="J15131" s="2" t="str">
        <f>IF(H15131&gt;10000,"High  "," Low ")</f>
        <v xml:space="preserve"> Low 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708"/>
        <v xml:space="preserve">not good </v>
      </c>
      <c r="P15131" t="str">
        <f t="shared" si="709"/>
        <v>normal</v>
      </c>
      <c r="Q15131" t="str">
        <f t="shared" si="710"/>
        <v>Not good</v>
      </c>
    </row>
    <row r="15132" spans="1:17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>IF(H15132&gt;10000,"High",IF(H15132&gt;=5000,"Medium","Low"))</f>
        <v>Low</v>
      </c>
      <c r="J15132" s="2" t="str">
        <f>IF(H15132&gt;10000,"High  "," Low ")</f>
        <v xml:space="preserve"> Low 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708"/>
        <v xml:space="preserve">not good </v>
      </c>
      <c r="P15132" t="str">
        <f t="shared" si="709"/>
        <v>High impact</v>
      </c>
      <c r="Q15132" t="str">
        <f t="shared" si="710"/>
        <v>Not good</v>
      </c>
    </row>
    <row r="15133" spans="1:17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>IF(H15133&gt;10000,"High",IF(H15133&gt;=5000,"Medium","Low"))</f>
        <v>Low</v>
      </c>
      <c r="J15133" s="2" t="str">
        <f>IF(H15133&gt;10000,"High  "," Low ")</f>
        <v xml:space="preserve"> Low 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708"/>
        <v xml:space="preserve">not good </v>
      </c>
      <c r="P15133" t="str">
        <f t="shared" si="709"/>
        <v>normal</v>
      </c>
      <c r="Q15133" t="str">
        <f t="shared" si="710"/>
        <v>Not good</v>
      </c>
    </row>
    <row r="15134" spans="1:17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>IF(H15134&gt;10000,"High",IF(H15134&gt;=5000,"Medium","Low"))</f>
        <v>Low</v>
      </c>
      <c r="J15134" s="2" t="str">
        <f>IF(H15134&gt;10000,"High  "," Low ")</f>
        <v xml:space="preserve"> Low 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708"/>
        <v xml:space="preserve">not good </v>
      </c>
      <c r="P15134" t="str">
        <f t="shared" si="709"/>
        <v>High impact</v>
      </c>
      <c r="Q15134" t="str">
        <f t="shared" si="710"/>
        <v>Not good</v>
      </c>
    </row>
    <row r="15135" spans="1:17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>IF(H15135&gt;10000,"High",IF(H15135&gt;=5000,"Medium","Low"))</f>
        <v>Low</v>
      </c>
      <c r="J15135" s="2" t="str">
        <f>IF(H15135&gt;10000,"High  "," Low ")</f>
        <v xml:space="preserve"> Low 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708"/>
        <v xml:space="preserve">not good </v>
      </c>
      <c r="P15135" t="str">
        <f t="shared" si="709"/>
        <v>normal</v>
      </c>
      <c r="Q15135" t="str">
        <f t="shared" si="710"/>
        <v>Not good</v>
      </c>
    </row>
    <row r="15136" spans="1:17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>IF(H15136&gt;10000,"High",IF(H15136&gt;=5000,"Medium","Low"))</f>
        <v>Low</v>
      </c>
      <c r="J15136" s="2" t="str">
        <f>IF(H15136&gt;10000,"High  "," Low ")</f>
        <v xml:space="preserve"> Low 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708"/>
        <v xml:space="preserve">not good </v>
      </c>
      <c r="P15136" t="str">
        <f t="shared" si="709"/>
        <v>normal</v>
      </c>
      <c r="Q15136" t="str">
        <f t="shared" si="710"/>
        <v>Not good</v>
      </c>
    </row>
    <row r="15137" spans="1:17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>IF(H15137&gt;10000,"High",IF(H15137&gt;=5000,"Medium","Low"))</f>
        <v>High</v>
      </c>
      <c r="J15137" s="2" t="str">
        <f>IF(H15137&gt;10000,"High  "," Low ")</f>
        <v xml:space="preserve">High  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708"/>
        <v xml:space="preserve">not good </v>
      </c>
      <c r="P15137" t="str">
        <f t="shared" si="709"/>
        <v>High impact</v>
      </c>
      <c r="Q15137" t="str">
        <f t="shared" si="710"/>
        <v>Not good</v>
      </c>
    </row>
    <row r="15138" spans="1:17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>IF(H15138&gt;10000,"High",IF(H15138&gt;=5000,"Medium","Low"))</f>
        <v>Low</v>
      </c>
      <c r="J15138" s="2" t="str">
        <f>IF(H15138&gt;10000,"High  "," Low ")</f>
        <v xml:space="preserve"> Low 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708"/>
        <v xml:space="preserve">not good </v>
      </c>
      <c r="P15138" t="str">
        <f t="shared" si="709"/>
        <v>High impact</v>
      </c>
      <c r="Q15138" t="str">
        <f t="shared" si="710"/>
        <v>Not good</v>
      </c>
    </row>
    <row r="15139" spans="1:17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>IF(H15139&gt;10000,"High",IF(H15139&gt;=5000,"Medium","Low"))</f>
        <v>Low</v>
      </c>
      <c r="J15139" s="2" t="str">
        <f>IF(H15139&gt;10000,"High  "," Low ")</f>
        <v xml:space="preserve"> Low 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708"/>
        <v xml:space="preserve">not good </v>
      </c>
      <c r="P15139" t="str">
        <f t="shared" si="709"/>
        <v>High impact</v>
      </c>
      <c r="Q15139" t="str">
        <f t="shared" si="710"/>
        <v>Not good</v>
      </c>
    </row>
    <row r="15140" spans="1:17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>IF(H15140&gt;10000,"High",IF(H15140&gt;=5000,"Medium","Low"))</f>
        <v>Low</v>
      </c>
      <c r="J15140" s="2" t="str">
        <f>IF(H15140&gt;10000,"High  "," Low ")</f>
        <v xml:space="preserve"> Low 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708"/>
        <v xml:space="preserve">not good </v>
      </c>
      <c r="P15140" t="str">
        <f t="shared" si="709"/>
        <v>High impact</v>
      </c>
      <c r="Q15140" t="str">
        <f t="shared" si="710"/>
        <v>Not good</v>
      </c>
    </row>
    <row r="15141" spans="1:17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>IF(H15141&gt;10000,"High",IF(H15141&gt;=5000,"Medium","Low"))</f>
        <v>Low</v>
      </c>
      <c r="J15141" s="2" t="str">
        <f>IF(H15141&gt;10000,"High  "," Low ")</f>
        <v xml:space="preserve"> Low 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708"/>
        <v xml:space="preserve">not good </v>
      </c>
      <c r="P15141" t="str">
        <f t="shared" si="709"/>
        <v>normal</v>
      </c>
      <c r="Q15141" t="str">
        <f t="shared" si="710"/>
        <v>Not good</v>
      </c>
    </row>
    <row r="15142" spans="1:17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>IF(H15142&gt;10000,"High",IF(H15142&gt;=5000,"Medium","Low"))</f>
        <v>Low</v>
      </c>
      <c r="J15142" s="2" t="str">
        <f>IF(H15142&gt;10000,"High  "," Low ")</f>
        <v xml:space="preserve"> Low 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708"/>
        <v xml:space="preserve">not good </v>
      </c>
      <c r="P15142" t="str">
        <f t="shared" si="709"/>
        <v>High impact</v>
      </c>
      <c r="Q15142" t="str">
        <f t="shared" si="710"/>
        <v>Not good</v>
      </c>
    </row>
    <row r="15143" spans="1:17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>IF(H15143&gt;10000,"High",IF(H15143&gt;=5000,"Medium","Low"))</f>
        <v>Low</v>
      </c>
      <c r="J15143" s="2" t="str">
        <f>IF(H15143&gt;10000,"High  "," Low ")</f>
        <v xml:space="preserve"> Low 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708"/>
        <v xml:space="preserve">not good </v>
      </c>
      <c r="P15143" t="str">
        <f t="shared" si="709"/>
        <v>High impact</v>
      </c>
      <c r="Q15143" t="str">
        <f t="shared" si="710"/>
        <v>Not good</v>
      </c>
    </row>
    <row r="15144" spans="1:17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>IF(H15144&gt;10000,"High",IF(H15144&gt;=5000,"Medium","Low"))</f>
        <v>Low</v>
      </c>
      <c r="J15144" s="2" t="str">
        <f>IF(H15144&gt;10000,"High  "," Low ")</f>
        <v xml:space="preserve"> Low 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708"/>
        <v xml:space="preserve">not good </v>
      </c>
      <c r="P15144" t="str">
        <f t="shared" si="709"/>
        <v>High impact</v>
      </c>
      <c r="Q15144" t="str">
        <f t="shared" si="710"/>
        <v>Not good</v>
      </c>
    </row>
    <row r="15145" spans="1:17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>IF(H15145&gt;10000,"High",IF(H15145&gt;=5000,"Medium","Low"))</f>
        <v>Low</v>
      </c>
      <c r="J15145" s="2" t="str">
        <f>IF(H15145&gt;10000,"High  "," Low ")</f>
        <v xml:space="preserve"> Low 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708"/>
        <v xml:space="preserve">not good </v>
      </c>
      <c r="P15145" t="str">
        <f t="shared" si="709"/>
        <v>normal</v>
      </c>
      <c r="Q15145" t="str">
        <f t="shared" si="710"/>
        <v>Not good</v>
      </c>
    </row>
    <row r="15146" spans="1:17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>IF(H15146&gt;10000,"High",IF(H15146&gt;=5000,"Medium","Low"))</f>
        <v>Low</v>
      </c>
      <c r="J15146" s="2" t="str">
        <f>IF(H15146&gt;10000,"High  "," Low ")</f>
        <v xml:space="preserve"> Low 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708"/>
        <v xml:space="preserve">not good </v>
      </c>
      <c r="P15146" t="str">
        <f t="shared" si="709"/>
        <v>High impact</v>
      </c>
      <c r="Q15146" t="str">
        <f t="shared" si="710"/>
        <v>Not good</v>
      </c>
    </row>
    <row r="15147" spans="1:17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>IF(H15147&gt;10000,"High",IF(H15147&gt;=5000,"Medium","Low"))</f>
        <v>High</v>
      </c>
      <c r="J15147" s="2" t="str">
        <f>IF(H15147&gt;10000,"High  "," Low ")</f>
        <v xml:space="preserve">High  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708"/>
        <v xml:space="preserve">not good </v>
      </c>
      <c r="P15147" t="str">
        <f t="shared" si="709"/>
        <v>High impact</v>
      </c>
      <c r="Q15147" t="str">
        <f t="shared" si="710"/>
        <v>Not good</v>
      </c>
    </row>
    <row r="15148" spans="1:17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>IF(H15148&gt;10000,"High",IF(H15148&gt;=5000,"Medium","Low"))</f>
        <v>Low</v>
      </c>
      <c r="J15148" s="2" t="str">
        <f>IF(H15148&gt;10000,"High  "," Low ")</f>
        <v xml:space="preserve"> Low 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708"/>
        <v xml:space="preserve">not good </v>
      </c>
      <c r="P15148" t="str">
        <f t="shared" si="709"/>
        <v>High impact</v>
      </c>
      <c r="Q15148" t="str">
        <f t="shared" si="710"/>
        <v>Not good</v>
      </c>
    </row>
    <row r="15149" spans="1:17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>IF(H15149&gt;10000,"High",IF(H15149&gt;=5000,"Medium","Low"))</f>
        <v>High</v>
      </c>
      <c r="J15149" s="2" t="str">
        <f>IF(H15149&gt;10000,"High  "," Low ")</f>
        <v xml:space="preserve">High  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708"/>
        <v>good</v>
      </c>
      <c r="P15149" t="str">
        <f t="shared" si="709"/>
        <v>High impact</v>
      </c>
      <c r="Q15149" t="str">
        <f t="shared" si="710"/>
        <v xml:space="preserve">good </v>
      </c>
    </row>
    <row r="15150" spans="1:17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>IF(H15150&gt;10000,"High",IF(H15150&gt;=5000,"Medium","Low"))</f>
        <v>Low</v>
      </c>
      <c r="J15150" s="2" t="str">
        <f>IF(H15150&gt;10000,"High  "," Low ")</f>
        <v xml:space="preserve"> Low 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708"/>
        <v xml:space="preserve">not good </v>
      </c>
      <c r="P15150" t="str">
        <f t="shared" si="709"/>
        <v>High impact</v>
      </c>
      <c r="Q15150" t="str">
        <f t="shared" si="710"/>
        <v>Not good</v>
      </c>
    </row>
    <row r="15151" spans="1:17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>IF(H15151&gt;10000,"High",IF(H15151&gt;=5000,"Medium","Low"))</f>
        <v>Low</v>
      </c>
      <c r="J15151" s="2" t="str">
        <f>IF(H15151&gt;10000,"High  "," Low ")</f>
        <v xml:space="preserve"> Low 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708"/>
        <v xml:space="preserve">not good </v>
      </c>
      <c r="P15151" t="str">
        <f t="shared" si="709"/>
        <v>normal</v>
      </c>
      <c r="Q15151" t="str">
        <f t="shared" si="710"/>
        <v>Not good</v>
      </c>
    </row>
    <row r="15152" spans="1:17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>IF(H15152&gt;10000,"High",IF(H15152&gt;=5000,"Medium","Low"))</f>
        <v>Low</v>
      </c>
      <c r="J15152" s="2" t="str">
        <f>IF(H15152&gt;10000,"High  "," Low ")</f>
        <v xml:space="preserve"> Low 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708"/>
        <v xml:space="preserve">not good </v>
      </c>
      <c r="P15152" t="str">
        <f t="shared" si="709"/>
        <v>High impact</v>
      </c>
      <c r="Q15152" t="str">
        <f t="shared" si="710"/>
        <v>Not good</v>
      </c>
    </row>
    <row r="15153" spans="1:17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>IF(H15153&gt;10000,"High",IF(H15153&gt;=5000,"Medium","Low"))</f>
        <v>Low</v>
      </c>
      <c r="J15153" s="2" t="str">
        <f>IF(H15153&gt;10000,"High  "," Low ")</f>
        <v xml:space="preserve"> Low 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708"/>
        <v xml:space="preserve">not good </v>
      </c>
      <c r="P15153" t="str">
        <f t="shared" si="709"/>
        <v>High impact</v>
      </c>
      <c r="Q15153" t="str">
        <f t="shared" si="710"/>
        <v>Not good</v>
      </c>
    </row>
    <row r="15154" spans="1:17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>IF(H15154&gt;10000,"High",IF(H15154&gt;=5000,"Medium","Low"))</f>
        <v>Low</v>
      </c>
      <c r="J15154" s="2" t="str">
        <f>IF(H15154&gt;10000,"High  "," Low ")</f>
        <v xml:space="preserve"> Low 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708"/>
        <v xml:space="preserve">not good </v>
      </c>
      <c r="P15154" t="str">
        <f t="shared" si="709"/>
        <v>normal</v>
      </c>
      <c r="Q15154" t="str">
        <f t="shared" si="710"/>
        <v>Not good</v>
      </c>
    </row>
    <row r="15155" spans="1:17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>IF(H15155&gt;10000,"High",IF(H15155&gt;=5000,"Medium","Low"))</f>
        <v>Low</v>
      </c>
      <c r="J15155" s="2" t="str">
        <f>IF(H15155&gt;10000,"High  "," Low ")</f>
        <v xml:space="preserve"> Low 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708"/>
        <v xml:space="preserve">not good </v>
      </c>
      <c r="P15155" t="str">
        <f t="shared" si="709"/>
        <v>High impact</v>
      </c>
      <c r="Q15155" t="str">
        <f t="shared" si="710"/>
        <v>Not good</v>
      </c>
    </row>
    <row r="15156" spans="1:17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>IF(H15156&gt;10000,"High",IF(H15156&gt;=5000,"Medium","Low"))</f>
        <v>Low</v>
      </c>
      <c r="J15156" s="2" t="str">
        <f>IF(H15156&gt;10000,"High  "," Low ")</f>
        <v xml:space="preserve"> Low 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708"/>
        <v xml:space="preserve">not good </v>
      </c>
      <c r="P15156" t="str">
        <f t="shared" si="709"/>
        <v>High impact</v>
      </c>
      <c r="Q15156" t="str">
        <f t="shared" si="710"/>
        <v>Not good</v>
      </c>
    </row>
    <row r="15157" spans="1:17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>IF(H15157&gt;10000,"High",IF(H15157&gt;=5000,"Medium","Low"))</f>
        <v>Low</v>
      </c>
      <c r="J15157" s="2" t="str">
        <f>IF(H15157&gt;10000,"High  "," Low ")</f>
        <v xml:space="preserve"> Low 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708"/>
        <v xml:space="preserve">not good </v>
      </c>
      <c r="P15157" t="str">
        <f t="shared" si="709"/>
        <v>normal</v>
      </c>
      <c r="Q15157" t="str">
        <f t="shared" si="710"/>
        <v>Not good</v>
      </c>
    </row>
    <row r="15158" spans="1:17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>IF(H15158&gt;10000,"High",IF(H15158&gt;=5000,"Medium","Low"))</f>
        <v>Low</v>
      </c>
      <c r="J15158" s="2" t="str">
        <f>IF(H15158&gt;10000,"High  "," Low ")</f>
        <v xml:space="preserve"> Low 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708"/>
        <v xml:space="preserve">not good </v>
      </c>
      <c r="P15158" t="str">
        <f t="shared" si="709"/>
        <v>High impact</v>
      </c>
      <c r="Q15158" t="str">
        <f t="shared" si="710"/>
        <v>Not good</v>
      </c>
    </row>
    <row r="15159" spans="1:17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>IF(H15159&gt;10000,"High",IF(H15159&gt;=5000,"Medium","Low"))</f>
        <v>Low</v>
      </c>
      <c r="J15159" s="2" t="str">
        <f>IF(H15159&gt;10000,"High  "," Low ")</f>
        <v xml:space="preserve"> Low 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708"/>
        <v xml:space="preserve">not good </v>
      </c>
      <c r="P15159" t="str">
        <f t="shared" si="709"/>
        <v>High impact</v>
      </c>
      <c r="Q15159" t="str">
        <f t="shared" si="710"/>
        <v>Not good</v>
      </c>
    </row>
    <row r="15160" spans="1:17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>IF(H15160&gt;10000,"High",IF(H15160&gt;=5000,"Medium","Low"))</f>
        <v>Low</v>
      </c>
      <c r="J15160" s="2" t="str">
        <f>IF(H15160&gt;10000,"High  "," Low ")</f>
        <v xml:space="preserve"> Low 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708"/>
        <v xml:space="preserve">not good </v>
      </c>
      <c r="P15160" t="str">
        <f t="shared" si="709"/>
        <v>normal</v>
      </c>
      <c r="Q15160" t="str">
        <f t="shared" si="710"/>
        <v>Not good</v>
      </c>
    </row>
    <row r="15161" spans="1:17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>IF(H15161&gt;10000,"High",IF(H15161&gt;=5000,"Medium","Low"))</f>
        <v>Low</v>
      </c>
      <c r="J15161" s="2" t="str">
        <f>IF(H15161&gt;10000,"High  "," Low ")</f>
        <v xml:space="preserve"> Low 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708"/>
        <v xml:space="preserve">not good </v>
      </c>
      <c r="P15161" t="str">
        <f t="shared" si="709"/>
        <v>High impact</v>
      </c>
      <c r="Q15161" t="str">
        <f t="shared" si="710"/>
        <v>Not good</v>
      </c>
    </row>
    <row r="15162" spans="1:17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>IF(H15162&gt;10000,"High",IF(H15162&gt;=5000,"Medium","Low"))</f>
        <v>Medium</v>
      </c>
      <c r="J15162" s="2" t="str">
        <f>IF(H15162&gt;10000,"High  "," Low ")</f>
        <v xml:space="preserve"> Low 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708"/>
        <v xml:space="preserve">not good </v>
      </c>
      <c r="P15162" t="str">
        <f t="shared" si="709"/>
        <v>High impact</v>
      </c>
      <c r="Q15162" t="str">
        <f t="shared" si="710"/>
        <v>Not good</v>
      </c>
    </row>
    <row r="15163" spans="1:17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>IF(H15163&gt;10000,"High",IF(H15163&gt;=5000,"Medium","Low"))</f>
        <v>Low</v>
      </c>
      <c r="J15163" s="2" t="str">
        <f>IF(H15163&gt;10000,"High  "," Low ")</f>
        <v xml:space="preserve"> Low 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708"/>
        <v xml:space="preserve">not good </v>
      </c>
      <c r="P15163" t="str">
        <f t="shared" si="709"/>
        <v>High impact</v>
      </c>
      <c r="Q15163" t="str">
        <f t="shared" si="710"/>
        <v>Not good</v>
      </c>
    </row>
    <row r="15164" spans="1:17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>IF(H15164&gt;10000,"High",IF(H15164&gt;=5000,"Medium","Low"))</f>
        <v>Low</v>
      </c>
      <c r="J15164" s="2" t="str">
        <f>IF(H15164&gt;10000,"High  "," Low ")</f>
        <v xml:space="preserve"> Low 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708"/>
        <v xml:space="preserve">not good </v>
      </c>
      <c r="P15164" t="str">
        <f t="shared" si="709"/>
        <v>High impact</v>
      </c>
      <c r="Q15164" t="str">
        <f t="shared" si="710"/>
        <v>Not good</v>
      </c>
    </row>
    <row r="15165" spans="1:17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>IF(H15165&gt;10000,"High",IF(H15165&gt;=5000,"Medium","Low"))</f>
        <v>Low</v>
      </c>
      <c r="J15165" s="2" t="str">
        <f>IF(H15165&gt;10000,"High  "," Low ")</f>
        <v xml:space="preserve"> Low 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708"/>
        <v xml:space="preserve">not good </v>
      </c>
      <c r="P15165" t="str">
        <f t="shared" si="709"/>
        <v>High impact</v>
      </c>
      <c r="Q15165" t="str">
        <f t="shared" si="710"/>
        <v>Not good</v>
      </c>
    </row>
    <row r="15166" spans="1:17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>IF(H15166&gt;10000,"High",IF(H15166&gt;=5000,"Medium","Low"))</f>
        <v>Low</v>
      </c>
      <c r="J15166" s="2" t="str">
        <f>IF(H15166&gt;10000,"High  "," Low ")</f>
        <v xml:space="preserve"> Low 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708"/>
        <v xml:space="preserve">not good </v>
      </c>
      <c r="P15166" t="str">
        <f t="shared" si="709"/>
        <v>normal</v>
      </c>
      <c r="Q15166" t="str">
        <f t="shared" si="710"/>
        <v>Not good</v>
      </c>
    </row>
    <row r="15167" spans="1:17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>IF(H15167&gt;10000,"High",IF(H15167&gt;=5000,"Medium","Low"))</f>
        <v>Low</v>
      </c>
      <c r="J15167" s="2" t="str">
        <f>IF(H15167&gt;10000,"High  "," Low ")</f>
        <v xml:space="preserve"> Low 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708"/>
        <v xml:space="preserve">not good </v>
      </c>
      <c r="P15167" t="str">
        <f t="shared" si="709"/>
        <v>High impact</v>
      </c>
      <c r="Q15167" t="str">
        <f t="shared" si="710"/>
        <v>Not good</v>
      </c>
    </row>
    <row r="15168" spans="1:17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>IF(H15168&gt;10000,"High",IF(H15168&gt;=5000,"Medium","Low"))</f>
        <v>Low</v>
      </c>
      <c r="J15168" s="2" t="str">
        <f>IF(H15168&gt;10000,"High  "," Low ")</f>
        <v xml:space="preserve"> Low 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708"/>
        <v xml:space="preserve">not good </v>
      </c>
      <c r="P15168" t="str">
        <f t="shared" si="709"/>
        <v>High impact</v>
      </c>
      <c r="Q15168" t="str">
        <f t="shared" si="710"/>
        <v>Not good</v>
      </c>
    </row>
    <row r="15169" spans="1:17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>IF(H15169&gt;10000,"High",IF(H15169&gt;=5000,"Medium","Low"))</f>
        <v>Low</v>
      </c>
      <c r="J15169" s="2" t="str">
        <f>IF(H15169&gt;10000,"High  "," Low ")</f>
        <v xml:space="preserve"> Low 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708"/>
        <v xml:space="preserve">not good </v>
      </c>
      <c r="P15169" t="str">
        <f t="shared" si="709"/>
        <v>normal</v>
      </c>
      <c r="Q15169" t="str">
        <f t="shared" si="710"/>
        <v>Not good</v>
      </c>
    </row>
    <row r="15170" spans="1:17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>IF(H15170&gt;10000,"High",IF(H15170&gt;=5000,"Medium","Low"))</f>
        <v>Low</v>
      </c>
      <c r="J15170" s="2" t="str">
        <f>IF(H15170&gt;10000,"High  "," Low ")</f>
        <v xml:space="preserve"> Low 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708"/>
        <v xml:space="preserve">not good </v>
      </c>
      <c r="P15170" t="str">
        <f t="shared" si="709"/>
        <v>High impact</v>
      </c>
      <c r="Q15170" t="str">
        <f t="shared" si="710"/>
        <v>Not good</v>
      </c>
    </row>
    <row r="15171" spans="1:17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>IF(H15171&gt;10000,"High",IF(H15171&gt;=5000,"Medium","Low"))</f>
        <v>Low</v>
      </c>
      <c r="J15171" s="2" t="str">
        <f>IF(H15171&gt;10000,"High  "," Low ")</f>
        <v xml:space="preserve"> Low 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711">IF(AND(H15171&gt;5000,N15171&gt;500),"good","not good ")</f>
        <v xml:space="preserve">not good </v>
      </c>
      <c r="P15171" t="str">
        <f t="shared" ref="P15171:P15234" si="712">IF(OR(H15171&gt;5000,K15171&gt;0.2),"High impact","normal")</f>
        <v>High impact</v>
      </c>
      <c r="Q15171" t="str">
        <f t="shared" ref="Q15171:Q15234" si="713">IF(NOT(AND(H15171&gt;5000,N15171&gt;500)),"Not good","good ")</f>
        <v>Not good</v>
      </c>
    </row>
    <row r="15172" spans="1:17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>IF(H15172&gt;10000,"High",IF(H15172&gt;=5000,"Medium","Low"))</f>
        <v>Low</v>
      </c>
      <c r="J15172" s="2" t="str">
        <f>IF(H15172&gt;10000,"High  "," Low ")</f>
        <v xml:space="preserve"> Low 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711"/>
        <v xml:space="preserve">not good </v>
      </c>
      <c r="P15172" t="str">
        <f t="shared" si="712"/>
        <v>High impact</v>
      </c>
      <c r="Q15172" t="str">
        <f t="shared" si="713"/>
        <v>Not good</v>
      </c>
    </row>
    <row r="15173" spans="1:17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>IF(H15173&gt;10000,"High",IF(H15173&gt;=5000,"Medium","Low"))</f>
        <v>Medium</v>
      </c>
      <c r="J15173" s="2" t="str">
        <f>IF(H15173&gt;10000,"High  "," Low ")</f>
        <v xml:space="preserve"> Low 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711"/>
        <v xml:space="preserve">not good </v>
      </c>
      <c r="P15173" t="str">
        <f t="shared" si="712"/>
        <v>High impact</v>
      </c>
      <c r="Q15173" t="str">
        <f t="shared" si="713"/>
        <v>Not good</v>
      </c>
    </row>
    <row r="15174" spans="1:17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>IF(H15174&gt;10000,"High",IF(H15174&gt;=5000,"Medium","Low"))</f>
        <v>Low</v>
      </c>
      <c r="J15174" s="2" t="str">
        <f>IF(H15174&gt;10000,"High  "," Low ")</f>
        <v xml:space="preserve"> Low 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711"/>
        <v xml:space="preserve">not good </v>
      </c>
      <c r="P15174" t="str">
        <f t="shared" si="712"/>
        <v>High impact</v>
      </c>
      <c r="Q15174" t="str">
        <f t="shared" si="713"/>
        <v>Not good</v>
      </c>
    </row>
    <row r="15175" spans="1:17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>IF(H15175&gt;10000,"High",IF(H15175&gt;=5000,"Medium","Low"))</f>
        <v>Medium</v>
      </c>
      <c r="J15175" s="2" t="str">
        <f>IF(H15175&gt;10000,"High  "," Low ")</f>
        <v xml:space="preserve"> Low 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711"/>
        <v>good</v>
      </c>
      <c r="P15175" t="str">
        <f t="shared" si="712"/>
        <v>High impact</v>
      </c>
      <c r="Q15175" t="str">
        <f t="shared" si="713"/>
        <v xml:space="preserve">good </v>
      </c>
    </row>
    <row r="15176" spans="1:17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>IF(H15176&gt;10000,"High",IF(H15176&gt;=5000,"Medium","Low"))</f>
        <v>Low</v>
      </c>
      <c r="J15176" s="2" t="str">
        <f>IF(H15176&gt;10000,"High  "," Low ")</f>
        <v xml:space="preserve"> Low 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711"/>
        <v xml:space="preserve">not good </v>
      </c>
      <c r="P15176" t="str">
        <f t="shared" si="712"/>
        <v>High impact</v>
      </c>
      <c r="Q15176" t="str">
        <f t="shared" si="713"/>
        <v>Not good</v>
      </c>
    </row>
    <row r="15177" spans="1:17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>IF(H15177&gt;10000,"High",IF(H15177&gt;=5000,"Medium","Low"))</f>
        <v>Low</v>
      </c>
      <c r="J15177" s="2" t="str">
        <f>IF(H15177&gt;10000,"High  "," Low ")</f>
        <v xml:space="preserve"> Low 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711"/>
        <v xml:space="preserve">not good </v>
      </c>
      <c r="P15177" t="str">
        <f t="shared" si="712"/>
        <v>normal</v>
      </c>
      <c r="Q15177" t="str">
        <f t="shared" si="713"/>
        <v>Not good</v>
      </c>
    </row>
    <row r="15178" spans="1:17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>IF(H15178&gt;10000,"High",IF(H15178&gt;=5000,"Medium","Low"))</f>
        <v>Low</v>
      </c>
      <c r="J15178" s="2" t="str">
        <f>IF(H15178&gt;10000,"High  "," Low ")</f>
        <v xml:space="preserve"> Low 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711"/>
        <v xml:space="preserve">not good </v>
      </c>
      <c r="P15178" t="str">
        <f t="shared" si="712"/>
        <v>High impact</v>
      </c>
      <c r="Q15178" t="str">
        <f t="shared" si="713"/>
        <v>Not good</v>
      </c>
    </row>
    <row r="15179" spans="1:17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>IF(H15179&gt;10000,"High",IF(H15179&gt;=5000,"Medium","Low"))</f>
        <v>Low</v>
      </c>
      <c r="J15179" s="2" t="str">
        <f>IF(H15179&gt;10000,"High  "," Low ")</f>
        <v xml:space="preserve"> Low 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711"/>
        <v xml:space="preserve">not good </v>
      </c>
      <c r="P15179" t="str">
        <f t="shared" si="712"/>
        <v>High impact</v>
      </c>
      <c r="Q15179" t="str">
        <f t="shared" si="713"/>
        <v>Not good</v>
      </c>
    </row>
    <row r="15180" spans="1:17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>IF(H15180&gt;10000,"High",IF(H15180&gt;=5000,"Medium","Low"))</f>
        <v>High</v>
      </c>
      <c r="J15180" s="2" t="str">
        <f>IF(H15180&gt;10000,"High  "," Low ")</f>
        <v xml:space="preserve">High  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711"/>
        <v xml:space="preserve">not good </v>
      </c>
      <c r="P15180" t="str">
        <f t="shared" si="712"/>
        <v>High impact</v>
      </c>
      <c r="Q15180" t="str">
        <f t="shared" si="713"/>
        <v>Not good</v>
      </c>
    </row>
    <row r="15181" spans="1:17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>IF(H15181&gt;10000,"High",IF(H15181&gt;=5000,"Medium","Low"))</f>
        <v>Low</v>
      </c>
      <c r="J15181" s="2" t="str">
        <f>IF(H15181&gt;10000,"High  "," Low ")</f>
        <v xml:space="preserve"> Low 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711"/>
        <v xml:space="preserve">not good </v>
      </c>
      <c r="P15181" t="str">
        <f t="shared" si="712"/>
        <v>High impact</v>
      </c>
      <c r="Q15181" t="str">
        <f t="shared" si="713"/>
        <v>Not good</v>
      </c>
    </row>
    <row r="15182" spans="1:17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>IF(H15182&gt;10000,"High",IF(H15182&gt;=5000,"Medium","Low"))</f>
        <v>Medium</v>
      </c>
      <c r="J15182" s="2" t="str">
        <f>IF(H15182&gt;10000,"High  "," Low ")</f>
        <v xml:space="preserve"> Low 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711"/>
        <v>good</v>
      </c>
      <c r="P15182" t="str">
        <f t="shared" si="712"/>
        <v>High impact</v>
      </c>
      <c r="Q15182" t="str">
        <f t="shared" si="713"/>
        <v xml:space="preserve">good </v>
      </c>
    </row>
    <row r="15183" spans="1:17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>IF(H15183&gt;10000,"High",IF(H15183&gt;=5000,"Medium","Low"))</f>
        <v>Low</v>
      </c>
      <c r="J15183" s="2" t="str">
        <f>IF(H15183&gt;10000,"High  "," Low ")</f>
        <v xml:space="preserve"> Low 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711"/>
        <v xml:space="preserve">not good </v>
      </c>
      <c r="P15183" t="str">
        <f t="shared" si="712"/>
        <v>High impact</v>
      </c>
      <c r="Q15183" t="str">
        <f t="shared" si="713"/>
        <v>Not good</v>
      </c>
    </row>
    <row r="15184" spans="1:17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>IF(H15184&gt;10000,"High",IF(H15184&gt;=5000,"Medium","Low"))</f>
        <v>Low</v>
      </c>
      <c r="J15184" s="2" t="str">
        <f>IF(H15184&gt;10000,"High  "," Low ")</f>
        <v xml:space="preserve"> Low 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711"/>
        <v xml:space="preserve">not good </v>
      </c>
      <c r="P15184" t="str">
        <f t="shared" si="712"/>
        <v>High impact</v>
      </c>
      <c r="Q15184" t="str">
        <f t="shared" si="713"/>
        <v>Not good</v>
      </c>
    </row>
    <row r="15185" spans="1:17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>IF(H15185&gt;10000,"High",IF(H15185&gt;=5000,"Medium","Low"))</f>
        <v>Low</v>
      </c>
      <c r="J15185" s="2" t="str">
        <f>IF(H15185&gt;10000,"High  "," Low ")</f>
        <v xml:space="preserve"> Low 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711"/>
        <v xml:space="preserve">not good </v>
      </c>
      <c r="P15185" t="str">
        <f t="shared" si="712"/>
        <v>High impact</v>
      </c>
      <c r="Q15185" t="str">
        <f t="shared" si="713"/>
        <v>Not good</v>
      </c>
    </row>
    <row r="15186" spans="1:17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>IF(H15186&gt;10000,"High",IF(H15186&gt;=5000,"Medium","Low"))</f>
        <v>Low</v>
      </c>
      <c r="J15186" s="2" t="str">
        <f>IF(H15186&gt;10000,"High  "," Low ")</f>
        <v xml:space="preserve"> Low 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711"/>
        <v xml:space="preserve">not good </v>
      </c>
      <c r="P15186" t="str">
        <f t="shared" si="712"/>
        <v>High impact</v>
      </c>
      <c r="Q15186" t="str">
        <f t="shared" si="713"/>
        <v>Not good</v>
      </c>
    </row>
    <row r="15187" spans="1:17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>IF(H15187&gt;10000,"High",IF(H15187&gt;=5000,"Medium","Low"))</f>
        <v>Medium</v>
      </c>
      <c r="J15187" s="2" t="str">
        <f>IF(H15187&gt;10000,"High  "," Low ")</f>
        <v xml:space="preserve"> Low 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711"/>
        <v xml:space="preserve">not good </v>
      </c>
      <c r="P15187" t="str">
        <f t="shared" si="712"/>
        <v>High impact</v>
      </c>
      <c r="Q15187" t="str">
        <f t="shared" si="713"/>
        <v>Not good</v>
      </c>
    </row>
    <row r="15188" spans="1:17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>IF(H15188&gt;10000,"High",IF(H15188&gt;=5000,"Medium","Low"))</f>
        <v>Low</v>
      </c>
      <c r="J15188" s="2" t="str">
        <f>IF(H15188&gt;10000,"High  "," Low ")</f>
        <v xml:space="preserve"> Low 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711"/>
        <v xml:space="preserve">not good </v>
      </c>
      <c r="P15188" t="str">
        <f t="shared" si="712"/>
        <v>High impact</v>
      </c>
      <c r="Q15188" t="str">
        <f t="shared" si="713"/>
        <v>Not good</v>
      </c>
    </row>
    <row r="15189" spans="1:17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>IF(H15189&gt;10000,"High",IF(H15189&gt;=5000,"Medium","Low"))</f>
        <v>Low</v>
      </c>
      <c r="J15189" s="2" t="str">
        <f>IF(H15189&gt;10000,"High  "," Low ")</f>
        <v xml:space="preserve"> Low 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711"/>
        <v xml:space="preserve">not good </v>
      </c>
      <c r="P15189" t="str">
        <f t="shared" si="712"/>
        <v>normal</v>
      </c>
      <c r="Q15189" t="str">
        <f t="shared" si="713"/>
        <v>Not good</v>
      </c>
    </row>
    <row r="15190" spans="1:17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>IF(H15190&gt;10000,"High",IF(H15190&gt;=5000,"Medium","Low"))</f>
        <v>Low</v>
      </c>
      <c r="J15190" s="2" t="str">
        <f>IF(H15190&gt;10000,"High  "," Low ")</f>
        <v xml:space="preserve"> Low 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711"/>
        <v xml:space="preserve">not good </v>
      </c>
      <c r="P15190" t="str">
        <f t="shared" si="712"/>
        <v>normal</v>
      </c>
      <c r="Q15190" t="str">
        <f t="shared" si="713"/>
        <v>Not good</v>
      </c>
    </row>
    <row r="15191" spans="1:17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>IF(H15191&gt;10000,"High",IF(H15191&gt;=5000,"Medium","Low"))</f>
        <v>Low</v>
      </c>
      <c r="J15191" s="2" t="str">
        <f>IF(H15191&gt;10000,"High  "," Low ")</f>
        <v xml:space="preserve"> Low 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711"/>
        <v xml:space="preserve">not good </v>
      </c>
      <c r="P15191" t="str">
        <f t="shared" si="712"/>
        <v>High impact</v>
      </c>
      <c r="Q15191" t="str">
        <f t="shared" si="713"/>
        <v>Not good</v>
      </c>
    </row>
    <row r="15192" spans="1:17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>IF(H15192&gt;10000,"High",IF(H15192&gt;=5000,"Medium","Low"))</f>
        <v>Low</v>
      </c>
      <c r="J15192" s="2" t="str">
        <f>IF(H15192&gt;10000,"High  "," Low ")</f>
        <v xml:space="preserve"> Low 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711"/>
        <v xml:space="preserve">not good </v>
      </c>
      <c r="P15192" t="str">
        <f t="shared" si="712"/>
        <v>High impact</v>
      </c>
      <c r="Q15192" t="str">
        <f t="shared" si="713"/>
        <v>Not good</v>
      </c>
    </row>
    <row r="15193" spans="1:17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>IF(H15193&gt;10000,"High",IF(H15193&gt;=5000,"Medium","Low"))</f>
        <v>Low</v>
      </c>
      <c r="J15193" s="2" t="str">
        <f>IF(H15193&gt;10000,"High  "," Low ")</f>
        <v xml:space="preserve"> Low 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711"/>
        <v xml:space="preserve">not good </v>
      </c>
      <c r="P15193" t="str">
        <f t="shared" si="712"/>
        <v>normal</v>
      </c>
      <c r="Q15193" t="str">
        <f t="shared" si="713"/>
        <v>Not good</v>
      </c>
    </row>
    <row r="15194" spans="1:17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>IF(H15194&gt;10000,"High",IF(H15194&gt;=5000,"Medium","Low"))</f>
        <v>Low</v>
      </c>
      <c r="J15194" s="2" t="str">
        <f>IF(H15194&gt;10000,"High  "," Low ")</f>
        <v xml:space="preserve"> Low 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711"/>
        <v xml:space="preserve">not good </v>
      </c>
      <c r="P15194" t="str">
        <f t="shared" si="712"/>
        <v>normal</v>
      </c>
      <c r="Q15194" t="str">
        <f t="shared" si="713"/>
        <v>Not good</v>
      </c>
    </row>
    <row r="15195" spans="1:17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>IF(H15195&gt;10000,"High",IF(H15195&gt;=5000,"Medium","Low"))</f>
        <v>Low</v>
      </c>
      <c r="J15195" s="2" t="str">
        <f>IF(H15195&gt;10000,"High  "," Low ")</f>
        <v xml:space="preserve"> Low 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711"/>
        <v xml:space="preserve">not good </v>
      </c>
      <c r="P15195" t="str">
        <f t="shared" si="712"/>
        <v>normal</v>
      </c>
      <c r="Q15195" t="str">
        <f t="shared" si="713"/>
        <v>Not good</v>
      </c>
    </row>
    <row r="15196" spans="1:17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>IF(H15196&gt;10000,"High",IF(H15196&gt;=5000,"Medium","Low"))</f>
        <v>Medium</v>
      </c>
      <c r="J15196" s="2" t="str">
        <f>IF(H15196&gt;10000,"High  "," Low ")</f>
        <v xml:space="preserve"> Low 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711"/>
        <v xml:space="preserve">not good </v>
      </c>
      <c r="P15196" t="str">
        <f t="shared" si="712"/>
        <v>High impact</v>
      </c>
      <c r="Q15196" t="str">
        <f t="shared" si="713"/>
        <v>Not good</v>
      </c>
    </row>
    <row r="15197" spans="1:17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>IF(H15197&gt;10000,"High",IF(H15197&gt;=5000,"Medium","Low"))</f>
        <v>Low</v>
      </c>
      <c r="J15197" s="2" t="str">
        <f>IF(H15197&gt;10000,"High  "," Low ")</f>
        <v xml:space="preserve"> Low 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711"/>
        <v xml:space="preserve">not good </v>
      </c>
      <c r="P15197" t="str">
        <f t="shared" si="712"/>
        <v>normal</v>
      </c>
      <c r="Q15197" t="str">
        <f t="shared" si="713"/>
        <v>Not good</v>
      </c>
    </row>
    <row r="15198" spans="1:17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>IF(H15198&gt;10000,"High",IF(H15198&gt;=5000,"Medium","Low"))</f>
        <v>Low</v>
      </c>
      <c r="J15198" s="2" t="str">
        <f>IF(H15198&gt;10000,"High  "," Low ")</f>
        <v xml:space="preserve"> Low 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711"/>
        <v xml:space="preserve">not good </v>
      </c>
      <c r="P15198" t="str">
        <f t="shared" si="712"/>
        <v>normal</v>
      </c>
      <c r="Q15198" t="str">
        <f t="shared" si="713"/>
        <v>Not good</v>
      </c>
    </row>
    <row r="15199" spans="1:17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>IF(H15199&gt;10000,"High",IF(H15199&gt;=5000,"Medium","Low"))</f>
        <v>Low</v>
      </c>
      <c r="J15199" s="2" t="str">
        <f>IF(H15199&gt;10000,"High  "," Low ")</f>
        <v xml:space="preserve"> Low 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711"/>
        <v xml:space="preserve">not good </v>
      </c>
      <c r="P15199" t="str">
        <f t="shared" si="712"/>
        <v>normal</v>
      </c>
      <c r="Q15199" t="str">
        <f t="shared" si="713"/>
        <v>Not good</v>
      </c>
    </row>
    <row r="15200" spans="1:17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>IF(H15200&gt;10000,"High",IF(H15200&gt;=5000,"Medium","Low"))</f>
        <v>Low</v>
      </c>
      <c r="J15200" s="2" t="str">
        <f>IF(H15200&gt;10000,"High  "," Low ")</f>
        <v xml:space="preserve"> Low 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711"/>
        <v xml:space="preserve">not good </v>
      </c>
      <c r="P15200" t="str">
        <f t="shared" si="712"/>
        <v>normal</v>
      </c>
      <c r="Q15200" t="str">
        <f t="shared" si="713"/>
        <v>Not good</v>
      </c>
    </row>
    <row r="15201" spans="1:17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>IF(H15201&gt;10000,"High",IF(H15201&gt;=5000,"Medium","Low"))</f>
        <v>Low</v>
      </c>
      <c r="J15201" s="2" t="str">
        <f>IF(H15201&gt;10000,"High  "," Low ")</f>
        <v xml:space="preserve"> Low 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711"/>
        <v xml:space="preserve">not good </v>
      </c>
      <c r="P15201" t="str">
        <f t="shared" si="712"/>
        <v>High impact</v>
      </c>
      <c r="Q15201" t="str">
        <f t="shared" si="713"/>
        <v>Not good</v>
      </c>
    </row>
    <row r="15202" spans="1:17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>IF(H15202&gt;10000,"High",IF(H15202&gt;=5000,"Medium","Low"))</f>
        <v>Low</v>
      </c>
      <c r="J15202" s="2" t="str">
        <f>IF(H15202&gt;10000,"High  "," Low ")</f>
        <v xml:space="preserve"> Low 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711"/>
        <v xml:space="preserve">not good </v>
      </c>
      <c r="P15202" t="str">
        <f t="shared" si="712"/>
        <v>normal</v>
      </c>
      <c r="Q15202" t="str">
        <f t="shared" si="713"/>
        <v>Not good</v>
      </c>
    </row>
    <row r="15203" spans="1:17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>IF(H15203&gt;10000,"High",IF(H15203&gt;=5000,"Medium","Low"))</f>
        <v>Low</v>
      </c>
      <c r="J15203" s="2" t="str">
        <f>IF(H15203&gt;10000,"High  "," Low ")</f>
        <v xml:space="preserve"> Low 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711"/>
        <v xml:space="preserve">not good </v>
      </c>
      <c r="P15203" t="str">
        <f t="shared" si="712"/>
        <v>High impact</v>
      </c>
      <c r="Q15203" t="str">
        <f t="shared" si="713"/>
        <v>Not good</v>
      </c>
    </row>
    <row r="15204" spans="1:17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>IF(H15204&gt;10000,"High",IF(H15204&gt;=5000,"Medium","Low"))</f>
        <v>Low</v>
      </c>
      <c r="J15204" s="2" t="str">
        <f>IF(H15204&gt;10000,"High  "," Low ")</f>
        <v xml:space="preserve"> Low 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711"/>
        <v xml:space="preserve">not good </v>
      </c>
      <c r="P15204" t="str">
        <f t="shared" si="712"/>
        <v>High impact</v>
      </c>
      <c r="Q15204" t="str">
        <f t="shared" si="713"/>
        <v>Not good</v>
      </c>
    </row>
    <row r="15205" spans="1:17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>IF(H15205&gt;10000,"High",IF(H15205&gt;=5000,"Medium","Low"))</f>
        <v>Low</v>
      </c>
      <c r="J15205" s="2" t="str">
        <f>IF(H15205&gt;10000,"High  "," Low ")</f>
        <v xml:space="preserve"> Low 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711"/>
        <v xml:space="preserve">not good </v>
      </c>
      <c r="P15205" t="str">
        <f t="shared" si="712"/>
        <v>normal</v>
      </c>
      <c r="Q15205" t="str">
        <f t="shared" si="713"/>
        <v>Not good</v>
      </c>
    </row>
    <row r="15206" spans="1:17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>IF(H15206&gt;10000,"High",IF(H15206&gt;=5000,"Medium","Low"))</f>
        <v>Low</v>
      </c>
      <c r="J15206" s="2" t="str">
        <f>IF(H15206&gt;10000,"High  "," Low ")</f>
        <v xml:space="preserve"> Low 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711"/>
        <v xml:space="preserve">not good </v>
      </c>
      <c r="P15206" t="str">
        <f t="shared" si="712"/>
        <v>High impact</v>
      </c>
      <c r="Q15206" t="str">
        <f t="shared" si="713"/>
        <v>Not good</v>
      </c>
    </row>
    <row r="15207" spans="1:17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>IF(H15207&gt;10000,"High",IF(H15207&gt;=5000,"Medium","Low"))</f>
        <v>High</v>
      </c>
      <c r="J15207" s="2" t="str">
        <f>IF(H15207&gt;10000,"High  "," Low ")</f>
        <v xml:space="preserve">High  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711"/>
        <v>good</v>
      </c>
      <c r="P15207" t="str">
        <f t="shared" si="712"/>
        <v>High impact</v>
      </c>
      <c r="Q15207" t="str">
        <f t="shared" si="713"/>
        <v xml:space="preserve">good </v>
      </c>
    </row>
    <row r="15208" spans="1:17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>IF(H15208&gt;10000,"High",IF(H15208&gt;=5000,"Medium","Low"))</f>
        <v>Low</v>
      </c>
      <c r="J15208" s="2" t="str">
        <f>IF(H15208&gt;10000,"High  "," Low ")</f>
        <v xml:space="preserve"> Low 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711"/>
        <v xml:space="preserve">not good </v>
      </c>
      <c r="P15208" t="str">
        <f t="shared" si="712"/>
        <v>High impact</v>
      </c>
      <c r="Q15208" t="str">
        <f t="shared" si="713"/>
        <v>Not good</v>
      </c>
    </row>
    <row r="15209" spans="1:17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>IF(H15209&gt;10000,"High",IF(H15209&gt;=5000,"Medium","Low"))</f>
        <v>Low</v>
      </c>
      <c r="J15209" s="2" t="str">
        <f>IF(H15209&gt;10000,"High  "," Low ")</f>
        <v xml:space="preserve"> Low 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711"/>
        <v xml:space="preserve">not good </v>
      </c>
      <c r="P15209" t="str">
        <f t="shared" si="712"/>
        <v>High impact</v>
      </c>
      <c r="Q15209" t="str">
        <f t="shared" si="713"/>
        <v>Not good</v>
      </c>
    </row>
    <row r="15210" spans="1:17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>IF(H15210&gt;10000,"High",IF(H15210&gt;=5000,"Medium","Low"))</f>
        <v>Low</v>
      </c>
      <c r="J15210" s="2" t="str">
        <f>IF(H15210&gt;10000,"High  "," Low ")</f>
        <v xml:space="preserve"> Low 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711"/>
        <v xml:space="preserve">not good </v>
      </c>
      <c r="P15210" t="str">
        <f t="shared" si="712"/>
        <v>High impact</v>
      </c>
      <c r="Q15210" t="str">
        <f t="shared" si="713"/>
        <v>Not good</v>
      </c>
    </row>
    <row r="15211" spans="1:17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>IF(H15211&gt;10000,"High",IF(H15211&gt;=5000,"Medium","Low"))</f>
        <v>Low</v>
      </c>
      <c r="J15211" s="2" t="str">
        <f>IF(H15211&gt;10000,"High  "," Low ")</f>
        <v xml:space="preserve"> Low 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711"/>
        <v xml:space="preserve">not good </v>
      </c>
      <c r="P15211" t="str">
        <f t="shared" si="712"/>
        <v>High impact</v>
      </c>
      <c r="Q15211" t="str">
        <f t="shared" si="713"/>
        <v>Not good</v>
      </c>
    </row>
    <row r="15212" spans="1:17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>IF(H15212&gt;10000,"High",IF(H15212&gt;=5000,"Medium","Low"))</f>
        <v>High</v>
      </c>
      <c r="J15212" s="2" t="str">
        <f>IF(H15212&gt;10000,"High  "," Low ")</f>
        <v xml:space="preserve">High  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711"/>
        <v xml:space="preserve">not good </v>
      </c>
      <c r="P15212" t="str">
        <f t="shared" si="712"/>
        <v>High impact</v>
      </c>
      <c r="Q15212" t="str">
        <f t="shared" si="713"/>
        <v>Not good</v>
      </c>
    </row>
    <row r="15213" spans="1:17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>IF(H15213&gt;10000,"High",IF(H15213&gt;=5000,"Medium","Low"))</f>
        <v>Low</v>
      </c>
      <c r="J15213" s="2" t="str">
        <f>IF(H15213&gt;10000,"High  "," Low ")</f>
        <v xml:space="preserve"> Low 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711"/>
        <v xml:space="preserve">not good </v>
      </c>
      <c r="P15213" t="str">
        <f t="shared" si="712"/>
        <v>High impact</v>
      </c>
      <c r="Q15213" t="str">
        <f t="shared" si="713"/>
        <v>Not good</v>
      </c>
    </row>
    <row r="15214" spans="1:17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>IF(H15214&gt;10000,"High",IF(H15214&gt;=5000,"Medium","Low"))</f>
        <v>Low</v>
      </c>
      <c r="J15214" s="2" t="str">
        <f>IF(H15214&gt;10000,"High  "," Low ")</f>
        <v xml:space="preserve"> Low 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711"/>
        <v xml:space="preserve">not good </v>
      </c>
      <c r="P15214" t="str">
        <f t="shared" si="712"/>
        <v>normal</v>
      </c>
      <c r="Q15214" t="str">
        <f t="shared" si="713"/>
        <v>Not good</v>
      </c>
    </row>
    <row r="15215" spans="1:17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>IF(H15215&gt;10000,"High",IF(H15215&gt;=5000,"Medium","Low"))</f>
        <v>Medium</v>
      </c>
      <c r="J15215" s="2" t="str">
        <f>IF(H15215&gt;10000,"High  "," Low ")</f>
        <v xml:space="preserve"> Low 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711"/>
        <v xml:space="preserve">not good </v>
      </c>
      <c r="P15215" t="str">
        <f t="shared" si="712"/>
        <v>High impact</v>
      </c>
      <c r="Q15215" t="str">
        <f t="shared" si="713"/>
        <v>Not good</v>
      </c>
    </row>
    <row r="15216" spans="1:17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>IF(H15216&gt;10000,"High",IF(H15216&gt;=5000,"Medium","Low"))</f>
        <v>Low</v>
      </c>
      <c r="J15216" s="2" t="str">
        <f>IF(H15216&gt;10000,"High  "," Low ")</f>
        <v xml:space="preserve"> Low 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711"/>
        <v xml:space="preserve">not good </v>
      </c>
      <c r="P15216" t="str">
        <f t="shared" si="712"/>
        <v>High impact</v>
      </c>
      <c r="Q15216" t="str">
        <f t="shared" si="713"/>
        <v>Not good</v>
      </c>
    </row>
    <row r="15217" spans="1:17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>IF(H15217&gt;10000,"High",IF(H15217&gt;=5000,"Medium","Low"))</f>
        <v>Low</v>
      </c>
      <c r="J15217" s="2" t="str">
        <f>IF(H15217&gt;10000,"High  "," Low ")</f>
        <v xml:space="preserve"> Low 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711"/>
        <v xml:space="preserve">not good </v>
      </c>
      <c r="P15217" t="str">
        <f t="shared" si="712"/>
        <v>normal</v>
      </c>
      <c r="Q15217" t="str">
        <f t="shared" si="713"/>
        <v>Not good</v>
      </c>
    </row>
    <row r="15218" spans="1:17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>IF(H15218&gt;10000,"High",IF(H15218&gt;=5000,"Medium","Low"))</f>
        <v>Low</v>
      </c>
      <c r="J15218" s="2" t="str">
        <f>IF(H15218&gt;10000,"High  "," Low ")</f>
        <v xml:space="preserve"> Low 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711"/>
        <v xml:space="preserve">not good </v>
      </c>
      <c r="P15218" t="str">
        <f t="shared" si="712"/>
        <v>High impact</v>
      </c>
      <c r="Q15218" t="str">
        <f t="shared" si="713"/>
        <v>Not good</v>
      </c>
    </row>
    <row r="15219" spans="1:17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>IF(H15219&gt;10000,"High",IF(H15219&gt;=5000,"Medium","Low"))</f>
        <v>High</v>
      </c>
      <c r="J15219" s="2" t="str">
        <f>IF(H15219&gt;10000,"High  "," Low ")</f>
        <v xml:space="preserve">High  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711"/>
        <v xml:space="preserve">not good </v>
      </c>
      <c r="P15219" t="str">
        <f t="shared" si="712"/>
        <v>High impact</v>
      </c>
      <c r="Q15219" t="str">
        <f t="shared" si="713"/>
        <v>Not good</v>
      </c>
    </row>
    <row r="15220" spans="1:17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>IF(H15220&gt;10000,"High",IF(H15220&gt;=5000,"Medium","Low"))</f>
        <v>Low</v>
      </c>
      <c r="J15220" s="2" t="str">
        <f>IF(H15220&gt;10000,"High  "," Low ")</f>
        <v xml:space="preserve"> Low 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711"/>
        <v xml:space="preserve">not good </v>
      </c>
      <c r="P15220" t="str">
        <f t="shared" si="712"/>
        <v>normal</v>
      </c>
      <c r="Q15220" t="str">
        <f t="shared" si="713"/>
        <v>Not good</v>
      </c>
    </row>
    <row r="15221" spans="1:17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>IF(H15221&gt;10000,"High",IF(H15221&gt;=5000,"Medium","Low"))</f>
        <v>Low</v>
      </c>
      <c r="J15221" s="2" t="str">
        <f>IF(H15221&gt;10000,"High  "," Low ")</f>
        <v xml:space="preserve"> Low 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711"/>
        <v xml:space="preserve">not good </v>
      </c>
      <c r="P15221" t="str">
        <f t="shared" si="712"/>
        <v>High impact</v>
      </c>
      <c r="Q15221" t="str">
        <f t="shared" si="713"/>
        <v>Not good</v>
      </c>
    </row>
    <row r="15222" spans="1:17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>IF(H15222&gt;10000,"High",IF(H15222&gt;=5000,"Medium","Low"))</f>
        <v>Low</v>
      </c>
      <c r="J15222" s="2" t="str">
        <f>IF(H15222&gt;10000,"High  "," Low ")</f>
        <v xml:space="preserve"> Low 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711"/>
        <v xml:space="preserve">not good </v>
      </c>
      <c r="P15222" t="str">
        <f t="shared" si="712"/>
        <v>High impact</v>
      </c>
      <c r="Q15222" t="str">
        <f t="shared" si="713"/>
        <v>Not good</v>
      </c>
    </row>
    <row r="15223" spans="1:17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>IF(H15223&gt;10000,"High",IF(H15223&gt;=5000,"Medium","Low"))</f>
        <v>Low</v>
      </c>
      <c r="J15223" s="2" t="str">
        <f>IF(H15223&gt;10000,"High  "," Low ")</f>
        <v xml:space="preserve"> Low 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711"/>
        <v xml:space="preserve">not good </v>
      </c>
      <c r="P15223" t="str">
        <f t="shared" si="712"/>
        <v>normal</v>
      </c>
      <c r="Q15223" t="str">
        <f t="shared" si="713"/>
        <v>Not good</v>
      </c>
    </row>
    <row r="15224" spans="1:17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>IF(H15224&gt;10000,"High",IF(H15224&gt;=5000,"Medium","Low"))</f>
        <v>Low</v>
      </c>
      <c r="J15224" s="2" t="str">
        <f>IF(H15224&gt;10000,"High  "," Low ")</f>
        <v xml:space="preserve"> Low 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711"/>
        <v xml:space="preserve">not good </v>
      </c>
      <c r="P15224" t="str">
        <f t="shared" si="712"/>
        <v>normal</v>
      </c>
      <c r="Q15224" t="str">
        <f t="shared" si="713"/>
        <v>Not good</v>
      </c>
    </row>
    <row r="15225" spans="1:17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>IF(H15225&gt;10000,"High",IF(H15225&gt;=5000,"Medium","Low"))</f>
        <v>Low</v>
      </c>
      <c r="J15225" s="2" t="str">
        <f>IF(H15225&gt;10000,"High  "," Low ")</f>
        <v xml:space="preserve"> Low 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711"/>
        <v xml:space="preserve">not good </v>
      </c>
      <c r="P15225" t="str">
        <f t="shared" si="712"/>
        <v>normal</v>
      </c>
      <c r="Q15225" t="str">
        <f t="shared" si="713"/>
        <v>Not good</v>
      </c>
    </row>
    <row r="15226" spans="1:17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>IF(H15226&gt;10000,"High",IF(H15226&gt;=5000,"Medium","Low"))</f>
        <v>Low</v>
      </c>
      <c r="J15226" s="2" t="str">
        <f>IF(H15226&gt;10000,"High  "," Low ")</f>
        <v xml:space="preserve"> Low 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711"/>
        <v xml:space="preserve">not good </v>
      </c>
      <c r="P15226" t="str">
        <f t="shared" si="712"/>
        <v>normal</v>
      </c>
      <c r="Q15226" t="str">
        <f t="shared" si="713"/>
        <v>Not good</v>
      </c>
    </row>
    <row r="15227" spans="1:17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>IF(H15227&gt;10000,"High",IF(H15227&gt;=5000,"Medium","Low"))</f>
        <v>Low</v>
      </c>
      <c r="J15227" s="2" t="str">
        <f>IF(H15227&gt;10000,"High  "," Low ")</f>
        <v xml:space="preserve"> Low 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711"/>
        <v xml:space="preserve">not good </v>
      </c>
      <c r="P15227" t="str">
        <f t="shared" si="712"/>
        <v>High impact</v>
      </c>
      <c r="Q15227" t="str">
        <f t="shared" si="713"/>
        <v>Not good</v>
      </c>
    </row>
    <row r="15228" spans="1:17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>IF(H15228&gt;10000,"High",IF(H15228&gt;=5000,"Medium","Low"))</f>
        <v>Low</v>
      </c>
      <c r="J15228" s="2" t="str">
        <f>IF(H15228&gt;10000,"High  "," Low ")</f>
        <v xml:space="preserve"> Low 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711"/>
        <v xml:space="preserve">not good </v>
      </c>
      <c r="P15228" t="str">
        <f t="shared" si="712"/>
        <v>High impact</v>
      </c>
      <c r="Q15228" t="str">
        <f t="shared" si="713"/>
        <v>Not good</v>
      </c>
    </row>
    <row r="15229" spans="1:17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>IF(H15229&gt;10000,"High",IF(H15229&gt;=5000,"Medium","Low"))</f>
        <v>Low</v>
      </c>
      <c r="J15229" s="2" t="str">
        <f>IF(H15229&gt;10000,"High  "," Low ")</f>
        <v xml:space="preserve"> Low 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711"/>
        <v xml:space="preserve">not good </v>
      </c>
      <c r="P15229" t="str">
        <f t="shared" si="712"/>
        <v>normal</v>
      </c>
      <c r="Q15229" t="str">
        <f t="shared" si="713"/>
        <v>Not good</v>
      </c>
    </row>
    <row r="15230" spans="1:17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>IF(H15230&gt;10000,"High",IF(H15230&gt;=5000,"Medium","Low"))</f>
        <v>Low</v>
      </c>
      <c r="J15230" s="2" t="str">
        <f>IF(H15230&gt;10000,"High  "," Low ")</f>
        <v xml:space="preserve"> Low 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711"/>
        <v xml:space="preserve">not good </v>
      </c>
      <c r="P15230" t="str">
        <f t="shared" si="712"/>
        <v>normal</v>
      </c>
      <c r="Q15230" t="str">
        <f t="shared" si="713"/>
        <v>Not good</v>
      </c>
    </row>
    <row r="15231" spans="1:17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>IF(H15231&gt;10000,"High",IF(H15231&gt;=5000,"Medium","Low"))</f>
        <v>Medium</v>
      </c>
      <c r="J15231" s="2" t="str">
        <f>IF(H15231&gt;10000,"High  "," Low ")</f>
        <v xml:space="preserve"> Low 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711"/>
        <v xml:space="preserve">not good </v>
      </c>
      <c r="P15231" t="str">
        <f t="shared" si="712"/>
        <v>High impact</v>
      </c>
      <c r="Q15231" t="str">
        <f t="shared" si="713"/>
        <v>Not good</v>
      </c>
    </row>
    <row r="15232" spans="1:17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>IF(H15232&gt;10000,"High",IF(H15232&gt;=5000,"Medium","Low"))</f>
        <v>Low</v>
      </c>
      <c r="J15232" s="2" t="str">
        <f>IF(H15232&gt;10000,"High  "," Low ")</f>
        <v xml:space="preserve"> Low 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711"/>
        <v xml:space="preserve">not good </v>
      </c>
      <c r="P15232" t="str">
        <f t="shared" si="712"/>
        <v>High impact</v>
      </c>
      <c r="Q15232" t="str">
        <f t="shared" si="713"/>
        <v>Not good</v>
      </c>
    </row>
    <row r="15233" spans="1:17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>IF(H15233&gt;10000,"High",IF(H15233&gt;=5000,"Medium","Low"))</f>
        <v>Low</v>
      </c>
      <c r="J15233" s="2" t="str">
        <f>IF(H15233&gt;10000,"High  "," Low ")</f>
        <v xml:space="preserve"> Low 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711"/>
        <v xml:space="preserve">not good </v>
      </c>
      <c r="P15233" t="str">
        <f t="shared" si="712"/>
        <v>High impact</v>
      </c>
      <c r="Q15233" t="str">
        <f t="shared" si="713"/>
        <v>Not good</v>
      </c>
    </row>
    <row r="15234" spans="1:17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>IF(H15234&gt;10000,"High",IF(H15234&gt;=5000,"Medium","Low"))</f>
        <v>Low</v>
      </c>
      <c r="J15234" s="2" t="str">
        <f>IF(H15234&gt;10000,"High  "," Low ")</f>
        <v xml:space="preserve"> Low 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711"/>
        <v xml:space="preserve">not good </v>
      </c>
      <c r="P15234" t="str">
        <f t="shared" si="712"/>
        <v>normal</v>
      </c>
      <c r="Q15234" t="str">
        <f t="shared" si="713"/>
        <v>Not good</v>
      </c>
    </row>
    <row r="15235" spans="1:17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>IF(H15235&gt;10000,"High",IF(H15235&gt;=5000,"Medium","Low"))</f>
        <v>Low</v>
      </c>
      <c r="J15235" s="2" t="str">
        <f>IF(H15235&gt;10000,"High  "," Low ")</f>
        <v xml:space="preserve"> Low 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714">IF(AND(H15235&gt;5000,N15235&gt;500),"good","not good ")</f>
        <v xml:space="preserve">not good </v>
      </c>
      <c r="P15235" t="str">
        <f t="shared" ref="P15235:P15298" si="715">IF(OR(H15235&gt;5000,K15235&gt;0.2),"High impact","normal")</f>
        <v>High impact</v>
      </c>
      <c r="Q15235" t="str">
        <f t="shared" ref="Q15235:Q15298" si="716">IF(NOT(AND(H15235&gt;5000,N15235&gt;500)),"Not good","good ")</f>
        <v>Not good</v>
      </c>
    </row>
    <row r="15236" spans="1:17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>IF(H15236&gt;10000,"High",IF(H15236&gt;=5000,"Medium","Low"))</f>
        <v>Low</v>
      </c>
      <c r="J15236" s="2" t="str">
        <f>IF(H15236&gt;10000,"High  "," Low ")</f>
        <v xml:space="preserve"> Low 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714"/>
        <v xml:space="preserve">not good </v>
      </c>
      <c r="P15236" t="str">
        <f t="shared" si="715"/>
        <v>normal</v>
      </c>
      <c r="Q15236" t="str">
        <f t="shared" si="716"/>
        <v>Not good</v>
      </c>
    </row>
    <row r="15237" spans="1:17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>IF(H15237&gt;10000,"High",IF(H15237&gt;=5000,"Medium","Low"))</f>
        <v>Low</v>
      </c>
      <c r="J15237" s="2" t="str">
        <f>IF(H15237&gt;10000,"High  "," Low ")</f>
        <v xml:space="preserve"> Low 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714"/>
        <v xml:space="preserve">not good </v>
      </c>
      <c r="P15237" t="str">
        <f t="shared" si="715"/>
        <v>High impact</v>
      </c>
      <c r="Q15237" t="str">
        <f t="shared" si="716"/>
        <v>Not good</v>
      </c>
    </row>
    <row r="15238" spans="1:17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>IF(H15238&gt;10000,"High",IF(H15238&gt;=5000,"Medium","Low"))</f>
        <v>Low</v>
      </c>
      <c r="J15238" s="2" t="str">
        <f>IF(H15238&gt;10000,"High  "," Low ")</f>
        <v xml:space="preserve"> Low 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714"/>
        <v xml:space="preserve">not good </v>
      </c>
      <c r="P15238" t="str">
        <f t="shared" si="715"/>
        <v>High impact</v>
      </c>
      <c r="Q15238" t="str">
        <f t="shared" si="716"/>
        <v>Not good</v>
      </c>
    </row>
    <row r="15239" spans="1:17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>IF(H15239&gt;10000,"High",IF(H15239&gt;=5000,"Medium","Low"))</f>
        <v>Low</v>
      </c>
      <c r="J15239" s="2" t="str">
        <f>IF(H15239&gt;10000,"High  "," Low ")</f>
        <v xml:space="preserve"> Low 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714"/>
        <v xml:space="preserve">not good </v>
      </c>
      <c r="P15239" t="str">
        <f t="shared" si="715"/>
        <v>High impact</v>
      </c>
      <c r="Q15239" t="str">
        <f t="shared" si="716"/>
        <v>Not good</v>
      </c>
    </row>
    <row r="15240" spans="1:17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>IF(H15240&gt;10000,"High",IF(H15240&gt;=5000,"Medium","Low"))</f>
        <v>Low</v>
      </c>
      <c r="J15240" s="2" t="str">
        <f>IF(H15240&gt;10000,"High  "," Low ")</f>
        <v xml:space="preserve"> Low 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714"/>
        <v xml:space="preserve">not good </v>
      </c>
      <c r="P15240" t="str">
        <f t="shared" si="715"/>
        <v>High impact</v>
      </c>
      <c r="Q15240" t="str">
        <f t="shared" si="716"/>
        <v>Not good</v>
      </c>
    </row>
    <row r="15241" spans="1:17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>IF(H15241&gt;10000,"High",IF(H15241&gt;=5000,"Medium","Low"))</f>
        <v>Low</v>
      </c>
      <c r="J15241" s="2" t="str">
        <f>IF(H15241&gt;10000,"High  "," Low ")</f>
        <v xml:space="preserve"> Low 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714"/>
        <v xml:space="preserve">not good </v>
      </c>
      <c r="P15241" t="str">
        <f t="shared" si="715"/>
        <v>High impact</v>
      </c>
      <c r="Q15241" t="str">
        <f t="shared" si="716"/>
        <v>Not good</v>
      </c>
    </row>
    <row r="15242" spans="1:17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>IF(H15242&gt;10000,"High",IF(H15242&gt;=5000,"Medium","Low"))</f>
        <v>Low</v>
      </c>
      <c r="J15242" s="2" t="str">
        <f>IF(H15242&gt;10000,"High  "," Low ")</f>
        <v xml:space="preserve"> Low 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714"/>
        <v xml:space="preserve">not good </v>
      </c>
      <c r="P15242" t="str">
        <f t="shared" si="715"/>
        <v>normal</v>
      </c>
      <c r="Q15242" t="str">
        <f t="shared" si="716"/>
        <v>Not good</v>
      </c>
    </row>
    <row r="15243" spans="1:17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>IF(H15243&gt;10000,"High",IF(H15243&gt;=5000,"Medium","Low"))</f>
        <v>Low</v>
      </c>
      <c r="J15243" s="2" t="str">
        <f>IF(H15243&gt;10000,"High  "," Low ")</f>
        <v xml:space="preserve"> Low 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714"/>
        <v xml:space="preserve">not good </v>
      </c>
      <c r="P15243" t="str">
        <f t="shared" si="715"/>
        <v>High impact</v>
      </c>
      <c r="Q15243" t="str">
        <f t="shared" si="716"/>
        <v>Not good</v>
      </c>
    </row>
    <row r="15244" spans="1:17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>IF(H15244&gt;10000,"High",IF(H15244&gt;=5000,"Medium","Low"))</f>
        <v>Low</v>
      </c>
      <c r="J15244" s="2" t="str">
        <f>IF(H15244&gt;10000,"High  "," Low ")</f>
        <v xml:space="preserve"> Low 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714"/>
        <v xml:space="preserve">not good </v>
      </c>
      <c r="P15244" t="str">
        <f t="shared" si="715"/>
        <v>High impact</v>
      </c>
      <c r="Q15244" t="str">
        <f t="shared" si="716"/>
        <v>Not good</v>
      </c>
    </row>
    <row r="15245" spans="1:17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>IF(H15245&gt;10000,"High",IF(H15245&gt;=5000,"Medium","Low"))</f>
        <v>Medium</v>
      </c>
      <c r="J15245" s="2" t="str">
        <f>IF(H15245&gt;10000,"High  "," Low ")</f>
        <v xml:space="preserve"> Low 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714"/>
        <v xml:space="preserve">not good </v>
      </c>
      <c r="P15245" t="str">
        <f t="shared" si="715"/>
        <v>High impact</v>
      </c>
      <c r="Q15245" t="str">
        <f t="shared" si="716"/>
        <v>Not good</v>
      </c>
    </row>
    <row r="15246" spans="1:17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>IF(H15246&gt;10000,"High",IF(H15246&gt;=5000,"Medium","Low"))</f>
        <v>Low</v>
      </c>
      <c r="J15246" s="2" t="str">
        <f>IF(H15246&gt;10000,"High  "," Low ")</f>
        <v xml:space="preserve"> Low 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714"/>
        <v xml:space="preserve">not good </v>
      </c>
      <c r="P15246" t="str">
        <f t="shared" si="715"/>
        <v>normal</v>
      </c>
      <c r="Q15246" t="str">
        <f t="shared" si="716"/>
        <v>Not good</v>
      </c>
    </row>
    <row r="15247" spans="1:17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>IF(H15247&gt;10000,"High",IF(H15247&gt;=5000,"Medium","Low"))</f>
        <v>Medium</v>
      </c>
      <c r="J15247" s="2" t="str">
        <f>IF(H15247&gt;10000,"High  "," Low ")</f>
        <v xml:space="preserve"> Low 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714"/>
        <v xml:space="preserve">not good </v>
      </c>
      <c r="P15247" t="str">
        <f t="shared" si="715"/>
        <v>High impact</v>
      </c>
      <c r="Q15247" t="str">
        <f t="shared" si="716"/>
        <v>Not good</v>
      </c>
    </row>
    <row r="15248" spans="1:17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>IF(H15248&gt;10000,"High",IF(H15248&gt;=5000,"Medium","Low"))</f>
        <v>Low</v>
      </c>
      <c r="J15248" s="2" t="str">
        <f>IF(H15248&gt;10000,"High  "," Low ")</f>
        <v xml:space="preserve"> Low 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714"/>
        <v xml:space="preserve">not good </v>
      </c>
      <c r="P15248" t="str">
        <f t="shared" si="715"/>
        <v>normal</v>
      </c>
      <c r="Q15248" t="str">
        <f t="shared" si="716"/>
        <v>Not good</v>
      </c>
    </row>
    <row r="15249" spans="1:17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>IF(H15249&gt;10000,"High",IF(H15249&gt;=5000,"Medium","Low"))</f>
        <v>Low</v>
      </c>
      <c r="J15249" s="2" t="str">
        <f>IF(H15249&gt;10000,"High  "," Low ")</f>
        <v xml:space="preserve"> Low 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714"/>
        <v xml:space="preserve">not good </v>
      </c>
      <c r="P15249" t="str">
        <f t="shared" si="715"/>
        <v>normal</v>
      </c>
      <c r="Q15249" t="str">
        <f t="shared" si="716"/>
        <v>Not good</v>
      </c>
    </row>
    <row r="15250" spans="1:17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>IF(H15250&gt;10000,"High",IF(H15250&gt;=5000,"Medium","Low"))</f>
        <v>Low</v>
      </c>
      <c r="J15250" s="2" t="str">
        <f>IF(H15250&gt;10000,"High  "," Low ")</f>
        <v xml:space="preserve"> Low 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714"/>
        <v xml:space="preserve">not good </v>
      </c>
      <c r="P15250" t="str">
        <f t="shared" si="715"/>
        <v>normal</v>
      </c>
      <c r="Q15250" t="str">
        <f t="shared" si="716"/>
        <v>Not good</v>
      </c>
    </row>
    <row r="15251" spans="1:17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>IF(H15251&gt;10000,"High",IF(H15251&gt;=5000,"Medium","Low"))</f>
        <v>Low</v>
      </c>
      <c r="J15251" s="2" t="str">
        <f>IF(H15251&gt;10000,"High  "," Low ")</f>
        <v xml:space="preserve"> Low 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714"/>
        <v xml:space="preserve">not good </v>
      </c>
      <c r="P15251" t="str">
        <f t="shared" si="715"/>
        <v>normal</v>
      </c>
      <c r="Q15251" t="str">
        <f t="shared" si="716"/>
        <v>Not good</v>
      </c>
    </row>
    <row r="15252" spans="1:17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>IF(H15252&gt;10000,"High",IF(H15252&gt;=5000,"Medium","Low"))</f>
        <v>Low</v>
      </c>
      <c r="J15252" s="2" t="str">
        <f>IF(H15252&gt;10000,"High  "," Low ")</f>
        <v xml:space="preserve"> Low 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714"/>
        <v xml:space="preserve">not good </v>
      </c>
      <c r="P15252" t="str">
        <f t="shared" si="715"/>
        <v>High impact</v>
      </c>
      <c r="Q15252" t="str">
        <f t="shared" si="716"/>
        <v>Not good</v>
      </c>
    </row>
    <row r="15253" spans="1:17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>IF(H15253&gt;10000,"High",IF(H15253&gt;=5000,"Medium","Low"))</f>
        <v>Low</v>
      </c>
      <c r="J15253" s="2" t="str">
        <f>IF(H15253&gt;10000,"High  "," Low ")</f>
        <v xml:space="preserve"> Low 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714"/>
        <v xml:space="preserve">not good </v>
      </c>
      <c r="P15253" t="str">
        <f t="shared" si="715"/>
        <v>normal</v>
      </c>
      <c r="Q15253" t="str">
        <f t="shared" si="716"/>
        <v>Not good</v>
      </c>
    </row>
    <row r="15254" spans="1:17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>IF(H15254&gt;10000,"High",IF(H15254&gt;=5000,"Medium","Low"))</f>
        <v>Medium</v>
      </c>
      <c r="J15254" s="2" t="str">
        <f>IF(H15254&gt;10000,"High  "," Low ")</f>
        <v xml:space="preserve"> Low 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714"/>
        <v xml:space="preserve">not good </v>
      </c>
      <c r="P15254" t="str">
        <f t="shared" si="715"/>
        <v>High impact</v>
      </c>
      <c r="Q15254" t="str">
        <f t="shared" si="716"/>
        <v>Not good</v>
      </c>
    </row>
    <row r="15255" spans="1:17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>IF(H15255&gt;10000,"High",IF(H15255&gt;=5000,"Medium","Low"))</f>
        <v>Medium</v>
      </c>
      <c r="J15255" s="2" t="str">
        <f>IF(H15255&gt;10000,"High  "," Low ")</f>
        <v xml:space="preserve"> Low 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714"/>
        <v xml:space="preserve">not good </v>
      </c>
      <c r="P15255" t="str">
        <f t="shared" si="715"/>
        <v>High impact</v>
      </c>
      <c r="Q15255" t="str">
        <f t="shared" si="716"/>
        <v>Not good</v>
      </c>
    </row>
    <row r="15256" spans="1:17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>IF(H15256&gt;10000,"High",IF(H15256&gt;=5000,"Medium","Low"))</f>
        <v>Low</v>
      </c>
      <c r="J15256" s="2" t="str">
        <f>IF(H15256&gt;10000,"High  "," Low ")</f>
        <v xml:space="preserve"> Low 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714"/>
        <v xml:space="preserve">not good </v>
      </c>
      <c r="P15256" t="str">
        <f t="shared" si="715"/>
        <v>High impact</v>
      </c>
      <c r="Q15256" t="str">
        <f t="shared" si="716"/>
        <v>Not good</v>
      </c>
    </row>
    <row r="15257" spans="1:17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>IF(H15257&gt;10000,"High",IF(H15257&gt;=5000,"Medium","Low"))</f>
        <v>Low</v>
      </c>
      <c r="J15257" s="2" t="str">
        <f>IF(H15257&gt;10000,"High  "," Low ")</f>
        <v xml:space="preserve"> Low 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714"/>
        <v xml:space="preserve">not good </v>
      </c>
      <c r="P15257" t="str">
        <f t="shared" si="715"/>
        <v>High impact</v>
      </c>
      <c r="Q15257" t="str">
        <f t="shared" si="716"/>
        <v>Not good</v>
      </c>
    </row>
    <row r="15258" spans="1:17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>IF(H15258&gt;10000,"High",IF(H15258&gt;=5000,"Medium","Low"))</f>
        <v>Low</v>
      </c>
      <c r="J15258" s="2" t="str">
        <f>IF(H15258&gt;10000,"High  "," Low ")</f>
        <v xml:space="preserve"> Low 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714"/>
        <v xml:space="preserve">not good </v>
      </c>
      <c r="P15258" t="str">
        <f t="shared" si="715"/>
        <v>High impact</v>
      </c>
      <c r="Q15258" t="str">
        <f t="shared" si="716"/>
        <v>Not good</v>
      </c>
    </row>
    <row r="15259" spans="1:17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>IF(H15259&gt;10000,"High",IF(H15259&gt;=5000,"Medium","Low"))</f>
        <v>Low</v>
      </c>
      <c r="J15259" s="2" t="str">
        <f>IF(H15259&gt;10000,"High  "," Low ")</f>
        <v xml:space="preserve"> Low 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714"/>
        <v xml:space="preserve">not good </v>
      </c>
      <c r="P15259" t="str">
        <f t="shared" si="715"/>
        <v>normal</v>
      </c>
      <c r="Q15259" t="str">
        <f t="shared" si="716"/>
        <v>Not good</v>
      </c>
    </row>
    <row r="15260" spans="1:17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>IF(H15260&gt;10000,"High",IF(H15260&gt;=5000,"Medium","Low"))</f>
        <v>Low</v>
      </c>
      <c r="J15260" s="2" t="str">
        <f>IF(H15260&gt;10000,"High  "," Low ")</f>
        <v xml:space="preserve"> Low 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714"/>
        <v xml:space="preserve">not good </v>
      </c>
      <c r="P15260" t="str">
        <f t="shared" si="715"/>
        <v>High impact</v>
      </c>
      <c r="Q15260" t="str">
        <f t="shared" si="716"/>
        <v>Not good</v>
      </c>
    </row>
    <row r="15261" spans="1:17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>IF(H15261&gt;10000,"High",IF(H15261&gt;=5000,"Medium","Low"))</f>
        <v>Low</v>
      </c>
      <c r="J15261" s="2" t="str">
        <f>IF(H15261&gt;10000,"High  "," Low ")</f>
        <v xml:space="preserve"> Low 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714"/>
        <v xml:space="preserve">not good </v>
      </c>
      <c r="P15261" t="str">
        <f t="shared" si="715"/>
        <v>normal</v>
      </c>
      <c r="Q15261" t="str">
        <f t="shared" si="716"/>
        <v>Not good</v>
      </c>
    </row>
    <row r="15262" spans="1:17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>IF(H15262&gt;10000,"High",IF(H15262&gt;=5000,"Medium","Low"))</f>
        <v>Low</v>
      </c>
      <c r="J15262" s="2" t="str">
        <f>IF(H15262&gt;10000,"High  "," Low ")</f>
        <v xml:space="preserve"> Low 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714"/>
        <v xml:space="preserve">not good </v>
      </c>
      <c r="P15262" t="str">
        <f t="shared" si="715"/>
        <v>High impact</v>
      </c>
      <c r="Q15262" t="str">
        <f t="shared" si="716"/>
        <v>Not good</v>
      </c>
    </row>
    <row r="15263" spans="1:17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>IF(H15263&gt;10000,"High",IF(H15263&gt;=5000,"Medium","Low"))</f>
        <v>High</v>
      </c>
      <c r="J15263" s="2" t="str">
        <f>IF(H15263&gt;10000,"High  "," Low ")</f>
        <v xml:space="preserve">High  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714"/>
        <v>good</v>
      </c>
      <c r="P15263" t="str">
        <f t="shared" si="715"/>
        <v>High impact</v>
      </c>
      <c r="Q15263" t="str">
        <f t="shared" si="716"/>
        <v xml:space="preserve">good </v>
      </c>
    </row>
    <row r="15264" spans="1:17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>IF(H15264&gt;10000,"High",IF(H15264&gt;=5000,"Medium","Low"))</f>
        <v>Low</v>
      </c>
      <c r="J15264" s="2" t="str">
        <f>IF(H15264&gt;10000,"High  "," Low ")</f>
        <v xml:space="preserve"> Low 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714"/>
        <v xml:space="preserve">not good </v>
      </c>
      <c r="P15264" t="str">
        <f t="shared" si="715"/>
        <v>High impact</v>
      </c>
      <c r="Q15264" t="str">
        <f t="shared" si="716"/>
        <v>Not good</v>
      </c>
    </row>
    <row r="15265" spans="1:17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>IF(H15265&gt;10000,"High",IF(H15265&gt;=5000,"Medium","Low"))</f>
        <v>High</v>
      </c>
      <c r="J15265" s="2" t="str">
        <f>IF(H15265&gt;10000,"High  "," Low ")</f>
        <v xml:space="preserve">High  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714"/>
        <v>good</v>
      </c>
      <c r="P15265" t="str">
        <f t="shared" si="715"/>
        <v>High impact</v>
      </c>
      <c r="Q15265" t="str">
        <f t="shared" si="716"/>
        <v xml:space="preserve">good </v>
      </c>
    </row>
    <row r="15266" spans="1:17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>IF(H15266&gt;10000,"High",IF(H15266&gt;=5000,"Medium","Low"))</f>
        <v>Low</v>
      </c>
      <c r="J15266" s="2" t="str">
        <f>IF(H15266&gt;10000,"High  "," Low ")</f>
        <v xml:space="preserve"> Low 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714"/>
        <v xml:space="preserve">not good </v>
      </c>
      <c r="P15266" t="str">
        <f t="shared" si="715"/>
        <v>normal</v>
      </c>
      <c r="Q15266" t="str">
        <f t="shared" si="716"/>
        <v>Not good</v>
      </c>
    </row>
    <row r="15267" spans="1:17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>IF(H15267&gt;10000,"High",IF(H15267&gt;=5000,"Medium","Low"))</f>
        <v>Low</v>
      </c>
      <c r="J15267" s="2" t="str">
        <f>IF(H15267&gt;10000,"High  "," Low ")</f>
        <v xml:space="preserve"> Low 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714"/>
        <v xml:space="preserve">not good </v>
      </c>
      <c r="P15267" t="str">
        <f t="shared" si="715"/>
        <v>normal</v>
      </c>
      <c r="Q15267" t="str">
        <f t="shared" si="716"/>
        <v>Not good</v>
      </c>
    </row>
    <row r="15268" spans="1:17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>IF(H15268&gt;10000,"High",IF(H15268&gt;=5000,"Medium","Low"))</f>
        <v>Low</v>
      </c>
      <c r="J15268" s="2" t="str">
        <f>IF(H15268&gt;10000,"High  "," Low ")</f>
        <v xml:space="preserve"> Low 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714"/>
        <v xml:space="preserve">not good </v>
      </c>
      <c r="P15268" t="str">
        <f t="shared" si="715"/>
        <v>normal</v>
      </c>
      <c r="Q15268" t="str">
        <f t="shared" si="716"/>
        <v>Not good</v>
      </c>
    </row>
    <row r="15269" spans="1:17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>IF(H15269&gt;10000,"High",IF(H15269&gt;=5000,"Medium","Low"))</f>
        <v>Low</v>
      </c>
      <c r="J15269" s="2" t="str">
        <f>IF(H15269&gt;10000,"High  "," Low ")</f>
        <v xml:space="preserve"> Low 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714"/>
        <v xml:space="preserve">not good </v>
      </c>
      <c r="P15269" t="str">
        <f t="shared" si="715"/>
        <v>High impact</v>
      </c>
      <c r="Q15269" t="str">
        <f t="shared" si="716"/>
        <v>Not good</v>
      </c>
    </row>
    <row r="15270" spans="1:17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>IF(H15270&gt;10000,"High",IF(H15270&gt;=5000,"Medium","Low"))</f>
        <v>High</v>
      </c>
      <c r="J15270" s="2" t="str">
        <f>IF(H15270&gt;10000,"High  "," Low ")</f>
        <v xml:space="preserve">High  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714"/>
        <v>good</v>
      </c>
      <c r="P15270" t="str">
        <f t="shared" si="715"/>
        <v>High impact</v>
      </c>
      <c r="Q15270" t="str">
        <f t="shared" si="716"/>
        <v xml:space="preserve">good </v>
      </c>
    </row>
    <row r="15271" spans="1:17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>IF(H15271&gt;10000,"High",IF(H15271&gt;=5000,"Medium","Low"))</f>
        <v>Low</v>
      </c>
      <c r="J15271" s="2" t="str">
        <f>IF(H15271&gt;10000,"High  "," Low ")</f>
        <v xml:space="preserve"> Low 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714"/>
        <v xml:space="preserve">not good </v>
      </c>
      <c r="P15271" t="str">
        <f t="shared" si="715"/>
        <v>High impact</v>
      </c>
      <c r="Q15271" t="str">
        <f t="shared" si="716"/>
        <v>Not good</v>
      </c>
    </row>
    <row r="15272" spans="1:17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>IF(H15272&gt;10000,"High",IF(H15272&gt;=5000,"Medium","Low"))</f>
        <v>Low</v>
      </c>
      <c r="J15272" s="2" t="str">
        <f>IF(H15272&gt;10000,"High  "," Low ")</f>
        <v xml:space="preserve"> Low 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714"/>
        <v xml:space="preserve">not good </v>
      </c>
      <c r="P15272" t="str">
        <f t="shared" si="715"/>
        <v>normal</v>
      </c>
      <c r="Q15272" t="str">
        <f t="shared" si="716"/>
        <v>Not good</v>
      </c>
    </row>
    <row r="15273" spans="1:17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>IF(H15273&gt;10000,"High",IF(H15273&gt;=5000,"Medium","Low"))</f>
        <v>Low</v>
      </c>
      <c r="J15273" s="2" t="str">
        <f>IF(H15273&gt;10000,"High  "," Low ")</f>
        <v xml:space="preserve"> Low 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714"/>
        <v xml:space="preserve">not good </v>
      </c>
      <c r="P15273" t="str">
        <f t="shared" si="715"/>
        <v>High impact</v>
      </c>
      <c r="Q15273" t="str">
        <f t="shared" si="716"/>
        <v>Not good</v>
      </c>
    </row>
    <row r="15274" spans="1:17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>IF(H15274&gt;10000,"High",IF(H15274&gt;=5000,"Medium","Low"))</f>
        <v>Medium</v>
      </c>
      <c r="J15274" s="2" t="str">
        <f>IF(H15274&gt;10000,"High  "," Low ")</f>
        <v xml:space="preserve"> Low 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714"/>
        <v>good</v>
      </c>
      <c r="P15274" t="str">
        <f t="shared" si="715"/>
        <v>High impact</v>
      </c>
      <c r="Q15274" t="str">
        <f t="shared" si="716"/>
        <v xml:space="preserve">good </v>
      </c>
    </row>
    <row r="15275" spans="1:17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>IF(H15275&gt;10000,"High",IF(H15275&gt;=5000,"Medium","Low"))</f>
        <v>Medium</v>
      </c>
      <c r="J15275" s="2" t="str">
        <f>IF(H15275&gt;10000,"High  "," Low ")</f>
        <v xml:space="preserve"> Low 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714"/>
        <v xml:space="preserve">not good </v>
      </c>
      <c r="P15275" t="str">
        <f t="shared" si="715"/>
        <v>High impact</v>
      </c>
      <c r="Q15275" t="str">
        <f t="shared" si="716"/>
        <v>Not good</v>
      </c>
    </row>
    <row r="15276" spans="1:17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>IF(H15276&gt;10000,"High",IF(H15276&gt;=5000,"Medium","Low"))</f>
        <v>Low</v>
      </c>
      <c r="J15276" s="2" t="str">
        <f>IF(H15276&gt;10000,"High  "," Low ")</f>
        <v xml:space="preserve"> Low 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714"/>
        <v xml:space="preserve">not good </v>
      </c>
      <c r="P15276" t="str">
        <f t="shared" si="715"/>
        <v>High impact</v>
      </c>
      <c r="Q15276" t="str">
        <f t="shared" si="716"/>
        <v>Not good</v>
      </c>
    </row>
    <row r="15277" spans="1:17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>IF(H15277&gt;10000,"High",IF(H15277&gt;=5000,"Medium","Low"))</f>
        <v>Low</v>
      </c>
      <c r="J15277" s="2" t="str">
        <f>IF(H15277&gt;10000,"High  "," Low ")</f>
        <v xml:space="preserve"> Low 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714"/>
        <v xml:space="preserve">not good </v>
      </c>
      <c r="P15277" t="str">
        <f t="shared" si="715"/>
        <v>High impact</v>
      </c>
      <c r="Q15277" t="str">
        <f t="shared" si="716"/>
        <v>Not good</v>
      </c>
    </row>
    <row r="15278" spans="1:17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>IF(H15278&gt;10000,"High",IF(H15278&gt;=5000,"Medium","Low"))</f>
        <v>Low</v>
      </c>
      <c r="J15278" s="2" t="str">
        <f>IF(H15278&gt;10000,"High  "," Low ")</f>
        <v xml:space="preserve"> Low 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714"/>
        <v xml:space="preserve">not good </v>
      </c>
      <c r="P15278" t="str">
        <f t="shared" si="715"/>
        <v>normal</v>
      </c>
      <c r="Q15278" t="str">
        <f t="shared" si="716"/>
        <v>Not good</v>
      </c>
    </row>
    <row r="15279" spans="1:17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>IF(H15279&gt;10000,"High",IF(H15279&gt;=5000,"Medium","Low"))</f>
        <v>Low</v>
      </c>
      <c r="J15279" s="2" t="str">
        <f>IF(H15279&gt;10000,"High  "," Low ")</f>
        <v xml:space="preserve"> Low 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714"/>
        <v xml:space="preserve">not good </v>
      </c>
      <c r="P15279" t="str">
        <f t="shared" si="715"/>
        <v>High impact</v>
      </c>
      <c r="Q15279" t="str">
        <f t="shared" si="716"/>
        <v>Not good</v>
      </c>
    </row>
    <row r="15280" spans="1:17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>IF(H15280&gt;10000,"High",IF(H15280&gt;=5000,"Medium","Low"))</f>
        <v>Low</v>
      </c>
      <c r="J15280" s="2" t="str">
        <f>IF(H15280&gt;10000,"High  "," Low ")</f>
        <v xml:space="preserve"> Low 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714"/>
        <v xml:space="preserve">not good </v>
      </c>
      <c r="P15280" t="str">
        <f t="shared" si="715"/>
        <v>normal</v>
      </c>
      <c r="Q15280" t="str">
        <f t="shared" si="716"/>
        <v>Not good</v>
      </c>
    </row>
    <row r="15281" spans="1:17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>IF(H15281&gt;10000,"High",IF(H15281&gt;=5000,"Medium","Low"))</f>
        <v>Medium</v>
      </c>
      <c r="J15281" s="2" t="str">
        <f>IF(H15281&gt;10000,"High  "," Low ")</f>
        <v xml:space="preserve"> Low 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714"/>
        <v xml:space="preserve">not good </v>
      </c>
      <c r="P15281" t="str">
        <f t="shared" si="715"/>
        <v>High impact</v>
      </c>
      <c r="Q15281" t="str">
        <f t="shared" si="716"/>
        <v>Not good</v>
      </c>
    </row>
    <row r="15282" spans="1:17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>IF(H15282&gt;10000,"High",IF(H15282&gt;=5000,"Medium","Low"))</f>
        <v>Low</v>
      </c>
      <c r="J15282" s="2" t="str">
        <f>IF(H15282&gt;10000,"High  "," Low ")</f>
        <v xml:space="preserve"> Low 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714"/>
        <v xml:space="preserve">not good </v>
      </c>
      <c r="P15282" t="str">
        <f t="shared" si="715"/>
        <v>High impact</v>
      </c>
      <c r="Q15282" t="str">
        <f t="shared" si="716"/>
        <v>Not good</v>
      </c>
    </row>
    <row r="15283" spans="1:17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>IF(H15283&gt;10000,"High",IF(H15283&gt;=5000,"Medium","Low"))</f>
        <v>Low</v>
      </c>
      <c r="J15283" s="2" t="str">
        <f>IF(H15283&gt;10000,"High  "," Low ")</f>
        <v xml:space="preserve"> Low 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714"/>
        <v xml:space="preserve">not good </v>
      </c>
      <c r="P15283" t="str">
        <f t="shared" si="715"/>
        <v>High impact</v>
      </c>
      <c r="Q15283" t="str">
        <f t="shared" si="716"/>
        <v>Not good</v>
      </c>
    </row>
    <row r="15284" spans="1:17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>IF(H15284&gt;10000,"High",IF(H15284&gt;=5000,"Medium","Low"))</f>
        <v>Low</v>
      </c>
      <c r="J15284" s="2" t="str">
        <f>IF(H15284&gt;10000,"High  "," Low ")</f>
        <v xml:space="preserve"> Low 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714"/>
        <v xml:space="preserve">not good </v>
      </c>
      <c r="P15284" t="str">
        <f t="shared" si="715"/>
        <v>High impact</v>
      </c>
      <c r="Q15284" t="str">
        <f t="shared" si="716"/>
        <v>Not good</v>
      </c>
    </row>
    <row r="15285" spans="1:17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>IF(H15285&gt;10000,"High",IF(H15285&gt;=5000,"Medium","Low"))</f>
        <v>Low</v>
      </c>
      <c r="J15285" s="2" t="str">
        <f>IF(H15285&gt;10000,"High  "," Low ")</f>
        <v xml:space="preserve"> Low 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714"/>
        <v xml:space="preserve">not good </v>
      </c>
      <c r="P15285" t="str">
        <f t="shared" si="715"/>
        <v>High impact</v>
      </c>
      <c r="Q15285" t="str">
        <f t="shared" si="716"/>
        <v>Not good</v>
      </c>
    </row>
    <row r="15286" spans="1:17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>IF(H15286&gt;10000,"High",IF(H15286&gt;=5000,"Medium","Low"))</f>
        <v>Low</v>
      </c>
      <c r="J15286" s="2" t="str">
        <f>IF(H15286&gt;10000,"High  "," Low ")</f>
        <v xml:space="preserve"> Low 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714"/>
        <v xml:space="preserve">not good </v>
      </c>
      <c r="P15286" t="str">
        <f t="shared" si="715"/>
        <v>normal</v>
      </c>
      <c r="Q15286" t="str">
        <f t="shared" si="716"/>
        <v>Not good</v>
      </c>
    </row>
    <row r="15287" spans="1:17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>IF(H15287&gt;10000,"High",IF(H15287&gt;=5000,"Medium","Low"))</f>
        <v>Low</v>
      </c>
      <c r="J15287" s="2" t="str">
        <f>IF(H15287&gt;10000,"High  "," Low ")</f>
        <v xml:space="preserve"> Low 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714"/>
        <v xml:space="preserve">not good </v>
      </c>
      <c r="P15287" t="str">
        <f t="shared" si="715"/>
        <v>High impact</v>
      </c>
      <c r="Q15287" t="str">
        <f t="shared" si="716"/>
        <v>Not good</v>
      </c>
    </row>
    <row r="15288" spans="1:17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>IF(H15288&gt;10000,"High",IF(H15288&gt;=5000,"Medium","Low"))</f>
        <v>Low</v>
      </c>
      <c r="J15288" s="2" t="str">
        <f>IF(H15288&gt;10000,"High  "," Low ")</f>
        <v xml:space="preserve"> Low 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714"/>
        <v xml:space="preserve">not good </v>
      </c>
      <c r="P15288" t="str">
        <f t="shared" si="715"/>
        <v>normal</v>
      </c>
      <c r="Q15288" t="str">
        <f t="shared" si="716"/>
        <v>Not good</v>
      </c>
    </row>
    <row r="15289" spans="1:17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>IF(H15289&gt;10000,"High",IF(H15289&gt;=5000,"Medium","Low"))</f>
        <v>Medium</v>
      </c>
      <c r="J15289" s="2" t="str">
        <f>IF(H15289&gt;10000,"High  "," Low ")</f>
        <v xml:space="preserve"> Low 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714"/>
        <v>good</v>
      </c>
      <c r="P15289" t="str">
        <f t="shared" si="715"/>
        <v>High impact</v>
      </c>
      <c r="Q15289" t="str">
        <f t="shared" si="716"/>
        <v xml:space="preserve">good </v>
      </c>
    </row>
    <row r="15290" spans="1:17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>IF(H15290&gt;10000,"High",IF(H15290&gt;=5000,"Medium","Low"))</f>
        <v>Medium</v>
      </c>
      <c r="J15290" s="2" t="str">
        <f>IF(H15290&gt;10000,"High  "," Low ")</f>
        <v xml:space="preserve"> Low 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714"/>
        <v xml:space="preserve">not good </v>
      </c>
      <c r="P15290" t="str">
        <f t="shared" si="715"/>
        <v>High impact</v>
      </c>
      <c r="Q15290" t="str">
        <f t="shared" si="716"/>
        <v>Not good</v>
      </c>
    </row>
    <row r="15291" spans="1:17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>IF(H15291&gt;10000,"High",IF(H15291&gt;=5000,"Medium","Low"))</f>
        <v>Medium</v>
      </c>
      <c r="J15291" s="2" t="str">
        <f>IF(H15291&gt;10000,"High  "," Low ")</f>
        <v xml:space="preserve"> Low 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714"/>
        <v>good</v>
      </c>
      <c r="P15291" t="str">
        <f t="shared" si="715"/>
        <v>High impact</v>
      </c>
      <c r="Q15291" t="str">
        <f t="shared" si="716"/>
        <v xml:space="preserve">good </v>
      </c>
    </row>
    <row r="15292" spans="1:17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>IF(H15292&gt;10000,"High",IF(H15292&gt;=5000,"Medium","Low"))</f>
        <v>High</v>
      </c>
      <c r="J15292" s="2" t="str">
        <f>IF(H15292&gt;10000,"High  "," Low ")</f>
        <v xml:space="preserve">High  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714"/>
        <v>good</v>
      </c>
      <c r="P15292" t="str">
        <f t="shared" si="715"/>
        <v>High impact</v>
      </c>
      <c r="Q15292" t="str">
        <f t="shared" si="716"/>
        <v xml:space="preserve">good </v>
      </c>
    </row>
    <row r="15293" spans="1:17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>IF(H15293&gt;10000,"High",IF(H15293&gt;=5000,"Medium","Low"))</f>
        <v>Low</v>
      </c>
      <c r="J15293" s="2" t="str">
        <f>IF(H15293&gt;10000,"High  "," Low ")</f>
        <v xml:space="preserve"> Low 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714"/>
        <v xml:space="preserve">not good </v>
      </c>
      <c r="P15293" t="str">
        <f t="shared" si="715"/>
        <v>High impact</v>
      </c>
      <c r="Q15293" t="str">
        <f t="shared" si="716"/>
        <v>Not good</v>
      </c>
    </row>
    <row r="15294" spans="1:17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>IF(H15294&gt;10000,"High",IF(H15294&gt;=5000,"Medium","Low"))</f>
        <v>Low</v>
      </c>
      <c r="J15294" s="2" t="str">
        <f>IF(H15294&gt;10000,"High  "," Low ")</f>
        <v xml:space="preserve"> Low 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714"/>
        <v xml:space="preserve">not good </v>
      </c>
      <c r="P15294" t="str">
        <f t="shared" si="715"/>
        <v>High impact</v>
      </c>
      <c r="Q15294" t="str">
        <f t="shared" si="716"/>
        <v>Not good</v>
      </c>
    </row>
    <row r="15295" spans="1:17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>IF(H15295&gt;10000,"High",IF(H15295&gt;=5000,"Medium","Low"))</f>
        <v>Low</v>
      </c>
      <c r="J15295" s="2" t="str">
        <f>IF(H15295&gt;10000,"High  "," Low ")</f>
        <v xml:space="preserve"> Low 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714"/>
        <v xml:space="preserve">not good </v>
      </c>
      <c r="P15295" t="str">
        <f t="shared" si="715"/>
        <v>High impact</v>
      </c>
      <c r="Q15295" t="str">
        <f t="shared" si="716"/>
        <v>Not good</v>
      </c>
    </row>
    <row r="15296" spans="1:17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>IF(H15296&gt;10000,"High",IF(H15296&gt;=5000,"Medium","Low"))</f>
        <v>Low</v>
      </c>
      <c r="J15296" s="2" t="str">
        <f>IF(H15296&gt;10000,"High  "," Low ")</f>
        <v xml:space="preserve"> Low 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714"/>
        <v xml:space="preserve">not good </v>
      </c>
      <c r="P15296" t="str">
        <f t="shared" si="715"/>
        <v>normal</v>
      </c>
      <c r="Q15296" t="str">
        <f t="shared" si="716"/>
        <v>Not good</v>
      </c>
    </row>
    <row r="15297" spans="1:17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>IF(H15297&gt;10000,"High",IF(H15297&gt;=5000,"Medium","Low"))</f>
        <v>Low</v>
      </c>
      <c r="J15297" s="2" t="str">
        <f>IF(H15297&gt;10000,"High  "," Low ")</f>
        <v xml:space="preserve"> Low 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714"/>
        <v xml:space="preserve">not good </v>
      </c>
      <c r="P15297" t="str">
        <f t="shared" si="715"/>
        <v>High impact</v>
      </c>
      <c r="Q15297" t="str">
        <f t="shared" si="716"/>
        <v>Not good</v>
      </c>
    </row>
    <row r="15298" spans="1:17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>IF(H15298&gt;10000,"High",IF(H15298&gt;=5000,"Medium","Low"))</f>
        <v>Low</v>
      </c>
      <c r="J15298" s="2" t="str">
        <f>IF(H15298&gt;10000,"High  "," Low ")</f>
        <v xml:space="preserve"> Low 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714"/>
        <v xml:space="preserve">not good </v>
      </c>
      <c r="P15298" t="str">
        <f t="shared" si="715"/>
        <v>High impact</v>
      </c>
      <c r="Q15298" t="str">
        <f t="shared" si="716"/>
        <v>Not good</v>
      </c>
    </row>
    <row r="15299" spans="1:17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>IF(H15299&gt;10000,"High",IF(H15299&gt;=5000,"Medium","Low"))</f>
        <v>Low</v>
      </c>
      <c r="J15299" s="2" t="str">
        <f>IF(H15299&gt;10000,"High  "," Low ")</f>
        <v xml:space="preserve"> Low 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717">IF(AND(H15299&gt;5000,N15299&gt;500),"good","not good ")</f>
        <v xml:space="preserve">not good </v>
      </c>
      <c r="P15299" t="str">
        <f t="shared" ref="P15299:P15346" si="718">IF(OR(H15299&gt;5000,K15299&gt;0.2),"High impact","normal")</f>
        <v>High impact</v>
      </c>
      <c r="Q15299" t="str">
        <f t="shared" ref="Q15299:Q15346" si="719">IF(NOT(AND(H15299&gt;5000,N15299&gt;500)),"Not good","good ")</f>
        <v>Not good</v>
      </c>
    </row>
    <row r="15300" spans="1:17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>IF(H15300&gt;10000,"High",IF(H15300&gt;=5000,"Medium","Low"))</f>
        <v>Low</v>
      </c>
      <c r="J15300" s="2" t="str">
        <f>IF(H15300&gt;10000,"High  "," Low ")</f>
        <v xml:space="preserve"> Low 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717"/>
        <v xml:space="preserve">not good </v>
      </c>
      <c r="P15300" t="str">
        <f t="shared" si="718"/>
        <v>High impact</v>
      </c>
      <c r="Q15300" t="str">
        <f t="shared" si="719"/>
        <v>Not good</v>
      </c>
    </row>
    <row r="15301" spans="1:17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>IF(H15301&gt;10000,"High",IF(H15301&gt;=5000,"Medium","Low"))</f>
        <v>Medium</v>
      </c>
      <c r="J15301" s="2" t="str">
        <f>IF(H15301&gt;10000,"High  "," Low ")</f>
        <v xml:space="preserve"> Low 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717"/>
        <v xml:space="preserve">not good </v>
      </c>
      <c r="P15301" t="str">
        <f t="shared" si="718"/>
        <v>High impact</v>
      </c>
      <c r="Q15301" t="str">
        <f t="shared" si="719"/>
        <v>Not good</v>
      </c>
    </row>
    <row r="15302" spans="1:17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>IF(H15302&gt;10000,"High",IF(H15302&gt;=5000,"Medium","Low"))</f>
        <v>Medium</v>
      </c>
      <c r="J15302" s="2" t="str">
        <f>IF(H15302&gt;10000,"High  "," Low ")</f>
        <v xml:space="preserve"> Low 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717"/>
        <v>good</v>
      </c>
      <c r="P15302" t="str">
        <f t="shared" si="718"/>
        <v>High impact</v>
      </c>
      <c r="Q15302" t="str">
        <f t="shared" si="719"/>
        <v xml:space="preserve">good </v>
      </c>
    </row>
    <row r="15303" spans="1:17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>IF(H15303&gt;10000,"High",IF(H15303&gt;=5000,"Medium","Low"))</f>
        <v>Medium</v>
      </c>
      <c r="J15303" s="2" t="str">
        <f>IF(H15303&gt;10000,"High  "," Low ")</f>
        <v xml:space="preserve"> Low 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717"/>
        <v>good</v>
      </c>
      <c r="P15303" t="str">
        <f t="shared" si="718"/>
        <v>High impact</v>
      </c>
      <c r="Q15303" t="str">
        <f t="shared" si="719"/>
        <v xml:space="preserve">good </v>
      </c>
    </row>
    <row r="15304" spans="1:17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>IF(H15304&gt;10000,"High",IF(H15304&gt;=5000,"Medium","Low"))</f>
        <v>Low</v>
      </c>
      <c r="J15304" s="2" t="str">
        <f>IF(H15304&gt;10000,"High  "," Low ")</f>
        <v xml:space="preserve"> Low 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717"/>
        <v xml:space="preserve">not good </v>
      </c>
      <c r="P15304" t="str">
        <f t="shared" si="718"/>
        <v>normal</v>
      </c>
      <c r="Q15304" t="str">
        <f t="shared" si="719"/>
        <v>Not good</v>
      </c>
    </row>
    <row r="15305" spans="1:17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>IF(H15305&gt;10000,"High",IF(H15305&gt;=5000,"Medium","Low"))</f>
        <v>Medium</v>
      </c>
      <c r="J15305" s="2" t="str">
        <f>IF(H15305&gt;10000,"High  "," Low ")</f>
        <v xml:space="preserve"> Low 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717"/>
        <v>good</v>
      </c>
      <c r="P15305" t="str">
        <f t="shared" si="718"/>
        <v>High impact</v>
      </c>
      <c r="Q15305" t="str">
        <f t="shared" si="719"/>
        <v xml:space="preserve">good </v>
      </c>
    </row>
    <row r="15306" spans="1:17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>IF(H15306&gt;10000,"High",IF(H15306&gt;=5000,"Medium","Low"))</f>
        <v>Low</v>
      </c>
      <c r="J15306" s="2" t="str">
        <f>IF(H15306&gt;10000,"High  "," Low ")</f>
        <v xml:space="preserve"> Low 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717"/>
        <v xml:space="preserve">not good </v>
      </c>
      <c r="P15306" t="str">
        <f t="shared" si="718"/>
        <v>normal</v>
      </c>
      <c r="Q15306" t="str">
        <f t="shared" si="719"/>
        <v>Not good</v>
      </c>
    </row>
    <row r="15307" spans="1:17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>IF(H15307&gt;10000,"High",IF(H15307&gt;=5000,"Medium","Low"))</f>
        <v>Low</v>
      </c>
      <c r="J15307" s="2" t="str">
        <f>IF(H15307&gt;10000,"High  "," Low ")</f>
        <v xml:space="preserve"> Low 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717"/>
        <v xml:space="preserve">not good </v>
      </c>
      <c r="P15307" t="str">
        <f t="shared" si="718"/>
        <v>normal</v>
      </c>
      <c r="Q15307" t="str">
        <f t="shared" si="719"/>
        <v>Not good</v>
      </c>
    </row>
    <row r="15308" spans="1:17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>IF(H15308&gt;10000,"High",IF(H15308&gt;=5000,"Medium","Low"))</f>
        <v>Low</v>
      </c>
      <c r="J15308" s="2" t="str">
        <f>IF(H15308&gt;10000,"High  "," Low ")</f>
        <v xml:space="preserve"> Low 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717"/>
        <v xml:space="preserve">not good </v>
      </c>
      <c r="P15308" t="str">
        <f t="shared" si="718"/>
        <v>High impact</v>
      </c>
      <c r="Q15308" t="str">
        <f t="shared" si="719"/>
        <v>Not good</v>
      </c>
    </row>
    <row r="15309" spans="1:17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>IF(H15309&gt;10000,"High",IF(H15309&gt;=5000,"Medium","Low"))</f>
        <v>Low</v>
      </c>
      <c r="J15309" s="2" t="str">
        <f>IF(H15309&gt;10000,"High  "," Low ")</f>
        <v xml:space="preserve"> Low 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717"/>
        <v xml:space="preserve">not good </v>
      </c>
      <c r="P15309" t="str">
        <f t="shared" si="718"/>
        <v>normal</v>
      </c>
      <c r="Q15309" t="str">
        <f t="shared" si="719"/>
        <v>Not good</v>
      </c>
    </row>
    <row r="15310" spans="1:17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>IF(H15310&gt;10000,"High",IF(H15310&gt;=5000,"Medium","Low"))</f>
        <v>Low</v>
      </c>
      <c r="J15310" s="2" t="str">
        <f>IF(H15310&gt;10000,"High  "," Low ")</f>
        <v xml:space="preserve"> Low 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717"/>
        <v xml:space="preserve">not good </v>
      </c>
      <c r="P15310" t="str">
        <f t="shared" si="718"/>
        <v>High impact</v>
      </c>
      <c r="Q15310" t="str">
        <f t="shared" si="719"/>
        <v>Not good</v>
      </c>
    </row>
    <row r="15311" spans="1:17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>IF(H15311&gt;10000,"High",IF(H15311&gt;=5000,"Medium","Low"))</f>
        <v>Low</v>
      </c>
      <c r="J15311" s="2" t="str">
        <f>IF(H15311&gt;10000,"High  "," Low ")</f>
        <v xml:space="preserve"> Low 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717"/>
        <v xml:space="preserve">not good </v>
      </c>
      <c r="P15311" t="str">
        <f t="shared" si="718"/>
        <v>High impact</v>
      </c>
      <c r="Q15311" t="str">
        <f t="shared" si="719"/>
        <v>Not good</v>
      </c>
    </row>
    <row r="15312" spans="1:17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>IF(H15312&gt;10000,"High",IF(H15312&gt;=5000,"Medium","Low"))</f>
        <v>Low</v>
      </c>
      <c r="J15312" s="2" t="str">
        <f>IF(H15312&gt;10000,"High  "," Low ")</f>
        <v xml:space="preserve"> Low 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717"/>
        <v xml:space="preserve">not good </v>
      </c>
      <c r="P15312" t="str">
        <f t="shared" si="718"/>
        <v>normal</v>
      </c>
      <c r="Q15312" t="str">
        <f t="shared" si="719"/>
        <v>Not good</v>
      </c>
    </row>
    <row r="15313" spans="1:17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>IF(H15313&gt;10000,"High",IF(H15313&gt;=5000,"Medium","Low"))</f>
        <v>Low</v>
      </c>
      <c r="J15313" s="2" t="str">
        <f>IF(H15313&gt;10000,"High  "," Low ")</f>
        <v xml:space="preserve"> Low 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717"/>
        <v xml:space="preserve">not good </v>
      </c>
      <c r="P15313" t="str">
        <f t="shared" si="718"/>
        <v>High impact</v>
      </c>
      <c r="Q15313" t="str">
        <f t="shared" si="719"/>
        <v>Not good</v>
      </c>
    </row>
    <row r="15314" spans="1:17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>IF(H15314&gt;10000,"High",IF(H15314&gt;=5000,"Medium","Low"))</f>
        <v>Low</v>
      </c>
      <c r="J15314" s="2" t="str">
        <f>IF(H15314&gt;10000,"High  "," Low ")</f>
        <v xml:space="preserve"> Low 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717"/>
        <v xml:space="preserve">not good </v>
      </c>
      <c r="P15314" t="str">
        <f t="shared" si="718"/>
        <v>normal</v>
      </c>
      <c r="Q15314" t="str">
        <f t="shared" si="719"/>
        <v>Not good</v>
      </c>
    </row>
    <row r="15315" spans="1:17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>IF(H15315&gt;10000,"High",IF(H15315&gt;=5000,"Medium","Low"))</f>
        <v>Low</v>
      </c>
      <c r="J15315" s="2" t="str">
        <f>IF(H15315&gt;10000,"High  "," Low ")</f>
        <v xml:space="preserve"> Low 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717"/>
        <v xml:space="preserve">not good </v>
      </c>
      <c r="P15315" t="str">
        <f t="shared" si="718"/>
        <v>normal</v>
      </c>
      <c r="Q15315" t="str">
        <f t="shared" si="719"/>
        <v>Not good</v>
      </c>
    </row>
    <row r="15316" spans="1:17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>IF(H15316&gt;10000,"High",IF(H15316&gt;=5000,"Medium","Low"))</f>
        <v>Low</v>
      </c>
      <c r="J15316" s="2" t="str">
        <f>IF(H15316&gt;10000,"High  "," Low ")</f>
        <v xml:space="preserve"> Low 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717"/>
        <v xml:space="preserve">not good </v>
      </c>
      <c r="P15316" t="str">
        <f t="shared" si="718"/>
        <v>High impact</v>
      </c>
      <c r="Q15316" t="str">
        <f t="shared" si="719"/>
        <v>Not good</v>
      </c>
    </row>
    <row r="15317" spans="1:17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>IF(H15317&gt;10000,"High",IF(H15317&gt;=5000,"Medium","Low"))</f>
        <v>Low</v>
      </c>
      <c r="J15317" s="2" t="str">
        <f>IF(H15317&gt;10000,"High  "," Low ")</f>
        <v xml:space="preserve"> Low 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717"/>
        <v xml:space="preserve">not good </v>
      </c>
      <c r="P15317" t="str">
        <f t="shared" si="718"/>
        <v>normal</v>
      </c>
      <c r="Q15317" t="str">
        <f t="shared" si="719"/>
        <v>Not good</v>
      </c>
    </row>
    <row r="15318" spans="1:17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>IF(H15318&gt;10000,"High",IF(H15318&gt;=5000,"Medium","Low"))</f>
        <v>Low</v>
      </c>
      <c r="J15318" s="2" t="str">
        <f>IF(H15318&gt;10000,"High  "," Low ")</f>
        <v xml:space="preserve"> Low 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717"/>
        <v xml:space="preserve">not good </v>
      </c>
      <c r="P15318" t="str">
        <f t="shared" si="718"/>
        <v>High impact</v>
      </c>
      <c r="Q15318" t="str">
        <f t="shared" si="719"/>
        <v>Not good</v>
      </c>
    </row>
    <row r="15319" spans="1:17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>IF(H15319&gt;10000,"High",IF(H15319&gt;=5000,"Medium","Low"))</f>
        <v>Low</v>
      </c>
      <c r="J15319" s="2" t="str">
        <f>IF(H15319&gt;10000,"High  "," Low ")</f>
        <v xml:space="preserve"> Low 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717"/>
        <v xml:space="preserve">not good </v>
      </c>
      <c r="P15319" t="str">
        <f t="shared" si="718"/>
        <v>High impact</v>
      </c>
      <c r="Q15319" t="str">
        <f t="shared" si="719"/>
        <v>Not good</v>
      </c>
    </row>
    <row r="15320" spans="1:17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>IF(H15320&gt;10000,"High",IF(H15320&gt;=5000,"Medium","Low"))</f>
        <v>Low</v>
      </c>
      <c r="J15320" s="2" t="str">
        <f>IF(H15320&gt;10000,"High  "," Low ")</f>
        <v xml:space="preserve"> Low 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717"/>
        <v xml:space="preserve">not good </v>
      </c>
      <c r="P15320" t="str">
        <f t="shared" si="718"/>
        <v>normal</v>
      </c>
      <c r="Q15320" t="str">
        <f t="shared" si="719"/>
        <v>Not good</v>
      </c>
    </row>
    <row r="15321" spans="1:17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>IF(H15321&gt;10000,"High",IF(H15321&gt;=5000,"Medium","Low"))</f>
        <v>Low</v>
      </c>
      <c r="J15321" s="2" t="str">
        <f>IF(H15321&gt;10000,"High  "," Low ")</f>
        <v xml:space="preserve"> Low 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717"/>
        <v xml:space="preserve">not good </v>
      </c>
      <c r="P15321" t="str">
        <f t="shared" si="718"/>
        <v>normal</v>
      </c>
      <c r="Q15321" t="str">
        <f t="shared" si="719"/>
        <v>Not good</v>
      </c>
    </row>
    <row r="15322" spans="1:17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>IF(H15322&gt;10000,"High",IF(H15322&gt;=5000,"Medium","Low"))</f>
        <v>Low</v>
      </c>
      <c r="J15322" s="2" t="str">
        <f>IF(H15322&gt;10000,"High  "," Low ")</f>
        <v xml:space="preserve"> Low 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717"/>
        <v xml:space="preserve">not good </v>
      </c>
      <c r="P15322" t="str">
        <f t="shared" si="718"/>
        <v>High impact</v>
      </c>
      <c r="Q15322" t="str">
        <f t="shared" si="719"/>
        <v>Not good</v>
      </c>
    </row>
    <row r="15323" spans="1:17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>IF(H15323&gt;10000,"High",IF(H15323&gt;=5000,"Medium","Low"))</f>
        <v>Low</v>
      </c>
      <c r="J15323" s="2" t="str">
        <f>IF(H15323&gt;10000,"High  "," Low ")</f>
        <v xml:space="preserve"> Low 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717"/>
        <v xml:space="preserve">not good </v>
      </c>
      <c r="P15323" t="str">
        <f t="shared" si="718"/>
        <v>High impact</v>
      </c>
      <c r="Q15323" t="str">
        <f t="shared" si="719"/>
        <v>Not good</v>
      </c>
    </row>
    <row r="15324" spans="1:17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>IF(H15324&gt;10000,"High",IF(H15324&gt;=5000,"Medium","Low"))</f>
        <v>Low</v>
      </c>
      <c r="J15324" s="2" t="str">
        <f>IF(H15324&gt;10000,"High  "," Low ")</f>
        <v xml:space="preserve"> Low 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717"/>
        <v xml:space="preserve">not good </v>
      </c>
      <c r="P15324" t="str">
        <f t="shared" si="718"/>
        <v>High impact</v>
      </c>
      <c r="Q15324" t="str">
        <f t="shared" si="719"/>
        <v>Not good</v>
      </c>
    </row>
    <row r="15325" spans="1:17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>IF(H15325&gt;10000,"High",IF(H15325&gt;=5000,"Medium","Low"))</f>
        <v>Low</v>
      </c>
      <c r="J15325" s="2" t="str">
        <f>IF(H15325&gt;10000,"High  "," Low ")</f>
        <v xml:space="preserve"> Low 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717"/>
        <v xml:space="preserve">not good </v>
      </c>
      <c r="P15325" t="str">
        <f t="shared" si="718"/>
        <v>High impact</v>
      </c>
      <c r="Q15325" t="str">
        <f t="shared" si="719"/>
        <v>Not good</v>
      </c>
    </row>
    <row r="15326" spans="1:17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>IF(H15326&gt;10000,"High",IF(H15326&gt;=5000,"Medium","Low"))</f>
        <v>Low</v>
      </c>
      <c r="J15326" s="2" t="str">
        <f>IF(H15326&gt;10000,"High  "," Low ")</f>
        <v xml:space="preserve"> Low 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717"/>
        <v xml:space="preserve">not good </v>
      </c>
      <c r="P15326" t="str">
        <f t="shared" si="718"/>
        <v>normal</v>
      </c>
      <c r="Q15326" t="str">
        <f t="shared" si="719"/>
        <v>Not good</v>
      </c>
    </row>
    <row r="15327" spans="1:17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>IF(H15327&gt;10000,"High",IF(H15327&gt;=5000,"Medium","Low"))</f>
        <v>Low</v>
      </c>
      <c r="J15327" s="2" t="str">
        <f>IF(H15327&gt;10000,"High  "," Low ")</f>
        <v xml:space="preserve"> Low 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717"/>
        <v xml:space="preserve">not good </v>
      </c>
      <c r="P15327" t="str">
        <f t="shared" si="718"/>
        <v>normal</v>
      </c>
      <c r="Q15327" t="str">
        <f t="shared" si="719"/>
        <v>Not good</v>
      </c>
    </row>
    <row r="15328" spans="1:17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>IF(H15328&gt;10000,"High",IF(H15328&gt;=5000,"Medium","Low"))</f>
        <v>Low</v>
      </c>
      <c r="J15328" s="2" t="str">
        <f>IF(H15328&gt;10000,"High  "," Low ")</f>
        <v xml:space="preserve"> Low 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717"/>
        <v xml:space="preserve">not good </v>
      </c>
      <c r="P15328" t="str">
        <f t="shared" si="718"/>
        <v>High impact</v>
      </c>
      <c r="Q15328" t="str">
        <f t="shared" si="719"/>
        <v>Not good</v>
      </c>
    </row>
    <row r="15329" spans="1:17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>IF(H15329&gt;10000,"High",IF(H15329&gt;=5000,"Medium","Low"))</f>
        <v>Low</v>
      </c>
      <c r="J15329" s="2" t="str">
        <f>IF(H15329&gt;10000,"High  "," Low ")</f>
        <v xml:space="preserve"> Low 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717"/>
        <v xml:space="preserve">not good </v>
      </c>
      <c r="P15329" t="str">
        <f t="shared" si="718"/>
        <v>High impact</v>
      </c>
      <c r="Q15329" t="str">
        <f t="shared" si="719"/>
        <v>Not good</v>
      </c>
    </row>
    <row r="15330" spans="1:17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>IF(H15330&gt;10000,"High",IF(H15330&gt;=5000,"Medium","Low"))</f>
        <v>Low</v>
      </c>
      <c r="J15330" s="2" t="str">
        <f>IF(H15330&gt;10000,"High  "," Low ")</f>
        <v xml:space="preserve"> Low 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717"/>
        <v xml:space="preserve">not good </v>
      </c>
      <c r="P15330" t="str">
        <f t="shared" si="718"/>
        <v>normal</v>
      </c>
      <c r="Q15330" t="str">
        <f t="shared" si="719"/>
        <v>Not good</v>
      </c>
    </row>
    <row r="15331" spans="1:17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>IF(H15331&gt;10000,"High",IF(H15331&gt;=5000,"Medium","Low"))</f>
        <v>Low</v>
      </c>
      <c r="J15331" s="2" t="str">
        <f>IF(H15331&gt;10000,"High  "," Low ")</f>
        <v xml:space="preserve"> Low 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717"/>
        <v xml:space="preserve">not good </v>
      </c>
      <c r="P15331" t="str">
        <f t="shared" si="718"/>
        <v>High impact</v>
      </c>
      <c r="Q15331" t="str">
        <f t="shared" si="719"/>
        <v>Not good</v>
      </c>
    </row>
    <row r="15332" spans="1:17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>IF(H15332&gt;10000,"High",IF(H15332&gt;=5000,"Medium","Low"))</f>
        <v>Low</v>
      </c>
      <c r="J15332" s="2" t="str">
        <f>IF(H15332&gt;10000,"High  "," Low ")</f>
        <v xml:space="preserve"> Low 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717"/>
        <v xml:space="preserve">not good </v>
      </c>
      <c r="P15332" t="str">
        <f t="shared" si="718"/>
        <v>normal</v>
      </c>
      <c r="Q15332" t="str">
        <f t="shared" si="719"/>
        <v>Not good</v>
      </c>
    </row>
    <row r="15333" spans="1:17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>IF(H15333&gt;10000,"High",IF(H15333&gt;=5000,"Medium","Low"))</f>
        <v>Medium</v>
      </c>
      <c r="J15333" s="2" t="str">
        <f>IF(H15333&gt;10000,"High  "," Low ")</f>
        <v xml:space="preserve"> Low 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717"/>
        <v xml:space="preserve">not good </v>
      </c>
      <c r="P15333" t="str">
        <f t="shared" si="718"/>
        <v>High impact</v>
      </c>
      <c r="Q15333" t="str">
        <f t="shared" si="719"/>
        <v>Not good</v>
      </c>
    </row>
    <row r="15334" spans="1:17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>IF(H15334&gt;10000,"High",IF(H15334&gt;=5000,"Medium","Low"))</f>
        <v>Medium</v>
      </c>
      <c r="J15334" s="2" t="str">
        <f>IF(H15334&gt;10000,"High  "," Low ")</f>
        <v xml:space="preserve"> Low 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717"/>
        <v>good</v>
      </c>
      <c r="P15334" t="str">
        <f t="shared" si="718"/>
        <v>High impact</v>
      </c>
      <c r="Q15334" t="str">
        <f t="shared" si="719"/>
        <v xml:space="preserve">good </v>
      </c>
    </row>
    <row r="15335" spans="1:17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>IF(H15335&gt;10000,"High",IF(H15335&gt;=5000,"Medium","Low"))</f>
        <v>Medium</v>
      </c>
      <c r="J15335" s="2" t="str">
        <f>IF(H15335&gt;10000,"High  "," Low ")</f>
        <v xml:space="preserve"> Low 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717"/>
        <v xml:space="preserve">not good </v>
      </c>
      <c r="P15335" t="str">
        <f t="shared" si="718"/>
        <v>High impact</v>
      </c>
      <c r="Q15335" t="str">
        <f t="shared" si="719"/>
        <v>Not good</v>
      </c>
    </row>
    <row r="15336" spans="1:17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>IF(H15336&gt;10000,"High",IF(H15336&gt;=5000,"Medium","Low"))</f>
        <v>Low</v>
      </c>
      <c r="J15336" s="2" t="str">
        <f>IF(H15336&gt;10000,"High  "," Low ")</f>
        <v xml:space="preserve"> Low 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717"/>
        <v xml:space="preserve">not good </v>
      </c>
      <c r="P15336" t="str">
        <f t="shared" si="718"/>
        <v>High impact</v>
      </c>
      <c r="Q15336" t="str">
        <f t="shared" si="719"/>
        <v>Not good</v>
      </c>
    </row>
    <row r="15337" spans="1:17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>IF(H15337&gt;10000,"High",IF(H15337&gt;=5000,"Medium","Low"))</f>
        <v>Low</v>
      </c>
      <c r="J15337" s="2" t="str">
        <f>IF(H15337&gt;10000,"High  "," Low ")</f>
        <v xml:space="preserve"> Low 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717"/>
        <v xml:space="preserve">not good </v>
      </c>
      <c r="P15337" t="str">
        <f t="shared" si="718"/>
        <v>High impact</v>
      </c>
      <c r="Q15337" t="str">
        <f t="shared" si="719"/>
        <v>Not good</v>
      </c>
    </row>
    <row r="15338" spans="1:17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>IF(H15338&gt;10000,"High",IF(H15338&gt;=5000,"Medium","Low"))</f>
        <v>Medium</v>
      </c>
      <c r="J15338" s="2" t="str">
        <f>IF(H15338&gt;10000,"High  "," Low ")</f>
        <v xml:space="preserve"> Low 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717"/>
        <v xml:space="preserve">not good </v>
      </c>
      <c r="P15338" t="str">
        <f t="shared" si="718"/>
        <v>High impact</v>
      </c>
      <c r="Q15338" t="str">
        <f t="shared" si="719"/>
        <v>Not good</v>
      </c>
    </row>
    <row r="15339" spans="1:17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>IF(H15339&gt;10000,"High",IF(H15339&gt;=5000,"Medium","Low"))</f>
        <v>High</v>
      </c>
      <c r="J15339" s="2" t="str">
        <f>IF(H15339&gt;10000,"High  "," Low ")</f>
        <v xml:space="preserve">High  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717"/>
        <v xml:space="preserve">not good </v>
      </c>
      <c r="P15339" t="str">
        <f t="shared" si="718"/>
        <v>High impact</v>
      </c>
      <c r="Q15339" t="str">
        <f t="shared" si="719"/>
        <v>Not good</v>
      </c>
    </row>
    <row r="15340" spans="1:17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>IF(H15340&gt;10000,"High",IF(H15340&gt;=5000,"Medium","Low"))</f>
        <v>Low</v>
      </c>
      <c r="J15340" s="2" t="str">
        <f>IF(H15340&gt;10000,"High  "," Low ")</f>
        <v xml:space="preserve"> Low 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717"/>
        <v xml:space="preserve">not good </v>
      </c>
      <c r="P15340" t="str">
        <f t="shared" si="718"/>
        <v>normal</v>
      </c>
      <c r="Q15340" t="str">
        <f t="shared" si="719"/>
        <v>Not good</v>
      </c>
    </row>
    <row r="15341" spans="1:17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>IF(H15341&gt;10000,"High",IF(H15341&gt;=5000,"Medium","Low"))</f>
        <v>Low</v>
      </c>
      <c r="J15341" s="2" t="str">
        <f>IF(H15341&gt;10000,"High  "," Low ")</f>
        <v xml:space="preserve"> Low 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717"/>
        <v xml:space="preserve">not good </v>
      </c>
      <c r="P15341" t="str">
        <f t="shared" si="718"/>
        <v>normal</v>
      </c>
      <c r="Q15341" t="str">
        <f t="shared" si="719"/>
        <v>Not good</v>
      </c>
    </row>
    <row r="15342" spans="1:17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>IF(H15342&gt;10000,"High",IF(H15342&gt;=5000,"Medium","Low"))</f>
        <v>Low</v>
      </c>
      <c r="J15342" s="2" t="str">
        <f>IF(H15342&gt;10000,"High  "," Low ")</f>
        <v xml:space="preserve"> Low 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717"/>
        <v xml:space="preserve">not good </v>
      </c>
      <c r="P15342" t="str">
        <f t="shared" si="718"/>
        <v>normal</v>
      </c>
      <c r="Q15342" t="str">
        <f t="shared" si="719"/>
        <v>Not good</v>
      </c>
    </row>
    <row r="15343" spans="1:17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>IF(H15343&gt;10000,"High",IF(H15343&gt;=5000,"Medium","Low"))</f>
        <v>Low</v>
      </c>
      <c r="J15343" s="2" t="str">
        <f>IF(H15343&gt;10000,"High  "," Low ")</f>
        <v xml:space="preserve"> Low 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717"/>
        <v xml:space="preserve">not good </v>
      </c>
      <c r="P15343" t="str">
        <f t="shared" si="718"/>
        <v>High impact</v>
      </c>
      <c r="Q15343" t="str">
        <f t="shared" si="719"/>
        <v>Not good</v>
      </c>
    </row>
    <row r="15344" spans="1:17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>IF(H15344&gt;10000,"High",IF(H15344&gt;=5000,"Medium","Low"))</f>
        <v>High</v>
      </c>
      <c r="J15344" s="2" t="str">
        <f>IF(H15344&gt;10000,"High  "," Low ")</f>
        <v xml:space="preserve">High  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717"/>
        <v xml:space="preserve">not good </v>
      </c>
      <c r="P15344" t="str">
        <f t="shared" si="718"/>
        <v>High impact</v>
      </c>
      <c r="Q15344" t="str">
        <f t="shared" si="719"/>
        <v>Not good</v>
      </c>
    </row>
    <row r="15345" spans="1:17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>IF(H15345&gt;10000,"High",IF(H15345&gt;=5000,"Medium","Low"))</f>
        <v>Low</v>
      </c>
      <c r="J15345" s="2" t="str">
        <f>IF(H15345&gt;10000,"High  "," Low ")</f>
        <v xml:space="preserve"> Low 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717"/>
        <v xml:space="preserve">not good </v>
      </c>
      <c r="P15345" t="str">
        <f t="shared" si="718"/>
        <v>normal</v>
      </c>
      <c r="Q15345" t="str">
        <f t="shared" si="719"/>
        <v>Not good</v>
      </c>
    </row>
    <row r="15346" spans="1:17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>IF(H15346&gt;10000,"High",IF(H15346&gt;=5000,"Medium","Low"))</f>
        <v>Low</v>
      </c>
      <c r="J15346" s="2" t="str">
        <f>IF(H15346&gt;10000,"High  "," Low ")</f>
        <v xml:space="preserve"> Low 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717"/>
        <v xml:space="preserve">not good </v>
      </c>
      <c r="P15346" t="str">
        <f t="shared" si="718"/>
        <v>High impact</v>
      </c>
      <c r="Q15346" t="str">
        <f t="shared" si="719"/>
        <v>Not good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Tarade</cp:lastModifiedBy>
  <dcterms:created xsi:type="dcterms:W3CDTF">2026-04-16T11:01:42Z</dcterms:created>
  <dcterms:modified xsi:type="dcterms:W3CDTF">2026-06-05T11:33:15Z</dcterms:modified>
</cp:coreProperties>
</file>